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anjui/workspace/rime/han_gi/docs/guide/"/>
    </mc:Choice>
  </mc:AlternateContent>
  <xr:revisionPtr revIDLastSave="0" documentId="13_ncr:1_{FCF27136-5A9E-8E48-88F9-C640D2EADF96}" xr6:coauthVersionLast="47" xr6:coauthVersionMax="47" xr10:uidLastSave="{00000000-0000-0000-0000-000000000000}"/>
  <bookViews>
    <workbookView xWindow="-51200" yWindow="500" windowWidth="42100" windowHeight="21100" xr2:uid="{00000000-000D-0000-FFFF-FFFF00000000}"/>
  </bookViews>
  <sheets>
    <sheet name="【聲母】十五音對照表 (3)" sheetId="13" r:id="rId1"/>
    <sheet name="【韻母】十五音對照表 (2)" sheetId="12" r:id="rId2"/>
    <sheet name="工作表2" sheetId="3" state="hidden" r:id="rId3"/>
    <sheet name="復原_工作表3" sheetId="4" state="hidden" r:id="rId4"/>
    <sheet name="【聲母】十五音對照表" sheetId="5" r:id="rId5"/>
    <sheet name="【聲母】十五音對照表 (2)" sheetId="11" r:id="rId6"/>
    <sheet name="【韻母】韻腹排序對照表" sheetId="6" r:id="rId7"/>
    <sheet name="【韻母】十五音對照表" sheetId="7" r:id="rId8"/>
    <sheet name="【韻母】《漳州閩拼》對照表" sheetId="8" r:id="rId9"/>
    <sheet name="元音舌位圖" sheetId="9" r:id="rId10"/>
    <sheet name="【韻母】元音及韻化輔音" sheetId="10" r:id="rId11"/>
    <sheet name="復原_工作表2" sheetId="2" r:id="rId12"/>
    <sheet name="復原_工作表1" sheetId="1" r:id="rId13"/>
  </sheets>
  <definedNames>
    <definedName name="_xlnm.Print_Area" localSheetId="8">【韻母】《漳州閩拼》對照表!$B$2:$AW$76</definedName>
    <definedName name="_xlnm.Print_Area" localSheetId="7">【韻母】十五音對照表!$B$2:$Z$87</definedName>
    <definedName name="_xlnm.Print_Area" localSheetId="1">'【韻母】十五音對照表 (2)'!$B$2:$J$202</definedName>
    <definedName name="_xlnm.Print_Area" localSheetId="10">【韻母】元音及韻化輔音!$B$2:$AI$25</definedName>
    <definedName name="_xlnm.Print_Area" localSheetId="6">【韻母】韻腹排序對照表!$B$2:$AP$88</definedName>
    <definedName name="_xlnm.Print_Titles" localSheetId="8">【韻母】《漳州閩拼》對照表!$2:$3</definedName>
    <definedName name="_xlnm.Print_Titles" localSheetId="7">【韻母】十五音對照表!$2:$3</definedName>
    <definedName name="_xlnm.Print_Titles" localSheetId="1">'【韻母】十五音對照表 (2)'!$2:$2</definedName>
    <definedName name="_xlnm.Print_Titles" localSheetId="6">【韻母】韻腹排序對照表!$2:$4</definedName>
  </definedNames>
  <calcPr calcId="191029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12" l="1"/>
  <c r="B195" i="12"/>
  <c r="B7" i="12"/>
  <c r="B11" i="12" s="1"/>
  <c r="B15" i="12" s="1"/>
  <c r="B19" i="12" s="1"/>
  <c r="B23" i="12" s="1"/>
  <c r="B27" i="12" s="1"/>
  <c r="B31" i="12" s="1"/>
  <c r="B35" i="12" s="1"/>
  <c r="B39" i="12" s="1"/>
  <c r="B43" i="12" s="1"/>
  <c r="B47" i="12" s="1"/>
  <c r="B51" i="12" s="1"/>
  <c r="B55" i="12" s="1"/>
  <c r="B59" i="12" s="1"/>
  <c r="B63" i="12" s="1"/>
  <c r="B67" i="12" s="1"/>
  <c r="B71" i="12" s="1"/>
  <c r="B75" i="12" s="1"/>
  <c r="B79" i="12" s="1"/>
  <c r="B83" i="12" s="1"/>
  <c r="B87" i="12" s="1"/>
  <c r="B91" i="12" s="1"/>
  <c r="B95" i="12" s="1"/>
  <c r="B99" i="12" s="1"/>
  <c r="B103" i="12" s="1"/>
  <c r="B107" i="12" s="1"/>
  <c r="B111" i="12" s="1"/>
  <c r="B115" i="12" s="1"/>
  <c r="B119" i="12" s="1"/>
  <c r="B123" i="12" s="1"/>
  <c r="B127" i="12" s="1"/>
  <c r="B131" i="12" s="1"/>
  <c r="B135" i="12" s="1"/>
  <c r="B139" i="12" s="1"/>
  <c r="B143" i="12" s="1"/>
  <c r="B147" i="12" s="1"/>
  <c r="B151" i="12" s="1"/>
  <c r="B155" i="12" s="1"/>
  <c r="B159" i="12" s="1"/>
  <c r="B163" i="12" s="1"/>
  <c r="B167" i="12" s="1"/>
  <c r="B171" i="12" s="1"/>
  <c r="B175" i="12" s="1"/>
  <c r="B179" i="12" s="1"/>
  <c r="B183" i="12" s="1"/>
  <c r="B187" i="12" s="1"/>
  <c r="B191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29" authorId="0" shapeId="0" xr:uid="{00000000-0006-0000-0700-000002000000}">
      <text>
        <r>
          <rPr>
            <sz val="10"/>
            <color rgb="FF000000"/>
            <rFont val="Arial"/>
            <family val="2"/>
            <scheme val="minor"/>
          </rPr>
          <t>《漳州》
	-居正中</t>
        </r>
      </text>
    </comment>
    <comment ref="AH64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>《泉州》
	-居正中</t>
        </r>
      </text>
    </comment>
  </commentList>
</comments>
</file>

<file path=xl/sharedStrings.xml><?xml version="1.0" encoding="utf-8"?>
<sst xmlns="http://schemas.openxmlformats.org/spreadsheetml/2006/main" count="5335" uniqueCount="1042">
  <si>
    <t>十五音韻母</t>
  </si>
  <si>
    <t>IPA</t>
  </si>
  <si>
    <t>白話字</t>
  </si>
  <si>
    <t>台灣語言音標方案改良式</t>
  </si>
  <si>
    <t>台灣語言音標方案</t>
  </si>
  <si>
    <t>台羅拼音</t>
  </si>
  <si>
    <t>閩南方言拼音方案</t>
  </si>
  <si>
    <t>台語現代文</t>
  </si>
  <si>
    <t>臺語通用拼音</t>
  </si>
  <si>
    <t>台灣語假名</t>
  </si>
  <si>
    <t>台灣方言音符號</t>
  </si>
  <si>
    <t>臺語諺文</t>
  </si>
  <si>
    <t>示例</t>
  </si>
  <si>
    <t>膠</t>
  </si>
  <si>
    <t>a</t>
  </si>
  <si>
    <t>アア</t>
  </si>
  <si>
    <t>ㄚ</t>
  </si>
  <si>
    <t>아</t>
  </si>
  <si>
    <t>亞洲</t>
  </si>
  <si>
    <t>甘</t>
  </si>
  <si>
    <t>ap̚</t>
  </si>
  <si>
    <t>ap</t>
  </si>
  <si>
    <t>ab/ap</t>
  </si>
  <si>
    <t>āp/ap</t>
  </si>
  <si>
    <t>アㇷ゚</t>
  </si>
  <si>
    <t>ㄚㆴ</t>
  </si>
  <si>
    <t>압</t>
  </si>
  <si>
    <t>壓力</t>
  </si>
  <si>
    <t>干</t>
  </si>
  <si>
    <t>at̚</t>
  </si>
  <si>
    <t>at</t>
  </si>
  <si>
    <t>ad/at</t>
  </si>
  <si>
    <t>āt/at</t>
  </si>
  <si>
    <t>アッ</t>
  </si>
  <si>
    <t>ㄚㆵ</t>
  </si>
  <si>
    <t>앋</t>
  </si>
  <si>
    <t>警察</t>
  </si>
  <si>
    <t>江</t>
  </si>
  <si>
    <t>ak̚</t>
  </si>
  <si>
    <t>ak</t>
  </si>
  <si>
    <t>ag/ak</t>
  </si>
  <si>
    <t>āk/ak</t>
  </si>
  <si>
    <t>アㇰ</t>
  </si>
  <si>
    <t>ㄚㆶ</t>
  </si>
  <si>
    <t>악</t>
  </si>
  <si>
    <t>沃水</t>
  </si>
  <si>
    <t>aʔ</t>
  </si>
  <si>
    <t>ah</t>
  </si>
  <si>
    <t>aq/ah</t>
  </si>
  <si>
    <t>āh/ah</t>
  </si>
  <si>
    <t>アァ</t>
  </si>
  <si>
    <t>ㄚㆷ</t>
  </si>
  <si>
    <t>앟</t>
  </si>
  <si>
    <t>牛肉</t>
  </si>
  <si>
    <t>監</t>
  </si>
  <si>
    <t>ã</t>
  </si>
  <si>
    <t>aⁿ</t>
  </si>
  <si>
    <t>aN</t>
  </si>
  <si>
    <t>ann</t>
  </si>
  <si>
    <t>na</t>
  </si>
  <si>
    <t>va</t>
  </si>
  <si>
    <t>ann/aⁿ</t>
  </si>
  <si>
    <t>ㆩ</t>
  </si>
  <si>
    <t>앗</t>
  </si>
  <si>
    <t>三十</t>
  </si>
  <si>
    <t>沽</t>
  </si>
  <si>
    <t>ɔ</t>
  </si>
  <si>
    <t>o͘</t>
  </si>
  <si>
    <t>oo</t>
  </si>
  <si>
    <t>o</t>
  </si>
  <si>
    <t>オオ</t>
  </si>
  <si>
    <t>ㆦ</t>
  </si>
  <si>
    <t>오</t>
  </si>
  <si>
    <t>烏色</t>
  </si>
  <si>
    <t>公</t>
  </si>
  <si>
    <t>ɔk̚</t>
  </si>
  <si>
    <t>ok</t>
  </si>
  <si>
    <t>og/ok</t>
  </si>
  <si>
    <t>オㇰ</t>
  </si>
  <si>
    <t>ㆦㆶ</t>
  </si>
  <si>
    <t>옥</t>
  </si>
  <si>
    <t>中國</t>
  </si>
  <si>
    <t>姑</t>
  </si>
  <si>
    <t>ɔ̃</t>
  </si>
  <si>
    <t>oⁿ</t>
  </si>
  <si>
    <t>ooN</t>
  </si>
  <si>
    <t>oonn</t>
  </si>
  <si>
    <t>onn</t>
  </si>
  <si>
    <t>noo</t>
  </si>
  <si>
    <t>vo</t>
  </si>
  <si>
    <t>onn/oⁿ</t>
  </si>
  <si>
    <t>ㆧ</t>
  </si>
  <si>
    <t>옷</t>
  </si>
  <si>
    <t>齁齁叫</t>
  </si>
  <si>
    <t>高</t>
  </si>
  <si>
    <t>泉腔ə</t>
  </si>
  <si>
    <t>e</t>
  </si>
  <si>
    <t>er</t>
  </si>
  <si>
    <t>ㄜ</t>
  </si>
  <si>
    <t>에</t>
  </si>
  <si>
    <t>火燒</t>
  </si>
  <si>
    <t>臺南腔ə</t>
  </si>
  <si>
    <t>or</t>
  </si>
  <si>
    <t>ø</t>
  </si>
  <si>
    <t>ヲヲ</t>
  </si>
  <si>
    <t>어</t>
  </si>
  <si>
    <t>澳洲</t>
  </si>
  <si>
    <t>ㄛ</t>
  </si>
  <si>
    <t>嘉</t>
  </si>
  <si>
    <t>ɛ</t>
  </si>
  <si>
    <t>ee</t>
  </si>
  <si>
    <t>エエ</t>
  </si>
  <si>
    <t>ㄝ</t>
  </si>
  <si>
    <t>起家</t>
  </si>
  <si>
    <t>經</t>
  </si>
  <si>
    <r>
      <rPr>
        <sz val="18"/>
        <color rgb="FF202122"/>
        <rFont val="Arial"/>
        <family val="2"/>
      </rPr>
      <t xml:space="preserve">ik̚ </t>
    </r>
    <r>
      <rPr>
        <strike/>
        <sz val="18"/>
        <color rgb="FFEA4335"/>
        <rFont val="Arial"/>
        <family val="2"/>
      </rPr>
      <t>ɛk̚</t>
    </r>
  </si>
  <si>
    <t>ek</t>
  </si>
  <si>
    <t>ik</t>
  </si>
  <si>
    <t>eg/ek</t>
  </si>
  <si>
    <t>イェㇰ</t>
  </si>
  <si>
    <t>ㄝㆶ</t>
  </si>
  <si>
    <t>역</t>
  </si>
  <si>
    <t>碩士</t>
  </si>
  <si>
    <t>ɛʔ</t>
  </si>
  <si>
    <t>eh</t>
  </si>
  <si>
    <t>eeh</t>
  </si>
  <si>
    <t>eq/eh</t>
  </si>
  <si>
    <t>ēh/eh</t>
  </si>
  <si>
    <t>エェ</t>
  </si>
  <si>
    <t>ㄝㆷ</t>
  </si>
  <si>
    <t>엫</t>
  </si>
  <si>
    <t>讀冊</t>
  </si>
  <si>
    <t>ɛŋ</t>
  </si>
  <si>
    <t>eng</t>
  </si>
  <si>
    <t>ing</t>
  </si>
  <si>
    <t>イェン</t>
  </si>
  <si>
    <t>영</t>
  </si>
  <si>
    <t>平安</t>
  </si>
  <si>
    <t>伽</t>
  </si>
  <si>
    <t>ㆤ</t>
  </si>
  <si>
    <t>下盲</t>
  </si>
  <si>
    <t>eʔ</t>
  </si>
  <si>
    <t>ㆤㆷ</t>
  </si>
  <si>
    <t>阿伯</t>
  </si>
  <si>
    <t>更</t>
  </si>
  <si>
    <t>ẽ</t>
  </si>
  <si>
    <t>eⁿ</t>
  </si>
  <si>
    <t>eN</t>
  </si>
  <si>
    <t>enn</t>
  </si>
  <si>
    <t>ne</t>
  </si>
  <si>
    <t>ve</t>
  </si>
  <si>
    <t>enn/eⁿ</t>
  </si>
  <si>
    <t>ㆥ</t>
  </si>
  <si>
    <t>엣</t>
  </si>
  <si>
    <t>青晡</t>
  </si>
  <si>
    <t>居</t>
  </si>
  <si>
    <t>i</t>
  </si>
  <si>
    <t>イイ</t>
  </si>
  <si>
    <t>ㄧ</t>
  </si>
  <si>
    <t>이</t>
  </si>
  <si>
    <t>醫學</t>
  </si>
  <si>
    <t>堅</t>
  </si>
  <si>
    <t>ɪɛn</t>
  </si>
  <si>
    <t>ian</t>
  </si>
  <si>
    <t>ien</t>
  </si>
  <si>
    <t>ian/en</t>
  </si>
  <si>
    <t>イェヌ</t>
  </si>
  <si>
    <t>ㄧㄢ</t>
  </si>
  <si>
    <t>엔</t>
  </si>
  <si>
    <t>鉛筆</t>
  </si>
  <si>
    <t>iəŋ</t>
  </si>
  <si>
    <t>ㄧㄥ</t>
  </si>
  <si>
    <t>英國</t>
  </si>
  <si>
    <t>梔</t>
  </si>
  <si>
    <t>ĩ</t>
  </si>
  <si>
    <t>iⁿ</t>
  </si>
  <si>
    <t>iN</t>
  </si>
  <si>
    <t>inn</t>
  </si>
  <si>
    <t>ni</t>
  </si>
  <si>
    <t>vi</t>
  </si>
  <si>
    <t>inn/iⁿ</t>
  </si>
  <si>
    <t>ㆪ</t>
  </si>
  <si>
    <t>잇</t>
  </si>
  <si>
    <t>病院</t>
  </si>
  <si>
    <t>皆</t>
  </si>
  <si>
    <t>ai</t>
  </si>
  <si>
    <t>アイ</t>
  </si>
  <si>
    <t>ㄞ</t>
  </si>
  <si>
    <t>애</t>
  </si>
  <si>
    <t>愛情</t>
  </si>
  <si>
    <t>閒</t>
  </si>
  <si>
    <t>aĩ</t>
  </si>
  <si>
    <t>aiⁿ</t>
  </si>
  <si>
    <t>aiN</t>
  </si>
  <si>
    <t>ainn</t>
  </si>
  <si>
    <t>nai</t>
  </si>
  <si>
    <t>vai</t>
  </si>
  <si>
    <t>ainn/aiⁿ</t>
  </si>
  <si>
    <t>ㆮ</t>
  </si>
  <si>
    <t>앳</t>
  </si>
  <si>
    <t>歹儂</t>
  </si>
  <si>
    <t>交</t>
  </si>
  <si>
    <t>au</t>
  </si>
  <si>
    <t>ao</t>
  </si>
  <si>
    <t>アウ</t>
  </si>
  <si>
    <t>ㆯ</t>
  </si>
  <si>
    <t>알</t>
  </si>
  <si>
    <t>歐洲</t>
  </si>
  <si>
    <t>am</t>
  </si>
  <si>
    <t>アム</t>
  </si>
  <si>
    <t>ㆰ</t>
  </si>
  <si>
    <t>암</t>
  </si>
  <si>
    <t>暗時</t>
  </si>
  <si>
    <t>箴</t>
  </si>
  <si>
    <t>ɔm</t>
  </si>
  <si>
    <t>om</t>
  </si>
  <si>
    <t>オム</t>
  </si>
  <si>
    <t>ㆱ</t>
  </si>
  <si>
    <t>옴</t>
  </si>
  <si>
    <t>人參</t>
  </si>
  <si>
    <t>姆</t>
  </si>
  <si>
    <t>m̩</t>
  </si>
  <si>
    <t>m</t>
  </si>
  <si>
    <t>ム</t>
  </si>
  <si>
    <t>ㆬ</t>
  </si>
  <si>
    <t>음</t>
  </si>
  <si>
    <t>阿姆</t>
  </si>
  <si>
    <t>ɔŋ</t>
  </si>
  <si>
    <t>ong</t>
  </si>
  <si>
    <t>オン</t>
  </si>
  <si>
    <t>ㆲ</t>
  </si>
  <si>
    <t>옹</t>
  </si>
  <si>
    <t>王梨</t>
  </si>
  <si>
    <t>鋼</t>
  </si>
  <si>
    <t>ŋ̍</t>
  </si>
  <si>
    <t>ng</t>
  </si>
  <si>
    <t>ン</t>
  </si>
  <si>
    <t>ㆭ</t>
  </si>
  <si>
    <t>응</t>
  </si>
  <si>
    <t>黃色</t>
  </si>
  <si>
    <t>檜</t>
  </si>
  <si>
    <t>ɘe</t>
  </si>
  <si>
    <t>oe</t>
  </si>
  <si>
    <t>ere</t>
  </si>
  <si>
    <t>ue</t>
  </si>
  <si>
    <t>ヲエ</t>
  </si>
  <si>
    <t>ㄜㆤ</t>
  </si>
  <si>
    <t>웨</t>
  </si>
  <si>
    <t>火雞</t>
  </si>
  <si>
    <t>艍</t>
  </si>
  <si>
    <t>u</t>
  </si>
  <si>
    <t>ウウ</t>
  </si>
  <si>
    <t>ㄨ</t>
  </si>
  <si>
    <t>우</t>
  </si>
  <si>
    <t>有無</t>
  </si>
  <si>
    <t>瓜</t>
  </si>
  <si>
    <t>ua</t>
  </si>
  <si>
    <t>oa</t>
  </si>
  <si>
    <t>ヲア</t>
  </si>
  <si>
    <t>ㄨㄚ</t>
  </si>
  <si>
    <t>와</t>
  </si>
  <si>
    <t>歌曲</t>
  </si>
  <si>
    <t>ㄨㆤ</t>
  </si>
  <si>
    <t>講話</t>
  </si>
  <si>
    <t>乖</t>
  </si>
  <si>
    <t>uai</t>
  </si>
  <si>
    <t>oai</t>
  </si>
  <si>
    <t>ヲァイ</t>
  </si>
  <si>
    <t>ㄨㄞ</t>
  </si>
  <si>
    <t>왜</t>
  </si>
  <si>
    <t>奇怪</t>
  </si>
  <si>
    <t>觀</t>
  </si>
  <si>
    <t>uan</t>
  </si>
  <si>
    <t>oan</t>
  </si>
  <si>
    <t>ヲァヌ</t>
  </si>
  <si>
    <t>ㄨㄢ</t>
  </si>
  <si>
    <t>완</t>
  </si>
  <si>
    <t>人員</t>
  </si>
  <si>
    <t>ɨ</t>
  </si>
  <si>
    <t>ir</t>
  </si>
  <si>
    <t>ㆨ</t>
  </si>
  <si>
    <t>豬肉</t>
  </si>
  <si>
    <t>牛</t>
  </si>
  <si>
    <t>(i)ũ</t>
  </si>
  <si>
    <t>(i)uⁿ</t>
  </si>
  <si>
    <t>(i)uN</t>
  </si>
  <si>
    <t>(i)unn</t>
  </si>
  <si>
    <t>n(i)u</t>
  </si>
  <si>
    <t>v(i)u</t>
  </si>
  <si>
    <t>(i)unn/uⁿ</t>
  </si>
  <si>
    <r>
      <rPr>
        <sz val="18"/>
        <color rgb="FFEA4335"/>
        <rFont val="LiSong Pro"/>
        <family val="1"/>
        <charset val="136"/>
      </rPr>
      <t>ㄧ</t>
    </r>
    <r>
      <rPr>
        <sz val="18"/>
        <color rgb="FF202122"/>
        <rFont val="LiSong Pro"/>
        <family val="1"/>
        <charset val="136"/>
      </rPr>
      <t>ㆫ</t>
    </r>
  </si>
  <si>
    <t>윳</t>
  </si>
  <si>
    <t>舀水</t>
  </si>
  <si>
    <t>十五音聲母</t>
  </si>
  <si>
    <t>台通拼音</t>
  </si>
  <si>
    <t>邊</t>
  </si>
  <si>
    <t>p</t>
  </si>
  <si>
    <t>b</t>
  </si>
  <si>
    <t>パア</t>
  </si>
  <si>
    <t>ㄅ</t>
  </si>
  <si>
    <t>ㅂ</t>
  </si>
  <si>
    <t>報紙</t>
  </si>
  <si>
    <t>門</t>
  </si>
  <si>
    <t>bb</t>
  </si>
  <si>
    <t>bh</t>
  </si>
  <si>
    <t>バア</t>
  </si>
  <si>
    <t>ㆠ</t>
  </si>
  <si>
    <t>ㅃ</t>
  </si>
  <si>
    <t>閩南</t>
  </si>
  <si>
    <t>頗</t>
  </si>
  <si>
    <t>pʰ</t>
  </si>
  <si>
    <t>ph</t>
  </si>
  <si>
    <t>パ̣ア</t>
  </si>
  <si>
    <t>ㄆ</t>
  </si>
  <si>
    <t>ㅍ</t>
  </si>
  <si>
    <t>普通</t>
  </si>
  <si>
    <t>bbn</t>
  </si>
  <si>
    <t>マア</t>
  </si>
  <si>
    <t>ㄇ</t>
  </si>
  <si>
    <t>ㅁ</t>
  </si>
  <si>
    <t>請問</t>
  </si>
  <si>
    <t>地</t>
  </si>
  <si>
    <t>t</t>
  </si>
  <si>
    <t>d</t>
  </si>
  <si>
    <t>タア</t>
  </si>
  <si>
    <t>ㄉ</t>
  </si>
  <si>
    <t>ㄷ</t>
  </si>
  <si>
    <t>他</t>
  </si>
  <si>
    <t>tʰ</t>
  </si>
  <si>
    <t>th</t>
  </si>
  <si>
    <t>タ̣ア</t>
  </si>
  <si>
    <t>ㄊ</t>
  </si>
  <si>
    <t>ㅌ</t>
  </si>
  <si>
    <t>柳</t>
  </si>
  <si>
    <t>n</t>
  </si>
  <si>
    <t>ナア</t>
  </si>
  <si>
    <t>ㄋ</t>
  </si>
  <si>
    <t>ㄴ</t>
  </si>
  <si>
    <t>過年</t>
  </si>
  <si>
    <t>語</t>
  </si>
  <si>
    <t>nŋ̍</t>
  </si>
  <si>
    <r>
      <rPr>
        <sz val="18"/>
        <color rgb="FFEA4335"/>
        <rFont val="Arial"/>
        <family val="2"/>
      </rPr>
      <t>n</t>
    </r>
    <r>
      <rPr>
        <sz val="18"/>
        <color rgb="FF202122"/>
        <rFont val="Arial"/>
        <family val="2"/>
      </rPr>
      <t>ng</t>
    </r>
  </si>
  <si>
    <t>nng</t>
  </si>
  <si>
    <t>lng</t>
  </si>
  <si>
    <t>ヌン</t>
  </si>
  <si>
    <t>ㄋㆭ</t>
  </si>
  <si>
    <t>능</t>
  </si>
  <si>
    <t>雞卵</t>
  </si>
  <si>
    <t>l</t>
  </si>
  <si>
    <t>ラア</t>
  </si>
  <si>
    <t>ㄌ</t>
  </si>
  <si>
    <t>ㄹ</t>
  </si>
  <si>
    <t>樂觀</t>
  </si>
  <si>
    <t>求</t>
  </si>
  <si>
    <t>k</t>
  </si>
  <si>
    <t>g</t>
  </si>
  <si>
    <t>カア</t>
  </si>
  <si>
    <t>ㄍ</t>
  </si>
  <si>
    <t>ㄱ</t>
  </si>
  <si>
    <t>價值</t>
  </si>
  <si>
    <t>ɡ</t>
  </si>
  <si>
    <t>gg</t>
  </si>
  <si>
    <t>gh</t>
  </si>
  <si>
    <t>ガア</t>
  </si>
  <si>
    <t>ㆣ</t>
  </si>
  <si>
    <t>ㄲ</t>
  </si>
  <si>
    <t>牛奶</t>
  </si>
  <si>
    <t>去</t>
  </si>
  <si>
    <t>kʰ</t>
  </si>
  <si>
    <t>kh</t>
  </si>
  <si>
    <t>カ̣ア</t>
  </si>
  <si>
    <t>ㄎ</t>
  </si>
  <si>
    <t>ㅋ</t>
  </si>
  <si>
    <t>客廳</t>
  </si>
  <si>
    <t>喜</t>
  </si>
  <si>
    <t>h</t>
  </si>
  <si>
    <t>ハア</t>
  </si>
  <si>
    <t>ㄏ</t>
  </si>
  <si>
    <t>ㅎ</t>
  </si>
  <si>
    <t>煩惱</t>
  </si>
  <si>
    <t>曾</t>
  </si>
  <si>
    <t>tɕi</t>
  </si>
  <si>
    <t>chi</t>
  </si>
  <si>
    <t>zi</t>
  </si>
  <si>
    <t>tsi</t>
  </si>
  <si>
    <t>ci</t>
  </si>
  <si>
    <t>チイ</t>
  </si>
  <si>
    <t>ㄐ</t>
  </si>
  <si>
    <t>지</t>
  </si>
  <si>
    <t>支持</t>
  </si>
  <si>
    <t>入</t>
  </si>
  <si>
    <t>ʑi</t>
  </si>
  <si>
    <t>ji</t>
  </si>
  <si>
    <t>li</t>
  </si>
  <si>
    <t>r</t>
  </si>
  <si>
    <t>ジイ</t>
  </si>
  <si>
    <t>ㆢ</t>
  </si>
  <si>
    <t>찌</t>
  </si>
  <si>
    <t>漢字</t>
  </si>
  <si>
    <t>出</t>
  </si>
  <si>
    <t>tɕʰi</t>
  </si>
  <si>
    <t>chhi</t>
  </si>
  <si>
    <t>tshi</t>
  </si>
  <si>
    <t>チ̣イ</t>
  </si>
  <si>
    <t>ㄑ</t>
  </si>
  <si>
    <t>치</t>
  </si>
  <si>
    <t>時</t>
  </si>
  <si>
    <t>ɕi</t>
  </si>
  <si>
    <t>si</t>
  </si>
  <si>
    <t>シイ</t>
  </si>
  <si>
    <t>ㄒ</t>
  </si>
  <si>
    <t>시</t>
  </si>
  <si>
    <t>是否</t>
  </si>
  <si>
    <t>ts</t>
  </si>
  <si>
    <t>ch</t>
  </si>
  <si>
    <t>z</t>
  </si>
  <si>
    <t>サア</t>
  </si>
  <si>
    <t>ㄗ</t>
  </si>
  <si>
    <t>ㅈ</t>
  </si>
  <si>
    <t>dz</t>
  </si>
  <si>
    <t>j</t>
  </si>
  <si>
    <t>ザア</t>
  </si>
  <si>
    <t>ㆡ</t>
  </si>
  <si>
    <t>ㅉ</t>
  </si>
  <si>
    <t>熱天</t>
  </si>
  <si>
    <t>tsʰ</t>
  </si>
  <si>
    <t>chh</t>
  </si>
  <si>
    <t>c</t>
  </si>
  <si>
    <t>tsh</t>
  </si>
  <si>
    <t>zh</t>
  </si>
  <si>
    <t>サ̣ア</t>
  </si>
  <si>
    <t>ㄘ</t>
  </si>
  <si>
    <t>ㅊ</t>
  </si>
  <si>
    <t>參加</t>
  </si>
  <si>
    <t>s</t>
  </si>
  <si>
    <t>ㄙ</t>
  </si>
  <si>
    <t>ㅅ</t>
  </si>
  <si>
    <t>司法</t>
  </si>
  <si>
    <t>ɛk̚</t>
  </si>
  <si>
    <t>ㆫ</t>
  </si>
  <si>
    <t>亞
洲</t>
  </si>
  <si>
    <t>壓
力</t>
  </si>
  <si>
    <t>警
察</t>
  </si>
  <si>
    <t>沃
水</t>
  </si>
  <si>
    <t>牛
肉</t>
  </si>
  <si>
    <t>三
十</t>
  </si>
  <si>
    <t>烏
色</t>
  </si>
  <si>
    <t>中
國</t>
  </si>
  <si>
    <t>火
燒</t>
  </si>
  <si>
    <t>澳
洲</t>
  </si>
  <si>
    <t>起
家</t>
  </si>
  <si>
    <t>碩
士</t>
  </si>
  <si>
    <t>讀
冊</t>
  </si>
  <si>
    <t>平
安</t>
  </si>
  <si>
    <t>下
盲</t>
  </si>
  <si>
    <t>阿
伯</t>
  </si>
  <si>
    <t>青
晡</t>
  </si>
  <si>
    <t>醫
學</t>
  </si>
  <si>
    <t>鉛
筆</t>
  </si>
  <si>
    <t>英
國</t>
  </si>
  <si>
    <t>病
院</t>
  </si>
  <si>
    <t>愛
情</t>
  </si>
  <si>
    <t>歹
儂</t>
  </si>
  <si>
    <t>歐
洲</t>
  </si>
  <si>
    <t>暗
時</t>
  </si>
  <si>
    <t>人
參</t>
  </si>
  <si>
    <t>阿
姆</t>
  </si>
  <si>
    <t>王
梨</t>
  </si>
  <si>
    <t>黃
色</t>
  </si>
  <si>
    <t>火
雞</t>
  </si>
  <si>
    <t>有
無</t>
  </si>
  <si>
    <t>歌
曲</t>
  </si>
  <si>
    <t>講
話</t>
  </si>
  <si>
    <t>奇
怪</t>
  </si>
  <si>
    <t>人
員</t>
  </si>
  <si>
    <t>豬
肉</t>
  </si>
  <si>
    <t>舀
水</t>
  </si>
  <si>
    <t>ɪək̚</t>
  </si>
  <si>
    <t>ɪɛt̚</t>
  </si>
  <si>
    <t>iat</t>
  </si>
  <si>
    <t>iet</t>
  </si>
  <si>
    <t>iet/et</t>
  </si>
  <si>
    <t>イアッ</t>
  </si>
  <si>
    <t>ㄧㆶ</t>
  </si>
  <si>
    <t>ㄧㄚㆵ</t>
  </si>
  <si>
    <t>옏</t>
  </si>
  <si>
    <t>翻
譯</t>
  </si>
  <si>
    <t>擛
風</t>
  </si>
  <si>
    <t>報
紙</t>
  </si>
  <si>
    <t>閩
南</t>
  </si>
  <si>
    <t>普
通</t>
  </si>
  <si>
    <t>請
問</t>
  </si>
  <si>
    <t>過
年</t>
  </si>
  <si>
    <t>雞
卵</t>
  </si>
  <si>
    <t>樂
觀</t>
  </si>
  <si>
    <t>價
值</t>
  </si>
  <si>
    <t>牛
奶</t>
  </si>
  <si>
    <t>客
廳</t>
  </si>
  <si>
    <t>煩
惱</t>
  </si>
  <si>
    <t>支
持</t>
  </si>
  <si>
    <t>漢
字</t>
  </si>
  <si>
    <t>是
否</t>
  </si>
  <si>
    <t>熱
天</t>
  </si>
  <si>
    <t>參
加</t>
  </si>
  <si>
    <t>司
法</t>
  </si>
  <si>
    <t>雙唇音</t>
  </si>
  <si>
    <t>齒齦音</t>
  </si>
  <si>
    <t>齦顎音</t>
  </si>
  <si>
    <t>軟顎音</t>
  </si>
  <si>
    <t>聲門音</t>
  </si>
  <si>
    <t>清音</t>
  </si>
  <si>
    <t>濁音</t>
  </si>
  <si>
    <t>鼻音</t>
  </si>
  <si>
    <t>[ m ]</t>
  </si>
  <si>
    <t>[ n ]</t>
  </si>
  <si>
    <t xml:space="preserve"> [ ŋ ]</t>
  </si>
  <si>
    <t>毛</t>
  </si>
  <si>
    <t>耐</t>
  </si>
  <si>
    <t>雅</t>
  </si>
  <si>
    <t>ㄫ</t>
  </si>
  <si>
    <t>塞音</t>
  </si>
  <si>
    <t>不送氣</t>
  </si>
  <si>
    <t>英</t>
  </si>
  <si>
    <t>Ø</t>
  </si>
  <si>
    <t>[ p ]</t>
  </si>
  <si>
    <t>[b]</t>
  </si>
  <si>
    <t>[ t ]</t>
  </si>
  <si>
    <t>[ k ]</t>
  </si>
  <si>
    <t>[ g ]</t>
  </si>
  <si>
    <t>[ ? ]</t>
  </si>
  <si>
    <t>比</t>
  </si>
  <si>
    <t>美</t>
  </si>
  <si>
    <t>底</t>
  </si>
  <si>
    <t>己</t>
  </si>
  <si>
    <t>我</t>
  </si>
  <si>
    <t>以</t>
  </si>
  <si>
    <t>送氣</t>
  </si>
  <si>
    <t>[ pʰ ]</t>
  </si>
  <si>
    <t>[ tʰ ]</t>
  </si>
  <si>
    <t>[ kʰ ]</t>
  </si>
  <si>
    <t>鄙</t>
  </si>
  <si>
    <t>恥</t>
  </si>
  <si>
    <t>起</t>
  </si>
  <si>
    <t>塞擦音</t>
  </si>
  <si>
    <t>[ ts ]</t>
  </si>
  <si>
    <t>[ ʣ ]</t>
  </si>
  <si>
    <t>zz</t>
  </si>
  <si>
    <t>[ ʨ ]</t>
  </si>
  <si>
    <t>[ ʥ ]</t>
  </si>
  <si>
    <t>止</t>
  </si>
  <si>
    <t>耳</t>
  </si>
  <si>
    <t>尖</t>
  </si>
  <si>
    <t xml:space="preserve"> [ t͡sʰ ]</t>
  </si>
  <si>
    <t>[ ʨʰ ]</t>
  </si>
  <si>
    <t>取</t>
  </si>
  <si>
    <t>手</t>
  </si>
  <si>
    <t>擦音</t>
  </si>
  <si>
    <t>[ s ]</t>
  </si>
  <si>
    <t>[ ɕ ]</t>
  </si>
  <si>
    <t>[ h ]</t>
  </si>
  <si>
    <t>始</t>
  </si>
  <si>
    <t>寫</t>
  </si>
  <si>
    <t>邊音</t>
  </si>
  <si>
    <t>[ l ]</t>
  </si>
  <si>
    <t>理</t>
  </si>
  <si>
    <t>韻腹</t>
  </si>
  <si>
    <t>陰聲韻（以元音及韻化輔音收尾的韻母）</t>
  </si>
  <si>
    <t>陽聲韻（以鼻輔音收尾的韻母）</t>
  </si>
  <si>
    <t>口音韻</t>
  </si>
  <si>
    <t>鼻音韻</t>
  </si>
  <si>
    <t>[ m ] / [ p ]</t>
  </si>
  <si>
    <t>[ n ] / [ t ]</t>
  </si>
  <si>
    <t>[ ŋ ] / [ k ]</t>
  </si>
  <si>
    <t>舒聲</t>
  </si>
  <si>
    <t>入聲</t>
  </si>
  <si>
    <t>[ a ]</t>
  </si>
  <si>
    <t>aⁿh</t>
  </si>
  <si>
    <t>an</t>
  </si>
  <si>
    <t>ang</t>
  </si>
  <si>
    <t>annh</t>
  </si>
  <si>
    <t>[ a? ]</t>
  </si>
  <si>
    <t>[ ã ]</t>
  </si>
  <si>
    <t>[ ã? ]</t>
  </si>
  <si>
    <t>nah</t>
  </si>
  <si>
    <t>[ am ]</t>
  </si>
  <si>
    <t>[ ap̚ ]</t>
  </si>
  <si>
    <t>[ an ]</t>
  </si>
  <si>
    <t>[ at̚ ]</t>
  </si>
  <si>
    <t>[ aŋ ]</t>
  </si>
  <si>
    <t>[ ak̚ ]</t>
  </si>
  <si>
    <t>阿</t>
  </si>
  <si>
    <t>鴨</t>
  </si>
  <si>
    <t>餡</t>
  </si>
  <si>
    <t>煞</t>
  </si>
  <si>
    <t>ㆩㆷ</t>
  </si>
  <si>
    <t>庵</t>
  </si>
  <si>
    <t>壓</t>
  </si>
  <si>
    <t>安</t>
  </si>
  <si>
    <t>ㄢ</t>
  </si>
  <si>
    <t>遏</t>
  </si>
  <si>
    <t>紅</t>
  </si>
  <si>
    <t>ㄤ</t>
  </si>
  <si>
    <t>握</t>
  </si>
  <si>
    <r>
      <rPr>
        <sz val="18"/>
        <color rgb="FF0000FF"/>
        <rFont val="LiSong Pro"/>
        <family val="1"/>
        <charset val="136"/>
      </rPr>
      <t>ㄚ</t>
    </r>
    <r>
      <rPr>
        <sz val="18"/>
        <color rgb="FF0000FF"/>
        <rFont val="Arial"/>
        <family val="2"/>
      </rPr>
      <t xml:space="preserve">ㆻ </t>
    </r>
  </si>
  <si>
    <t>[ ai ]</t>
  </si>
  <si>
    <t>aih</t>
  </si>
  <si>
    <t>aiⁿh</t>
  </si>
  <si>
    <t>ainnh</t>
  </si>
  <si>
    <t>[ ai? ]</t>
  </si>
  <si>
    <t>[ ãĩ ]</t>
  </si>
  <si>
    <t>[ ãĩ? ]</t>
  </si>
  <si>
    <t>naih</t>
  </si>
  <si>
    <t>哀</t>
  </si>
  <si>
    <t>ㄞㆷ</t>
  </si>
  <si>
    <t>ㆮㆷ</t>
  </si>
  <si>
    <t>[ aʊ ]</t>
  </si>
  <si>
    <t>auh</t>
  </si>
  <si>
    <t>爻</t>
  </si>
  <si>
    <t>auⁿ</t>
  </si>
  <si>
    <t>auⁿh</t>
  </si>
  <si>
    <t>aunn</t>
  </si>
  <si>
    <t>aunnh</t>
  </si>
  <si>
    <t>[ au ]</t>
  </si>
  <si>
    <t>[ au? ]</t>
  </si>
  <si>
    <t>aoh</t>
  </si>
  <si>
    <t>[ ãũ ]</t>
  </si>
  <si>
    <t>nao</t>
  </si>
  <si>
    <t>[ ãũ? ]</t>
  </si>
  <si>
    <t>naoh</t>
  </si>
  <si>
    <t>歐</t>
  </si>
  <si>
    <t>ㄠ</t>
  </si>
  <si>
    <t>雹</t>
  </si>
  <si>
    <t>ㄠㆷ</t>
  </si>
  <si>
    <t>鬧</t>
  </si>
  <si>
    <t>澩</t>
  </si>
  <si>
    <t>ㆯㆷ</t>
  </si>
  <si>
    <t>[ ɛ ]</t>
  </si>
  <si>
    <t>[ ɛ? ]</t>
  </si>
  <si>
    <t>加</t>
  </si>
  <si>
    <t>百</t>
  </si>
  <si>
    <t>[ e ]</t>
  </si>
  <si>
    <t>eⁿh</t>
  </si>
  <si>
    <t>ennh</t>
  </si>
  <si>
    <t>[ e? ]</t>
  </si>
  <si>
    <t>[ ẽ ]</t>
  </si>
  <si>
    <t>nee</t>
  </si>
  <si>
    <t>[ ẽ? ]</t>
  </si>
  <si>
    <t>neh</t>
  </si>
  <si>
    <t>鍋</t>
  </si>
  <si>
    <t>呃</t>
  </si>
  <si>
    <t>嬰</t>
  </si>
  <si>
    <t>脉</t>
  </si>
  <si>
    <t>ㆥㆷ</t>
  </si>
  <si>
    <t>[ ei ]</t>
  </si>
  <si>
    <t>稽</t>
  </si>
  <si>
    <t>ei</t>
  </si>
  <si>
    <t>eih</t>
  </si>
  <si>
    <t>[ ei? ]</t>
  </si>
  <si>
    <t>鞋</t>
  </si>
  <si>
    <t>ㄟ</t>
  </si>
  <si>
    <t>八</t>
  </si>
  <si>
    <t>ㄟㆷ</t>
  </si>
  <si>
    <t>[ i ]</t>
  </si>
  <si>
    <t>ih</t>
  </si>
  <si>
    <t>iⁿh</t>
  </si>
  <si>
    <t>金</t>
  </si>
  <si>
    <t>im</t>
  </si>
  <si>
    <t>ip</t>
  </si>
  <si>
    <t>巾</t>
  </si>
  <si>
    <t>in</t>
  </si>
  <si>
    <t>it</t>
  </si>
  <si>
    <t>innh</t>
  </si>
  <si>
    <t>[ i? ]</t>
  </si>
  <si>
    <t>[ ĩ ]</t>
  </si>
  <si>
    <t>[ ĩ? ]</t>
  </si>
  <si>
    <t>nih</t>
  </si>
  <si>
    <t>[ im ]</t>
  </si>
  <si>
    <t>[ ip̚ ]</t>
  </si>
  <si>
    <t>[ in ]</t>
  </si>
  <si>
    <t>[ it̚ ]</t>
  </si>
  <si>
    <t>[ iŋ ]</t>
  </si>
  <si>
    <t>[ ik̚ ]</t>
  </si>
  <si>
    <t>依</t>
  </si>
  <si>
    <t>鱉</t>
  </si>
  <si>
    <t>ㄧㆷ</t>
  </si>
  <si>
    <t>圓</t>
  </si>
  <si>
    <t>物</t>
  </si>
  <si>
    <t>ㆪㆷ</t>
  </si>
  <si>
    <t>音</t>
  </si>
  <si>
    <t>ㄧㆬ</t>
  </si>
  <si>
    <t>揖</t>
  </si>
  <si>
    <t>ㄧㆴ</t>
  </si>
  <si>
    <t>因</t>
  </si>
  <si>
    <t>ㄧㄣ</t>
  </si>
  <si>
    <t>乙</t>
  </si>
  <si>
    <t>ㄧㆻ</t>
  </si>
  <si>
    <t>益</t>
  </si>
  <si>
    <r>
      <rPr>
        <sz val="18"/>
        <color rgb="FF0000FF"/>
        <rFont val="LiSong Pro"/>
        <family val="1"/>
        <charset val="136"/>
      </rPr>
      <t>ㄧ</t>
    </r>
    <r>
      <rPr>
        <sz val="18"/>
        <color rgb="FF0000FF"/>
        <rFont val="Arial"/>
        <family val="2"/>
      </rPr>
      <t>ㆻ</t>
    </r>
  </si>
  <si>
    <t>[ ɪa ]</t>
  </si>
  <si>
    <t>迦</t>
  </si>
  <si>
    <t>ia</t>
  </si>
  <si>
    <t>iah</t>
  </si>
  <si>
    <t>驚</t>
  </si>
  <si>
    <t>iaⁿ</t>
  </si>
  <si>
    <t>iaⁿh</t>
  </si>
  <si>
    <t>兼</t>
  </si>
  <si>
    <t>iam</t>
  </si>
  <si>
    <t>iap</t>
  </si>
  <si>
    <t>姜</t>
  </si>
  <si>
    <t>iang</t>
  </si>
  <si>
    <t>iak</t>
  </si>
  <si>
    <t>iann</t>
  </si>
  <si>
    <t>iannh</t>
  </si>
  <si>
    <t>[ ia ]</t>
  </si>
  <si>
    <t>[ ia? ]</t>
  </si>
  <si>
    <t>[ iã ]</t>
  </si>
  <si>
    <t>nia</t>
  </si>
  <si>
    <t>[ iã? ]</t>
  </si>
  <si>
    <t>niah</t>
  </si>
  <si>
    <t>[ iam ]</t>
  </si>
  <si>
    <t>[ iap̚ ]</t>
  </si>
  <si>
    <t>[ ian ]</t>
  </si>
  <si>
    <t>[ iat̚ ]</t>
  </si>
  <si>
    <t>[ iaŋ ]</t>
  </si>
  <si>
    <t>[ iak̚ ]</t>
  </si>
  <si>
    <t>鴉</t>
  </si>
  <si>
    <t>ㄧㄚ</t>
  </si>
  <si>
    <t>頁</t>
  </si>
  <si>
    <t>ㄧㄚㆷ</t>
  </si>
  <si>
    <t>影</t>
  </si>
  <si>
    <t>ㄧㆩ</t>
  </si>
  <si>
    <t>嚇</t>
  </si>
  <si>
    <t>ㄧㆩㆷ</t>
  </si>
  <si>
    <t>掩</t>
  </si>
  <si>
    <t>ㄧㆰ</t>
  </si>
  <si>
    <t>葉</t>
  </si>
  <si>
    <t>ㄧㄚㆴ</t>
  </si>
  <si>
    <t>烟</t>
  </si>
  <si>
    <t>閱</t>
  </si>
  <si>
    <t>漳</t>
  </si>
  <si>
    <t>ㄧㄤ</t>
  </si>
  <si>
    <t>煏</t>
  </si>
  <si>
    <t>ㄧㄚㆻ</t>
  </si>
  <si>
    <t>[ ɪaʊ ]</t>
  </si>
  <si>
    <t>嬌</t>
  </si>
  <si>
    <t>iau</t>
  </si>
  <si>
    <t>iauh</t>
  </si>
  <si>
    <t>嘄</t>
  </si>
  <si>
    <t>iauⁿ</t>
  </si>
  <si>
    <t>iauⁿh</t>
  </si>
  <si>
    <t>iaunn</t>
  </si>
  <si>
    <t>iaunnh</t>
  </si>
  <si>
    <t>[ iau ]</t>
  </si>
  <si>
    <t>iao</t>
  </si>
  <si>
    <t>[ iau? ]</t>
  </si>
  <si>
    <t>iaoh</t>
  </si>
  <si>
    <t>[ iãũ ]</t>
  </si>
  <si>
    <t>niao</t>
  </si>
  <si>
    <t>[ iãũ? ]</t>
  </si>
  <si>
    <t>niaoh</t>
  </si>
  <si>
    <t>妖</t>
  </si>
  <si>
    <t>ㄧㄠ</t>
  </si>
  <si>
    <t>寂</t>
  </si>
  <si>
    <t>ㄧㄠㆷ</t>
  </si>
  <si>
    <t>撓</t>
  </si>
  <si>
    <t>ㄧㆯ</t>
  </si>
  <si>
    <t>蟯</t>
  </si>
  <si>
    <t>ㄧㆯㆷ</t>
  </si>
  <si>
    <t>茄</t>
  </si>
  <si>
    <t>io</t>
  </si>
  <si>
    <t>ioh</t>
  </si>
  <si>
    <t>[ iə / io ]</t>
  </si>
  <si>
    <t>[iə?/io?]</t>
  </si>
  <si>
    <t>腰</t>
  </si>
  <si>
    <t>ㄧㄜ</t>
  </si>
  <si>
    <t>葯</t>
  </si>
  <si>
    <t>ㄧㄜㆷ</t>
  </si>
  <si>
    <t>[ ɪɔ ]</t>
  </si>
  <si>
    <t>薑</t>
  </si>
  <si>
    <t>ioⁿ</t>
  </si>
  <si>
    <t>恭</t>
  </si>
  <si>
    <t>iong</t>
  </si>
  <si>
    <t>iok</t>
  </si>
  <si>
    <t>ionn</t>
  </si>
  <si>
    <t>[ iɔ̃ ]</t>
  </si>
  <si>
    <t>nioo</t>
  </si>
  <si>
    <t>[ iɔŋ ]</t>
  </si>
  <si>
    <t>[ iɔk̚ ]</t>
  </si>
  <si>
    <t>張</t>
  </si>
  <si>
    <t>ㄧㆧ</t>
  </si>
  <si>
    <t>央</t>
  </si>
  <si>
    <t>ㄧㆲ</t>
  </si>
  <si>
    <t>約</t>
  </si>
  <si>
    <t>ㄧㆦㆻ</t>
  </si>
  <si>
    <t>[ iu ]</t>
  </si>
  <si>
    <t>丩</t>
  </si>
  <si>
    <t>iu</t>
  </si>
  <si>
    <t>iuh</t>
  </si>
  <si>
    <t>iuⁿ</t>
  </si>
  <si>
    <t>iunn</t>
  </si>
  <si>
    <t>[ iu? ]</t>
  </si>
  <si>
    <t>[ iũ ]</t>
  </si>
  <si>
    <t>niu</t>
  </si>
  <si>
    <t>優</t>
  </si>
  <si>
    <t>ㄧㄨ</t>
  </si>
  <si>
    <t>匊</t>
  </si>
  <si>
    <t>ㄧㄨㆷ</t>
  </si>
  <si>
    <t>羊</t>
  </si>
  <si>
    <t>ㄧㆫ</t>
  </si>
  <si>
    <t>oh</t>
  </si>
  <si>
    <t>扛</t>
  </si>
  <si>
    <t>oⁿh</t>
  </si>
  <si>
    <t>onnh</t>
  </si>
  <si>
    <t>[ o ]</t>
  </si>
  <si>
    <t>[ o? ]</t>
  </si>
  <si>
    <t>[ õ ]</t>
  </si>
  <si>
    <t>no</t>
  </si>
  <si>
    <t>[ õ? ]</t>
  </si>
  <si>
    <t>noh</t>
  </si>
  <si>
    <t>窩</t>
  </si>
  <si>
    <t>學</t>
  </si>
  <si>
    <t>ㄜㆷ</t>
  </si>
  <si>
    <t>膜</t>
  </si>
  <si>
    <t>ㆧㆷ</t>
  </si>
  <si>
    <t>[ ɔ ]</t>
  </si>
  <si>
    <t>o͘ h</t>
  </si>
  <si>
    <t>o͘ ⁿ</t>
  </si>
  <si>
    <t>o͘ ⁿh</t>
  </si>
  <si>
    <t>op</t>
  </si>
  <si>
    <t>ooh</t>
  </si>
  <si>
    <t>oon</t>
  </si>
  <si>
    <t>oonh</t>
  </si>
  <si>
    <t>[ ɔ? ]</t>
  </si>
  <si>
    <t>[ ɔ̃ ]</t>
  </si>
  <si>
    <t>[ ɔ̃? ]</t>
  </si>
  <si>
    <t>nooh</t>
  </si>
  <si>
    <t>[ ɔm ]</t>
  </si>
  <si>
    <t>[ ɔp ]</t>
  </si>
  <si>
    <t>[ ɔŋ ]</t>
  </si>
  <si>
    <t>[ ɔk̚ ]</t>
  </si>
  <si>
    <t>烏</t>
  </si>
  <si>
    <t>嘔</t>
  </si>
  <si>
    <t>ㆦㆷ</t>
  </si>
  <si>
    <t>森</t>
  </si>
  <si>
    <t xml:space="preserve">	欱</t>
  </si>
  <si>
    <t>ㆦㆴ</t>
  </si>
  <si>
    <t>汪</t>
  </si>
  <si>
    <t>屋</t>
  </si>
  <si>
    <t>ㆦㆻ</t>
  </si>
  <si>
    <t>[ u ]</t>
  </si>
  <si>
    <t>uh</t>
  </si>
  <si>
    <t>uⁿ</t>
  </si>
  <si>
    <t>君</t>
  </si>
  <si>
    <t>un</t>
  </si>
  <si>
    <t>ut</t>
  </si>
  <si>
    <t>unn</t>
  </si>
  <si>
    <t>[ u? ]</t>
  </si>
  <si>
    <t>[ ũ ]</t>
  </si>
  <si>
    <t>nu</t>
  </si>
  <si>
    <t>[ un ]</t>
  </si>
  <si>
    <t>[ ut̚ ]</t>
  </si>
  <si>
    <t>于</t>
  </si>
  <si>
    <t>嗍</t>
  </si>
  <si>
    <t>ㄨㆷ</t>
  </si>
  <si>
    <t>鴦</t>
  </si>
  <si>
    <t xml:space="preserve">ㆫ	</t>
  </si>
  <si>
    <t>溫</t>
  </si>
  <si>
    <t>ㄨㄣ</t>
  </si>
  <si>
    <t>骨</t>
  </si>
  <si>
    <t>ㄨㆵ</t>
  </si>
  <si>
    <t>[ ua ]</t>
  </si>
  <si>
    <t>oah</t>
  </si>
  <si>
    <t>官</t>
  </si>
  <si>
    <t>oaⁿ</t>
  </si>
  <si>
    <t>oaⁿh</t>
  </si>
  <si>
    <t>oat</t>
  </si>
  <si>
    <t>光</t>
  </si>
  <si>
    <t>oang</t>
  </si>
  <si>
    <t>oak</t>
  </si>
  <si>
    <t>uah</t>
  </si>
  <si>
    <t>uann</t>
  </si>
  <si>
    <t>uannh</t>
  </si>
  <si>
    <t>uat</t>
  </si>
  <si>
    <t>uang</t>
  </si>
  <si>
    <t>uak</t>
  </si>
  <si>
    <t>[ ua? ]</t>
  </si>
  <si>
    <t>[ uã ]</t>
  </si>
  <si>
    <t>nua</t>
  </si>
  <si>
    <t>[ uã? ]</t>
  </si>
  <si>
    <t>nuah</t>
  </si>
  <si>
    <t>[ uan ]</t>
  </si>
  <si>
    <t>[ uat̚ ]</t>
  </si>
  <si>
    <t>[ uaŋ ]</t>
  </si>
  <si>
    <t>[ uak̚ ]</t>
  </si>
  <si>
    <t>話</t>
  </si>
  <si>
    <t>撥</t>
  </si>
  <si>
    <t>ㄨㄚㆷ</t>
  </si>
  <si>
    <t>碗</t>
  </si>
  <si>
    <t>ㄨㆩ</t>
  </si>
  <si>
    <t>ㄨㆩㆷ</t>
  </si>
  <si>
    <t>彎</t>
  </si>
  <si>
    <t>越</t>
  </si>
  <si>
    <t>ㄨㄚㆵ</t>
  </si>
  <si>
    <t>風</t>
  </si>
  <si>
    <t>ㄨㄤ</t>
  </si>
  <si>
    <t>呋</t>
  </si>
  <si>
    <t>ㄨㄚㆻ</t>
  </si>
  <si>
    <t>[ uai ]</t>
  </si>
  <si>
    <t>oaih</t>
  </si>
  <si>
    <t>閂</t>
  </si>
  <si>
    <t>oaiⁿ</t>
  </si>
  <si>
    <t>oaiⁿh</t>
  </si>
  <si>
    <t>uaih</t>
  </si>
  <si>
    <t>uainn</t>
  </si>
  <si>
    <t>uainnh</t>
  </si>
  <si>
    <t>[ uai? ]</t>
  </si>
  <si>
    <t>[ uãĩ ]</t>
  </si>
  <si>
    <t>nuai</t>
  </si>
  <si>
    <t>[ uãĩ? ]</t>
  </si>
  <si>
    <t>nuaih</t>
  </si>
  <si>
    <t>歪</t>
  </si>
  <si>
    <t>ㄨㄞㆷ</t>
  </si>
  <si>
    <t>關</t>
  </si>
  <si>
    <t>ㄨㆮ</t>
  </si>
  <si>
    <t>ㄨㆮㆷ</t>
  </si>
  <si>
    <t>[ ue ]</t>
  </si>
  <si>
    <t>oeh</t>
  </si>
  <si>
    <t>糜</t>
  </si>
  <si>
    <t>oeⁿ</t>
  </si>
  <si>
    <t>oeⁿh</t>
  </si>
  <si>
    <t>ueh</t>
  </si>
  <si>
    <t>uenn</t>
  </si>
  <si>
    <t>uennh</t>
  </si>
  <si>
    <t>[ ue? ]</t>
  </si>
  <si>
    <t>[ uẽ ]</t>
  </si>
  <si>
    <t>nue</t>
  </si>
  <si>
    <t>[ uẽ? ]</t>
  </si>
  <si>
    <t>nueh</t>
  </si>
  <si>
    <t>狹</t>
  </si>
  <si>
    <t>ㄨㆤㆷ</t>
  </si>
  <si>
    <t>ㄨㆥ</t>
  </si>
  <si>
    <t>夾</t>
  </si>
  <si>
    <t>ㄨㆥㆷ</t>
  </si>
  <si>
    <t>[ ui ]</t>
  </si>
  <si>
    <t>規</t>
  </si>
  <si>
    <t>ui</t>
  </si>
  <si>
    <t>uih</t>
  </si>
  <si>
    <t>褌</t>
  </si>
  <si>
    <t>uiⁿ</t>
  </si>
  <si>
    <t>uiⁿh</t>
  </si>
  <si>
    <t>uinn</t>
  </si>
  <si>
    <t>uinnh</t>
  </si>
  <si>
    <t>[ ui? ]</t>
  </si>
  <si>
    <t>[ uĩ ]</t>
  </si>
  <si>
    <t>nui</t>
  </si>
  <si>
    <t>[ uĩ? ]</t>
  </si>
  <si>
    <t>nuih</t>
  </si>
  <si>
    <t>威</t>
  </si>
  <si>
    <t>ㄨㄧ</t>
  </si>
  <si>
    <t>劃</t>
  </si>
  <si>
    <t>ㄨㄧㆷ</t>
  </si>
  <si>
    <t>ㄨㆪ</t>
  </si>
  <si>
    <t>哼</t>
  </si>
  <si>
    <t>ㄨㆪㆷ</t>
  </si>
  <si>
    <t>mh</t>
  </si>
  <si>
    <t>[ m? ]</t>
  </si>
  <si>
    <t>默</t>
  </si>
  <si>
    <t>ㆬㆷ</t>
  </si>
  <si>
    <t>[ ŋ ]</t>
  </si>
  <si>
    <t>ngh</t>
  </si>
  <si>
    <t>[ ŋ? ]</t>
  </si>
  <si>
    <t>秧</t>
  </si>
  <si>
    <t>蹭</t>
  </si>
  <si>
    <t>ㆭㆷ</t>
  </si>
  <si>
    <t>開口呼</t>
  </si>
  <si>
    <t>齊齒呼</t>
  </si>
  <si>
    <t>合口呼</t>
  </si>
  <si>
    <t>促聲</t>
  </si>
  <si>
    <t>母音尾韻及相應的入聲韻</t>
  </si>
  <si>
    <t>鼻音尾韻及相應的入聲韻</t>
  </si>
  <si>
    <t xml:space="preserve">ㄚㆻ </t>
  </si>
  <si>
    <r>
      <rPr>
        <sz val="18"/>
        <color rgb="FF0000FF"/>
        <rFont val="LiSong Pro"/>
        <family val="1"/>
        <charset val="136"/>
      </rPr>
      <t>ㄧ</t>
    </r>
    <r>
      <rPr>
        <sz val="18"/>
        <color rgb="FF0000FF"/>
        <rFont val="LiHei Pro"/>
        <family val="2"/>
        <charset val="136"/>
      </rPr>
      <t>ㆻ</t>
    </r>
  </si>
  <si>
    <t>鼻化韻及相應的入聲韻</t>
  </si>
  <si>
    <t>[ io ]</t>
  </si>
  <si>
    <t>[ io? ]</t>
  </si>
  <si>
    <r>
      <rPr>
        <sz val="18"/>
        <color rgb="FF0000FF"/>
        <rFont val="LiSong Pro"/>
        <family val="1"/>
        <charset val="136"/>
      </rPr>
      <t>ㄧ</t>
    </r>
    <r>
      <rPr>
        <sz val="18"/>
        <color rgb="FF0000FF"/>
        <rFont val="LiHei Pro"/>
        <family val="2"/>
        <charset val="136"/>
      </rPr>
      <t>ㆻ</t>
    </r>
  </si>
  <si>
    <t>國際音標元音圖（舌位示意圖）</t>
  </si>
  <si>
    <t>元音舌位：舌頭置前、後位置</t>
  </si>
  <si>
    <t>元音高度：嘴唇的開、閉程度</t>
  </si>
  <si>
    <t>元音分類的維度：</t>
  </si>
  <si>
    <t xml:space="preserve"> - 舌體的高低 (Height)</t>
  </si>
  <si>
    <t xml:space="preserve"> - 舌位的前後 (Backness)</t>
  </si>
  <si>
    <t xml:space="preserve"> - 唇形圓展 (Roundedness)</t>
  </si>
  <si>
    <t>發 [u] 這個音的時候，嘴唇是圓的；但發 [i] 這個音的時候，嘴唇是扁的。</t>
  </si>
  <si>
    <t>圓唇元音：[u]、[ʊ]、[o]、[ɔ]</t>
  </si>
  <si>
    <t>不圓唇元音：[i]、[ɪ]、[e]、[ɛ]、[æ]、[ɑ]、[ʌ]、[ə]</t>
  </si>
  <si>
    <t>前元音</t>
  </si>
  <si>
    <t>央元音</t>
  </si>
  <si>
    <t>後元音</t>
  </si>
  <si>
    <t>韻化輔音</t>
  </si>
  <si>
    <t>高元音</t>
  </si>
  <si>
    <t>衣</t>
  </si>
  <si>
    <t>汙</t>
  </si>
  <si>
    <t>中元音</t>
  </si>
  <si>
    <t>[ õ ]</t>
  </si>
  <si>
    <t>刀</t>
  </si>
  <si>
    <t>唔</t>
  </si>
  <si>
    <t>酸</t>
  </si>
  <si>
    <t>低元音</t>
  </si>
  <si>
    <t>查</t>
  </si>
  <si>
    <t xml:space="preserve">ㄚ </t>
  </si>
  <si>
    <t>衫</t>
  </si>
  <si>
    <t>十五音</t>
  </si>
  <si>
    <t>台羅</t>
  </si>
  <si>
    <t>方音</t>
  </si>
  <si>
    <t>舌位</t>
  </si>
  <si>
    <t>舌體</t>
  </si>
  <si>
    <t>唇形</t>
  </si>
  <si>
    <t>[a]</t>
  </si>
  <si>
    <t>前</t>
  </si>
  <si>
    <t>低</t>
  </si>
  <si>
    <t>不圓唇</t>
  </si>
  <si>
    <t>[e]</t>
  </si>
  <si>
    <t>中</t>
  </si>
  <si>
    <t>[i]</t>
  </si>
  <si>
    <t>[u]</t>
  </si>
  <si>
    <t>後</t>
  </si>
  <si>
    <t>圓唇</t>
  </si>
  <si>
    <t>[o]</t>
  </si>
  <si>
    <t>[ɔ]</t>
  </si>
  <si>
    <t>[ o ]
[ ə ]</t>
    <phoneticPr fontId="62" type="noConversion"/>
  </si>
  <si>
    <t>[ ɪə ]
[ ɪo ]</t>
    <phoneticPr fontId="62" type="noConversion"/>
  </si>
  <si>
    <t>鼻音</t>
    <phoneticPr fontId="62" type="noConversion"/>
  </si>
  <si>
    <t>塞音
不送氣</t>
    <phoneticPr fontId="62" type="noConversion"/>
  </si>
  <si>
    <t>塞音
送氣</t>
    <phoneticPr fontId="62" type="noConversion"/>
  </si>
  <si>
    <t>塞擦音
不送氣</t>
    <phoneticPr fontId="62" type="noConversion"/>
  </si>
  <si>
    <t>塞擦音
送氣</t>
    <phoneticPr fontId="62" type="noConversion"/>
  </si>
  <si>
    <t>擦音</t>
    <phoneticPr fontId="62" type="noConversion"/>
  </si>
  <si>
    <t>邊音</t>
    <phoneticPr fontId="62" type="noConversion"/>
  </si>
  <si>
    <t>（清）</t>
    <phoneticPr fontId="62" type="noConversion"/>
  </si>
  <si>
    <t>（濁）</t>
  </si>
  <si>
    <t>聲門音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</si>
</sst>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>
    <font>
      <sz val="10"/>
      <color rgb="FF000000"/>
      <name val="Arial"/>
      <scheme val="minor"/>
    </font>
    <font>
      <sz val="18"/>
      <color theme="1"/>
      <name val="Arial"/>
      <family val="2"/>
      <scheme val="minor"/>
    </font>
    <font>
      <sz val="10"/>
      <color theme="1"/>
      <name val="LiHei Pro"/>
      <family val="2"/>
      <charset val="136"/>
    </font>
    <font>
      <sz val="10"/>
      <color rgb="FF0645AD"/>
      <name val="LiHei Pro"/>
      <family val="2"/>
      <charset val="136"/>
    </font>
    <font>
      <u/>
      <sz val="10"/>
      <color rgb="FF0645AD"/>
      <name val="LiHei Pro"/>
      <family val="2"/>
      <charset val="136"/>
    </font>
    <font>
      <sz val="10"/>
      <color rgb="FF202122"/>
      <name val="LiHei Pro"/>
      <family val="2"/>
      <charset val="136"/>
    </font>
    <font>
      <sz val="18"/>
      <color rgb="FF202122"/>
      <name val="Arial"/>
      <family val="2"/>
    </font>
    <font>
      <sz val="18"/>
      <color rgb="FF202122"/>
      <name val="&quot;Charis SIL&quot;"/>
    </font>
    <font>
      <sz val="18"/>
      <color rgb="FF202122"/>
      <name val="Sans-serif"/>
    </font>
    <font>
      <sz val="18"/>
      <color rgb="FF202122"/>
      <name val="LiSong Pro"/>
      <family val="1"/>
      <charset val="136"/>
    </font>
    <font>
      <sz val="18"/>
      <color rgb="FF8B0000"/>
      <name val="Arial"/>
      <family val="2"/>
    </font>
    <font>
      <sz val="18"/>
      <color theme="4"/>
      <name val="Arial"/>
      <family val="2"/>
    </font>
    <font>
      <i/>
      <sz val="18"/>
      <color theme="4"/>
      <name val="Arial"/>
      <family val="2"/>
    </font>
    <font>
      <i/>
      <sz val="18"/>
      <color rgb="FF4285F4"/>
      <name val="Arial"/>
      <family val="2"/>
    </font>
    <font>
      <sz val="18"/>
      <color rgb="FF8B0000"/>
      <name val="Sans-serif"/>
    </font>
    <font>
      <sz val="18"/>
      <color rgb="FFEA4335"/>
      <name val="Arial"/>
      <family val="2"/>
    </font>
    <font>
      <sz val="18"/>
      <color theme="5"/>
      <name val="Arial"/>
      <family val="2"/>
    </font>
    <font>
      <sz val="18"/>
      <color rgb="FFFF0000"/>
      <name val="Arial"/>
      <family val="2"/>
    </font>
    <font>
      <sz val="18"/>
      <color theme="1"/>
      <name val="&quot;Charis SIL&quot;"/>
    </font>
    <font>
      <sz val="10"/>
      <color theme="1"/>
      <name val="Arial"/>
      <family val="2"/>
      <scheme val="minor"/>
    </font>
    <font>
      <u/>
      <sz val="10"/>
      <color rgb="FF0645AD"/>
      <name val="LiHei Pro"/>
      <family val="2"/>
      <charset val="136"/>
    </font>
    <font>
      <u/>
      <sz val="11"/>
      <color rgb="FF0645AD"/>
      <name val="Sans-serif"/>
    </font>
    <font>
      <sz val="11"/>
      <color rgb="FF202122"/>
      <name val="&quot;Charis SIL&quot;"/>
    </font>
    <font>
      <sz val="11"/>
      <color rgb="FF202122"/>
      <name val="Sans-serif"/>
    </font>
    <font>
      <sz val="11"/>
      <color rgb="FF8B0000"/>
      <name val="Sans-serif"/>
    </font>
    <font>
      <u/>
      <sz val="11"/>
      <color rgb="FF0645AD"/>
      <name val="&quot;Charis SIL&quot;"/>
    </font>
    <font>
      <sz val="14"/>
      <color rgb="FF1155CC"/>
      <name val="Arial"/>
      <family val="2"/>
      <scheme val="minor"/>
    </font>
    <font>
      <sz val="14"/>
      <color theme="1"/>
      <name val="LiHei Pro"/>
      <family val="2"/>
      <charset val="136"/>
    </font>
    <font>
      <sz val="10"/>
      <name val="Arial"/>
      <family val="2"/>
    </font>
    <font>
      <sz val="14"/>
      <color rgb="FF1155CC"/>
      <name val="LiHei Pro"/>
      <family val="2"/>
      <charset val="136"/>
    </font>
    <font>
      <sz val="36"/>
      <color theme="1"/>
      <name val="Arial"/>
      <family val="2"/>
      <scheme val="minor"/>
    </font>
    <font>
      <sz val="20"/>
      <color theme="1"/>
      <name val="Arial"/>
      <family val="2"/>
    </font>
    <font>
      <sz val="36"/>
      <color rgb="FFB7B7B7"/>
      <name val="Arial"/>
      <family val="2"/>
      <scheme val="minor"/>
    </font>
    <font>
      <b/>
      <sz val="18"/>
      <color rgb="FF6FA8DC"/>
      <name val="Times New Roman"/>
      <family val="1"/>
    </font>
    <font>
      <sz val="14"/>
      <color rgb="FF999999"/>
      <name val="Arial"/>
      <family val="2"/>
    </font>
    <font>
      <sz val="18"/>
      <color rgb="FF6AA84F"/>
      <name val="Impact"/>
      <family val="2"/>
    </font>
    <font>
      <sz val="18"/>
      <color rgb="FFFF0000"/>
      <name val="LiHei Pro"/>
      <family val="2"/>
      <charset val="136"/>
    </font>
    <font>
      <sz val="18"/>
      <color rgb="FF0000FF"/>
      <name val="LiSong Pro"/>
      <family val="1"/>
      <charset val="136"/>
    </font>
    <font>
      <sz val="2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A64D79"/>
      <name val="Arial"/>
      <family val="2"/>
      <scheme val="minor"/>
    </font>
    <font>
      <sz val="36"/>
      <color rgb="FF4285F4"/>
      <name val="Arial"/>
      <family val="2"/>
      <scheme val="minor"/>
    </font>
    <font>
      <sz val="18"/>
      <color rgb="FF0000FF"/>
      <name val="Arial"/>
      <family val="2"/>
    </font>
    <font>
      <sz val="14"/>
      <color theme="1"/>
      <name val="Arial"/>
      <family val="2"/>
      <scheme val="minor"/>
    </font>
    <font>
      <sz val="14"/>
      <color rgb="FFFFFFFF"/>
      <name val="Arial"/>
      <family val="2"/>
    </font>
    <font>
      <u/>
      <sz val="24"/>
      <color rgb="FF1155CC"/>
      <name val="Arial"/>
      <family val="2"/>
    </font>
    <font>
      <sz val="18"/>
      <color rgb="FFFF0000"/>
      <name val="Arial"/>
      <family val="2"/>
      <scheme val="minor"/>
    </font>
    <font>
      <u/>
      <sz val="10"/>
      <color rgb="FF1155CC"/>
      <name val="Arial"/>
      <family val="2"/>
      <scheme val="minor"/>
    </font>
    <font>
      <sz val="36"/>
      <color rgb="FFC9DAF8"/>
      <name val="Arial"/>
      <family val="2"/>
      <scheme val="minor"/>
    </font>
    <font>
      <sz val="20"/>
      <color rgb="FFCCCCCC"/>
      <name val="Arial"/>
      <family val="2"/>
    </font>
    <font>
      <sz val="36"/>
      <color rgb="FF0000FF"/>
      <name val="Arial"/>
      <family val="2"/>
      <scheme val="minor"/>
    </font>
    <font>
      <sz val="36"/>
      <color theme="4"/>
      <name val="Arial"/>
      <family val="2"/>
      <scheme val="minor"/>
    </font>
    <font>
      <b/>
      <sz val="18"/>
      <color rgb="FF9FC5E8"/>
      <name val="Times New Roman"/>
      <family val="1"/>
    </font>
    <font>
      <sz val="18"/>
      <color rgb="FFB6D7A8"/>
      <name val="Impact"/>
      <family val="2"/>
    </font>
    <font>
      <sz val="18"/>
      <color rgb="FFEA9999"/>
      <name val="LiHei Pro"/>
      <family val="2"/>
      <charset val="136"/>
    </font>
    <font>
      <sz val="18"/>
      <color rgb="FF9FC5E8"/>
      <name val="LiSong Pro"/>
      <family val="1"/>
      <charset val="136"/>
    </font>
    <font>
      <sz val="14"/>
      <color theme="0"/>
      <name val="Arial"/>
      <family val="2"/>
      <scheme val="minor"/>
    </font>
    <font>
      <sz val="18"/>
      <color rgb="FFFFFFFF"/>
      <name val="Arial"/>
      <family val="2"/>
      <scheme val="minor"/>
    </font>
    <font>
      <sz val="18"/>
      <color theme="0"/>
      <name val="Arial"/>
      <family val="2"/>
      <scheme val="minor"/>
    </font>
    <font>
      <strike/>
      <sz val="18"/>
      <color rgb="FFEA4335"/>
      <name val="Arial"/>
      <family val="2"/>
    </font>
    <font>
      <sz val="18"/>
      <color rgb="FFEA4335"/>
      <name val="LiSong Pro"/>
      <family val="1"/>
      <charset val="136"/>
    </font>
    <font>
      <sz val="18"/>
      <color rgb="FF0000FF"/>
      <name val="LiHei Pro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1155CC"/>
      <name val="Arial"/>
      <family val="2"/>
      <scheme val="minor"/>
    </font>
    <font>
      <sz val="12"/>
      <color rgb="FF1155CC"/>
      <name val="LiHei Pro"/>
      <family val="2"/>
      <charset val="136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24"/>
      <color theme="4"/>
      <name val="Arial"/>
      <family val="2"/>
    </font>
    <font>
      <sz val="14"/>
      <name val="Arial (本文)"/>
      <family val="3"/>
      <charset val="136"/>
    </font>
    <font>
      <sz val="14"/>
      <name val="Arial"/>
      <family val="2"/>
    </font>
    <font>
      <sz val="14"/>
      <name val="Arial"/>
      <family val="3"/>
    </font>
    <font>
      <sz val="14"/>
      <color rgb="FF000000"/>
      <name val="Arial"/>
      <family val="3"/>
    </font>
    <font>
      <sz val="14"/>
      <color rgb="FF000000"/>
      <name val="Arial"/>
      <family val="2"/>
    </font>
    <font>
      <sz val="18"/>
      <color rgb="FF1155CC"/>
      <name val="LiHei Pro Medium"/>
      <charset val="136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8F9FA"/>
        <bgColor rgb="FFF8F9FA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76A5AF"/>
        <bgColor rgb="FF76A5A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</fills>
  <borders count="1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tted">
        <color rgb="FFA4C2F4"/>
      </right>
      <top style="thin">
        <color rgb="FF000000"/>
      </top>
      <bottom/>
      <diagonal/>
    </border>
    <border>
      <left/>
      <right/>
      <top style="thin">
        <color rgb="FF000000"/>
      </top>
      <bottom style="dotted">
        <color rgb="FFA4C2F4"/>
      </bottom>
      <diagonal/>
    </border>
    <border>
      <left/>
      <right style="thin">
        <color rgb="FF000000"/>
      </right>
      <top style="thin">
        <color rgb="FF000000"/>
      </top>
      <bottom style="dotted">
        <color rgb="FFA4C2F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tted">
        <color rgb="FFA4C2F4"/>
      </right>
      <top/>
      <bottom/>
      <diagonal/>
    </border>
    <border>
      <left/>
      <right/>
      <top style="dotted">
        <color rgb="FFA4C2F4"/>
      </top>
      <bottom style="dotted">
        <color rgb="FFA4C2F4"/>
      </bottom>
      <diagonal/>
    </border>
    <border>
      <left/>
      <right style="thin">
        <color rgb="FF000000"/>
      </right>
      <top style="dotted">
        <color rgb="FFA4C2F4"/>
      </top>
      <bottom style="dotted">
        <color rgb="FFA4C2F4"/>
      </bottom>
      <diagonal/>
    </border>
    <border>
      <left style="thin">
        <color rgb="FF000000"/>
      </left>
      <right/>
      <top/>
      <bottom style="dotted">
        <color rgb="FFA4C2F4"/>
      </bottom>
      <diagonal/>
    </border>
    <border>
      <left/>
      <right style="dotted">
        <color rgb="FFA4C2F4"/>
      </right>
      <top/>
      <bottom style="dotted">
        <color rgb="FFA4C2F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B4C7DC"/>
      </right>
      <top/>
      <bottom style="thin">
        <color rgb="FF000000"/>
      </bottom>
      <diagonal/>
    </border>
    <border>
      <left style="dotted">
        <color rgb="FFB4C7DC"/>
      </left>
      <right/>
      <top style="dotted">
        <color rgb="FFA4C2F4"/>
      </top>
      <bottom style="thin">
        <color rgb="FF000000"/>
      </bottom>
      <diagonal/>
    </border>
    <border>
      <left/>
      <right style="thin">
        <color rgb="FF000000"/>
      </right>
      <top style="dotted">
        <color rgb="FFA4C2F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A4C2F4"/>
      </bottom>
      <diagonal/>
    </border>
    <border>
      <left/>
      <right style="thin">
        <color rgb="FFF8F9FA"/>
      </right>
      <top style="thin">
        <color rgb="FF000000"/>
      </top>
      <bottom/>
      <diagonal/>
    </border>
    <border>
      <left style="thin">
        <color rgb="FFF8F9FA"/>
      </left>
      <right/>
      <top style="thin">
        <color rgb="FF000000"/>
      </top>
      <bottom style="thin">
        <color rgb="FFF8F9FA"/>
      </bottom>
      <diagonal/>
    </border>
    <border>
      <left/>
      <right style="thin">
        <color rgb="FF000000"/>
      </right>
      <top style="thin">
        <color rgb="FF000000"/>
      </top>
      <bottom style="thin">
        <color rgb="FFF8F9FA"/>
      </bottom>
      <diagonal/>
    </border>
    <border>
      <left/>
      <right style="thin">
        <color rgb="FFD9EAD3"/>
      </right>
      <top style="thin">
        <color rgb="FF000000"/>
      </top>
      <bottom/>
      <diagonal/>
    </border>
    <border>
      <left style="thin">
        <color rgb="FFD9EAD3"/>
      </left>
      <right/>
      <top style="thin">
        <color rgb="FF000000"/>
      </top>
      <bottom style="thin">
        <color rgb="FFD9EAD3"/>
      </bottom>
      <diagonal/>
    </border>
    <border>
      <left/>
      <right style="thin">
        <color rgb="FF000000"/>
      </right>
      <top style="thin">
        <color rgb="FF000000"/>
      </top>
      <bottom style="thin">
        <color rgb="FFD9EAD3"/>
      </bottom>
      <diagonal/>
    </border>
    <border>
      <left style="thin">
        <color rgb="FF000000"/>
      </left>
      <right/>
      <top/>
      <bottom style="thin">
        <color rgb="FFF8F9FA"/>
      </bottom>
      <diagonal/>
    </border>
    <border>
      <left/>
      <right style="thin">
        <color rgb="FFF8F9FA"/>
      </right>
      <top/>
      <bottom style="thin">
        <color rgb="FFF8F9FA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/>
      <right style="thin">
        <color rgb="FF000000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/>
      <top/>
      <bottom style="thin">
        <color rgb="FFD9EAD3"/>
      </bottom>
      <diagonal/>
    </border>
    <border>
      <left/>
      <right style="thin">
        <color rgb="FFD9EAD3"/>
      </right>
      <top/>
      <bottom style="thin">
        <color rgb="FFD9EAD3"/>
      </bottom>
      <diagonal/>
    </border>
    <border>
      <left style="thin">
        <color rgb="FFD9EAD3"/>
      </left>
      <right/>
      <top style="thin">
        <color rgb="FFD9EAD3"/>
      </top>
      <bottom style="thin">
        <color rgb="FFD9EAD3"/>
      </bottom>
      <diagonal/>
    </border>
    <border>
      <left/>
      <right style="thin">
        <color rgb="FF000000"/>
      </right>
      <top style="thin">
        <color rgb="FFD9EAD3"/>
      </top>
      <bottom style="thin">
        <color rgb="FFD9EAD3"/>
      </bottom>
      <diagonal/>
    </border>
    <border>
      <left style="thin">
        <color rgb="FF000000"/>
      </left>
      <right/>
      <top style="thin">
        <color rgb="FFF8F9FA"/>
      </top>
      <bottom style="thin">
        <color rgb="FFF8F9FA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/>
      <top style="thin">
        <color rgb="FFD9EAD3"/>
      </top>
      <bottom style="thin">
        <color rgb="FFD9EAD3"/>
      </bottom>
      <diagonal/>
    </border>
    <border>
      <left/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000000"/>
      </left>
      <right/>
      <top style="thin">
        <color rgb="FFF8F9FA"/>
      </top>
      <bottom style="hair">
        <color rgb="FFCCCCCC"/>
      </bottom>
      <diagonal/>
    </border>
    <border>
      <left/>
      <right style="thin">
        <color rgb="FFF8F9FA"/>
      </right>
      <top style="thin">
        <color rgb="FFF8F9FA"/>
      </top>
      <bottom style="hair">
        <color rgb="FFCCCCCC"/>
      </bottom>
      <diagonal/>
    </border>
    <border>
      <left style="thin">
        <color rgb="FFF8F9FA"/>
      </left>
      <right/>
      <top style="thin">
        <color rgb="FFF8F9FA"/>
      </top>
      <bottom style="hair">
        <color rgb="FFCCCCCC"/>
      </bottom>
      <diagonal/>
    </border>
    <border>
      <left/>
      <right style="thin">
        <color rgb="FF000000"/>
      </right>
      <top style="thin">
        <color rgb="FFF8F9FA"/>
      </top>
      <bottom style="hair">
        <color rgb="FFCCCCCC"/>
      </bottom>
      <diagonal/>
    </border>
    <border>
      <left style="thin">
        <color rgb="FF000000"/>
      </left>
      <right/>
      <top style="thin">
        <color rgb="FFD9EAD3"/>
      </top>
      <bottom style="hair">
        <color rgb="FFCCCCCC"/>
      </bottom>
      <diagonal/>
    </border>
    <border>
      <left/>
      <right style="thin">
        <color rgb="FFD9EAD3"/>
      </right>
      <top style="thin">
        <color rgb="FFD9EAD3"/>
      </top>
      <bottom style="hair">
        <color rgb="FFCCCCCC"/>
      </bottom>
      <diagonal/>
    </border>
    <border>
      <left style="thin">
        <color rgb="FFD9EAD3"/>
      </left>
      <right/>
      <top style="thin">
        <color rgb="FFD9EAD3"/>
      </top>
      <bottom style="hair">
        <color rgb="FFCCCCCC"/>
      </bottom>
      <diagonal/>
    </border>
    <border>
      <left/>
      <right style="thin">
        <color rgb="FF000000"/>
      </right>
      <top style="thin">
        <color rgb="FFD9EAD3"/>
      </top>
      <bottom style="hair">
        <color rgb="FFCCCCCC"/>
      </bottom>
      <diagonal/>
    </border>
    <border>
      <left/>
      <right style="thin">
        <color rgb="FF000000"/>
      </right>
      <top/>
      <bottom style="dotted">
        <color rgb="FFA4C2F4"/>
      </bottom>
      <diagonal/>
    </border>
    <border>
      <left/>
      <right style="dotted">
        <color rgb="FFB4C7DC"/>
      </right>
      <top/>
      <bottom/>
      <diagonal/>
    </border>
    <border>
      <left style="dotted">
        <color rgb="FFB4C7DC"/>
      </left>
      <right/>
      <top style="dotted">
        <color rgb="FFA4C2F4"/>
      </top>
      <bottom/>
      <diagonal/>
    </border>
    <border>
      <left/>
      <right style="thin">
        <color rgb="FF000000"/>
      </right>
      <top style="dotted">
        <color rgb="FFA4C2F4"/>
      </top>
      <bottom/>
      <diagonal/>
    </border>
    <border>
      <left style="thin">
        <color rgb="FF000000"/>
      </left>
      <right/>
      <top style="hair">
        <color rgb="FFCCCCCC"/>
      </top>
      <bottom/>
      <diagonal/>
    </border>
    <border>
      <left/>
      <right style="thin">
        <color rgb="FFF8F9FA"/>
      </right>
      <top style="hair">
        <color rgb="FFCCCCCC"/>
      </top>
      <bottom/>
      <diagonal/>
    </border>
    <border>
      <left style="thin">
        <color rgb="FFF8F9FA"/>
      </left>
      <right/>
      <top style="hair">
        <color rgb="FFCCCCCC"/>
      </top>
      <bottom style="thin">
        <color rgb="FFF8F9FA"/>
      </bottom>
      <diagonal/>
    </border>
    <border>
      <left/>
      <right style="thin">
        <color rgb="FF000000"/>
      </right>
      <top style="hair">
        <color rgb="FFCCCCCC"/>
      </top>
      <bottom style="thin">
        <color rgb="FFF8F9FA"/>
      </bottom>
      <diagonal/>
    </border>
    <border>
      <left/>
      <right style="thin">
        <color rgb="FFD9EAD3"/>
      </right>
      <top style="hair">
        <color rgb="FFCCCCCC"/>
      </top>
      <bottom/>
      <diagonal/>
    </border>
    <border>
      <left style="thin">
        <color rgb="FFD9EAD3"/>
      </left>
      <right/>
      <top style="hair">
        <color rgb="FFCCCCCC"/>
      </top>
      <bottom style="thin">
        <color rgb="FFD9EAD3"/>
      </bottom>
      <diagonal/>
    </border>
    <border>
      <left/>
      <right style="thin">
        <color rgb="FF000000"/>
      </right>
      <top style="hair">
        <color rgb="FFCCCCCC"/>
      </top>
      <bottom style="thin">
        <color rgb="FFD9EAD3"/>
      </bottom>
      <diagonal/>
    </border>
    <border>
      <left style="thin">
        <color rgb="FF000000"/>
      </left>
      <right/>
      <top style="thin">
        <color rgb="FFF8F9FA"/>
      </top>
      <bottom style="thin">
        <color rgb="FF000000"/>
      </bottom>
      <diagonal/>
    </border>
    <border>
      <left/>
      <right style="thin">
        <color rgb="FFF8F9FA"/>
      </right>
      <top style="thin">
        <color rgb="FFF8F9FA"/>
      </top>
      <bottom style="thin">
        <color rgb="FF000000"/>
      </bottom>
      <diagonal/>
    </border>
    <border>
      <left style="thin">
        <color rgb="FFF8F9FA"/>
      </left>
      <right/>
      <top style="thin">
        <color rgb="FFF8F9FA"/>
      </top>
      <bottom style="thin">
        <color rgb="FF000000"/>
      </bottom>
      <diagonal/>
    </border>
    <border>
      <left/>
      <right style="thin">
        <color rgb="FF000000"/>
      </right>
      <top style="thin">
        <color rgb="FFF8F9FA"/>
      </top>
      <bottom style="thin">
        <color rgb="FF000000"/>
      </bottom>
      <diagonal/>
    </border>
    <border>
      <left style="thin">
        <color rgb="FF000000"/>
      </left>
      <right/>
      <top style="thin">
        <color rgb="FFD9EAD3"/>
      </top>
      <bottom style="thin">
        <color rgb="FF000000"/>
      </bottom>
      <diagonal/>
    </border>
    <border>
      <left/>
      <right style="thin">
        <color rgb="FFD9EAD3"/>
      </right>
      <top style="thin">
        <color rgb="FFD9EAD3"/>
      </top>
      <bottom style="thin">
        <color rgb="FF000000"/>
      </bottom>
      <diagonal/>
    </border>
    <border>
      <left style="thin">
        <color rgb="FFD9EAD3"/>
      </left>
      <right/>
      <top style="thin">
        <color rgb="FFD9EAD3"/>
      </top>
      <bottom style="thin">
        <color rgb="FF000000"/>
      </bottom>
      <diagonal/>
    </border>
    <border>
      <left/>
      <right style="thin">
        <color rgb="FF000000"/>
      </right>
      <top style="thin">
        <color rgb="FFD9EAD3"/>
      </top>
      <bottom style="thin">
        <color rgb="FF000000"/>
      </bottom>
      <diagonal/>
    </border>
    <border>
      <left style="thin">
        <color rgb="FF0645AD"/>
      </left>
      <right style="thin">
        <color rgb="FF0645AD"/>
      </right>
      <top style="thin">
        <color rgb="FF0645AD"/>
      </top>
      <bottom style="thin">
        <color rgb="FF0645AD"/>
      </bottom>
      <diagonal/>
    </border>
    <border>
      <left style="thin">
        <color rgb="FF0645AD"/>
      </left>
      <right/>
      <top style="thin">
        <color rgb="FF0645AD"/>
      </top>
      <bottom style="thin">
        <color rgb="FF0645AD"/>
      </bottom>
      <diagonal/>
    </border>
    <border>
      <left/>
      <right style="thin">
        <color rgb="FF0645AD"/>
      </right>
      <top style="thin">
        <color rgb="FF0645AD"/>
      </top>
      <bottom style="thin">
        <color rgb="FF0645AD"/>
      </bottom>
      <diagonal/>
    </border>
    <border>
      <left style="thin">
        <color auto="1"/>
      </left>
      <right style="dotted">
        <color theme="4" tint="0.39994506668294322"/>
      </right>
      <top style="thin">
        <color auto="1"/>
      </top>
      <bottom/>
      <diagonal/>
    </border>
    <border>
      <left style="dotted">
        <color theme="4" tint="0.39994506668294322"/>
      </left>
      <right style="dotted">
        <color theme="4" tint="0.39994506668294322"/>
      </right>
      <top style="thin">
        <color auto="1"/>
      </top>
      <bottom/>
      <diagonal/>
    </border>
    <border>
      <left style="dotted">
        <color theme="4" tint="0.39994506668294322"/>
      </left>
      <right style="dotted">
        <color theme="4" tint="0.39994506668294322"/>
      </right>
      <top style="thin">
        <color auto="1"/>
      </top>
      <bottom style="dotted">
        <color theme="4" tint="0.39994506668294322"/>
      </bottom>
      <diagonal/>
    </border>
    <border>
      <left style="dotted">
        <color theme="4" tint="0.39994506668294322"/>
      </left>
      <right style="thin">
        <color auto="1"/>
      </right>
      <top style="thin">
        <color auto="1"/>
      </top>
      <bottom style="dotted">
        <color theme="4" tint="0.39994506668294322"/>
      </bottom>
      <diagonal/>
    </border>
    <border>
      <left style="thin">
        <color auto="1"/>
      </left>
      <right style="dotted">
        <color theme="4" tint="0.39994506668294322"/>
      </right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dotted">
        <color theme="4" tint="0.39994506668294322"/>
      </bottom>
      <diagonal/>
    </border>
    <border>
      <left style="dotted">
        <color theme="4" tint="0.39994506668294322"/>
      </left>
      <right style="thin">
        <color auto="1"/>
      </right>
      <top style="dotted">
        <color theme="4" tint="0.39994506668294322"/>
      </top>
      <bottom style="dotted">
        <color theme="4" tint="0.39994506668294322"/>
      </bottom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thin">
        <color auto="1"/>
      </bottom>
      <diagonal/>
    </border>
    <border>
      <left style="dotted">
        <color theme="4" tint="0.39994506668294322"/>
      </left>
      <right style="thin">
        <color auto="1"/>
      </right>
      <top style="dotted">
        <color theme="4" tint="0.39994506668294322"/>
      </top>
      <bottom style="thin">
        <color auto="1"/>
      </bottom>
      <diagonal/>
    </border>
    <border>
      <left style="thin">
        <color auto="1"/>
      </left>
      <right style="dotted">
        <color theme="4" tint="0.39994506668294322"/>
      </right>
      <top style="dotted">
        <color theme="4" tint="0.59996337778862885"/>
      </top>
      <bottom style="thin">
        <color auto="1"/>
      </bottom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59996337778862885"/>
      </top>
      <bottom style="thin">
        <color auto="1"/>
      </bottom>
      <diagonal/>
    </border>
    <border>
      <left style="dotted">
        <color theme="4" tint="0.39994506668294322"/>
      </left>
      <right style="dotted">
        <color theme="4" tint="0.39994506668294322"/>
      </right>
      <top style="thin">
        <color auto="1"/>
      </top>
      <bottom style="dotted">
        <color theme="4" tint="0.39991454817346722"/>
      </bottom>
      <diagonal/>
    </border>
    <border>
      <left style="dotted">
        <color theme="4" tint="0.39994506668294322"/>
      </left>
      <right style="thin">
        <color auto="1"/>
      </right>
      <top style="thin">
        <color auto="1"/>
      </top>
      <bottom style="dotted">
        <color theme="4" tint="0.39991454817346722"/>
      </bottom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1454817346722"/>
      </top>
      <bottom style="dotted">
        <color theme="4" tint="0.39991454817346722"/>
      </bottom>
      <diagonal/>
    </border>
    <border>
      <left style="dotted">
        <color theme="4" tint="0.39994506668294322"/>
      </left>
      <right style="thin">
        <color auto="1"/>
      </right>
      <top style="dotted">
        <color theme="4" tint="0.39991454817346722"/>
      </top>
      <bottom style="dotted">
        <color theme="4" tint="0.39991454817346722"/>
      </bottom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1454817346722"/>
      </top>
      <bottom style="thin">
        <color auto="1"/>
      </bottom>
      <diagonal/>
    </border>
    <border>
      <left style="dotted">
        <color theme="4" tint="0.39994506668294322"/>
      </left>
      <right style="thin">
        <color auto="1"/>
      </right>
      <top style="dotted">
        <color theme="4" tint="0.39991454817346722"/>
      </top>
      <bottom style="thin">
        <color auto="1"/>
      </bottom>
      <diagonal/>
    </border>
    <border>
      <left style="thin">
        <color auto="1"/>
      </left>
      <right style="dotted">
        <color theme="4" tint="0.39994506668294322"/>
      </right>
      <top style="thin">
        <color auto="1"/>
      </top>
      <bottom style="thin">
        <color theme="0"/>
      </bottom>
      <diagonal/>
    </border>
    <border>
      <left style="dotted">
        <color theme="4" tint="0.39994506668294322"/>
      </left>
      <right style="dotted">
        <color theme="4" tint="0.39994506668294322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dotted">
        <color theme="4" tint="0.39994506668294322"/>
      </right>
      <top style="thin">
        <color theme="0"/>
      </top>
      <bottom style="thin">
        <color theme="0"/>
      </bottom>
      <diagonal/>
    </border>
    <border>
      <left style="dotted">
        <color theme="4" tint="0.39994506668294322"/>
      </left>
      <right style="dotted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dotted">
        <color theme="4" tint="0.39994506668294322"/>
      </right>
      <top style="thin">
        <color theme="0"/>
      </top>
      <bottom style="dotted">
        <color theme="4" tint="0.59996337778862885"/>
      </bottom>
      <diagonal/>
    </border>
    <border>
      <left style="dotted">
        <color theme="4" tint="0.39994506668294322"/>
      </left>
      <right style="dotted">
        <color theme="4" tint="0.39994506668294322"/>
      </right>
      <top style="thin">
        <color theme="0"/>
      </top>
      <bottom style="dotted">
        <color theme="4" tint="0.59996337778862885"/>
      </bottom>
      <diagonal/>
    </border>
    <border>
      <left style="thin">
        <color auto="1"/>
      </left>
      <right style="dotted">
        <color theme="4" tint="0.39994506668294322"/>
      </right>
      <top/>
      <bottom style="thin">
        <color theme="0"/>
      </bottom>
      <diagonal/>
    </border>
    <border>
      <left style="dotted">
        <color theme="4" tint="0.39994506668294322"/>
      </left>
      <right style="dotted">
        <color theme="4" tint="0.39994506668294322"/>
      </right>
      <top/>
      <bottom style="thin">
        <color theme="0"/>
      </bottom>
      <diagonal/>
    </border>
    <border>
      <left style="dotted">
        <color theme="4" tint="0.39994506668294322"/>
      </left>
      <right style="dotted">
        <color theme="4" tint="0.39994506668294322"/>
      </right>
      <top/>
      <bottom style="dotted">
        <color theme="4" tint="0.39994506668294322"/>
      </bottom>
      <diagonal/>
    </border>
    <border>
      <left style="dotted">
        <color theme="4" tint="0.39994506668294322"/>
      </left>
      <right style="thin">
        <color auto="1"/>
      </right>
      <top/>
      <bottom style="dotted">
        <color theme="4" tint="0.39994506668294322"/>
      </bottom>
      <diagonal/>
    </border>
    <border>
      <left style="dotted">
        <color theme="4" tint="0.39994506668294322"/>
      </left>
      <right style="dotted">
        <color theme="4" tint="0.39994506668294322"/>
      </right>
      <top/>
      <bottom style="dotted">
        <color theme="4" tint="0.39991454817346722"/>
      </bottom>
      <diagonal/>
    </border>
    <border>
      <left style="dotted">
        <color theme="4" tint="0.39994506668294322"/>
      </left>
      <right style="thin">
        <color auto="1"/>
      </right>
      <top/>
      <bottom style="dotted">
        <color theme="4" tint="0.399914548173467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rgb="FFA4C2F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rgb="FFA4C2F4"/>
      </bottom>
      <diagonal/>
    </border>
    <border>
      <left/>
      <right style="thin">
        <color rgb="FF000000"/>
      </right>
      <top style="thin">
        <color indexed="64"/>
      </top>
      <bottom style="dotted">
        <color rgb="FFA4C2F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rgb="FFA4C2F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1" fillId="0" borderId="0" xfId="0" applyFont="1"/>
    <xf numFmtId="0" fontId="22" fillId="3" borderId="0" xfId="0" applyFont="1" applyFill="1"/>
    <xf numFmtId="0" fontId="23" fillId="3" borderId="0" xfId="0" applyFont="1" applyFill="1"/>
    <xf numFmtId="0" fontId="24" fillId="3" borderId="0" xfId="0" applyFont="1" applyFill="1"/>
    <xf numFmtId="0" fontId="25" fillId="0" borderId="0" xfId="0" applyFont="1"/>
    <xf numFmtId="0" fontId="26" fillId="0" borderId="0" xfId="0" applyFont="1" applyAlignment="1">
      <alignment horizontal="center" vertical="center" textRotation="255"/>
    </xf>
    <xf numFmtId="0" fontId="39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" fillId="0" borderId="0" xfId="0" applyFont="1"/>
    <xf numFmtId="0" fontId="38" fillId="0" borderId="0" xfId="0" applyFont="1"/>
    <xf numFmtId="0" fontId="45" fillId="0" borderId="0" xfId="0" applyFont="1"/>
    <xf numFmtId="0" fontId="1" fillId="0" borderId="0" xfId="0" applyFont="1" applyAlignment="1">
      <alignment wrapText="1"/>
    </xf>
    <xf numFmtId="0" fontId="47" fillId="0" borderId="0" xfId="0" applyFont="1"/>
    <xf numFmtId="0" fontId="19" fillId="0" borderId="0" xfId="0" applyFont="1" applyAlignment="1">
      <alignment vertical="center" textRotation="255"/>
    </xf>
    <xf numFmtId="0" fontId="27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/>
    </xf>
    <xf numFmtId="0" fontId="34" fillId="9" borderId="0" xfId="0" applyFont="1" applyFill="1" applyAlignment="1">
      <alignment horizontal="center" vertical="top"/>
    </xf>
    <xf numFmtId="0" fontId="36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56" fillId="10" borderId="73" xfId="0" applyFont="1" applyFill="1" applyBorder="1" applyAlignment="1">
      <alignment horizontal="center" vertical="center"/>
    </xf>
    <xf numFmtId="0" fontId="57" fillId="10" borderId="73" xfId="0" applyFont="1" applyFill="1" applyBorder="1" applyAlignment="1">
      <alignment horizontal="center" vertical="center" textRotation="255"/>
    </xf>
    <xf numFmtId="0" fontId="58" fillId="10" borderId="73" xfId="0" applyFont="1" applyFill="1" applyBorder="1" applyAlignment="1">
      <alignment horizontal="center" vertical="center" textRotation="255"/>
    </xf>
    <xf numFmtId="0" fontId="19" fillId="0" borderId="0" xfId="0" applyFont="1" applyAlignment="1">
      <alignment vertical="center"/>
    </xf>
    <xf numFmtId="0" fontId="1" fillId="3" borderId="74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5" borderId="74" xfId="0" applyFont="1" applyFill="1" applyBorder="1" applyAlignment="1">
      <alignment horizontal="center" vertical="center"/>
    </xf>
    <xf numFmtId="0" fontId="1" fillId="5" borderId="73" xfId="0" applyFont="1" applyFill="1" applyBorder="1" applyAlignment="1">
      <alignment horizontal="center" vertical="center"/>
    </xf>
    <xf numFmtId="0" fontId="26" fillId="11" borderId="106" xfId="0" applyFont="1" applyFill="1" applyBorder="1" applyAlignment="1">
      <alignment horizontal="center" vertical="center" textRotation="255"/>
    </xf>
    <xf numFmtId="0" fontId="26" fillId="11" borderId="108" xfId="0" applyFont="1" applyFill="1" applyBorder="1" applyAlignment="1">
      <alignment horizontal="center" vertical="center" textRotation="255"/>
    </xf>
    <xf numFmtId="0" fontId="64" fillId="0" borderId="0" xfId="0" applyFont="1" applyAlignment="1">
      <alignment horizontal="center" vertical="center" textRotation="255"/>
    </xf>
    <xf numFmtId="0" fontId="64" fillId="11" borderId="107" xfId="0" applyFont="1" applyFill="1" applyBorder="1" applyAlignment="1">
      <alignment horizontal="center" vertical="center" textRotation="255"/>
    </xf>
    <xf numFmtId="0" fontId="64" fillId="11" borderId="109" xfId="0" applyFont="1" applyFill="1" applyBorder="1" applyAlignment="1">
      <alignment horizontal="center" vertical="center" textRotation="255"/>
    </xf>
    <xf numFmtId="0" fontId="67" fillId="0" borderId="0" xfId="0" applyFont="1"/>
    <xf numFmtId="0" fontId="28" fillId="11" borderId="1" xfId="0" applyFont="1" applyFill="1" applyBorder="1"/>
    <xf numFmtId="0" fontId="36" fillId="0" borderId="17" xfId="0" applyFont="1" applyBorder="1" applyAlignment="1">
      <alignment horizontal="center" vertical="center"/>
    </xf>
    <xf numFmtId="0" fontId="28" fillId="0" borderId="19" xfId="0" applyFont="1" applyBorder="1"/>
    <xf numFmtId="0" fontId="30" fillId="0" borderId="5" xfId="0" applyFont="1" applyBorder="1" applyAlignment="1">
      <alignment horizontal="center"/>
    </xf>
    <xf numFmtId="0" fontId="28" fillId="0" borderId="7" xfId="0" applyFont="1" applyBorder="1"/>
    <xf numFmtId="0" fontId="28" fillId="0" borderId="10" xfId="0" applyFont="1" applyBorder="1"/>
    <xf numFmtId="0" fontId="28" fillId="0" borderId="12" xfId="0" applyFont="1" applyBorder="1"/>
    <xf numFmtId="0" fontId="30" fillId="7" borderId="5" xfId="0" applyFont="1" applyFill="1" applyBorder="1" applyAlignment="1">
      <alignment horizontal="center"/>
    </xf>
    <xf numFmtId="0" fontId="31" fillId="7" borderId="8" xfId="0" applyFont="1" applyFill="1" applyBorder="1" applyAlignment="1">
      <alignment horizontal="center" vertical="center"/>
    </xf>
    <xf numFmtId="0" fontId="28" fillId="0" borderId="9" xfId="0" applyFont="1" applyBorder="1"/>
    <xf numFmtId="0" fontId="33" fillId="7" borderId="13" xfId="0" applyFont="1" applyFill="1" applyBorder="1" applyAlignment="1">
      <alignment horizontal="center" vertical="center"/>
    </xf>
    <xf numFmtId="0" fontId="28" fillId="0" borderId="14" xfId="0" applyFont="1" applyBorder="1"/>
    <xf numFmtId="0" fontId="35" fillId="7" borderId="13" xfId="0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 vertical="top"/>
    </xf>
    <xf numFmtId="0" fontId="28" fillId="0" borderId="16" xfId="0" applyFont="1" applyBorder="1"/>
    <xf numFmtId="0" fontId="37" fillId="7" borderId="20" xfId="0" applyFont="1" applyFill="1" applyBorder="1" applyAlignment="1">
      <alignment horizontal="center" vertical="center"/>
    </xf>
    <xf numFmtId="0" fontId="28" fillId="0" borderId="21" xfId="0" applyFont="1" applyBorder="1"/>
    <xf numFmtId="0" fontId="32" fillId="0" borderId="5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29" fillId="6" borderId="5" xfId="0" applyFont="1" applyFill="1" applyBorder="1" applyAlignment="1">
      <alignment horizontal="center" vertical="center" textRotation="255"/>
    </xf>
    <xf numFmtId="0" fontId="28" fillId="0" borderId="6" xfId="0" applyFont="1" applyBorder="1"/>
    <xf numFmtId="0" fontId="28" fillId="0" borderId="11" xfId="0" applyFont="1" applyBorder="1"/>
    <xf numFmtId="0" fontId="28" fillId="0" borderId="17" xfId="0" applyFont="1" applyBorder="1"/>
    <xf numFmtId="0" fontId="28" fillId="0" borderId="18" xfId="0" applyFont="1" applyBorder="1"/>
    <xf numFmtId="0" fontId="32" fillId="7" borderId="5" xfId="0" applyFont="1" applyFill="1" applyBorder="1" applyAlignment="1">
      <alignment horizontal="center"/>
    </xf>
    <xf numFmtId="0" fontId="36" fillId="7" borderId="17" xfId="0" applyFont="1" applyFill="1" applyBorder="1" applyAlignment="1">
      <alignment horizontal="center" vertical="center"/>
    </xf>
    <xf numFmtId="0" fontId="34" fillId="7" borderId="15" xfId="0" applyFont="1" applyFill="1" applyBorder="1" applyAlignment="1">
      <alignment horizontal="center" vertical="top"/>
    </xf>
    <xf numFmtId="0" fontId="29" fillId="6" borderId="22" xfId="0" applyFont="1" applyFill="1" applyBorder="1" applyAlignment="1">
      <alignment horizontal="center" vertical="center" textRotation="255"/>
    </xf>
    <xf numFmtId="0" fontId="28" fillId="0" borderId="23" xfId="0" applyFont="1" applyBorder="1"/>
    <xf numFmtId="0" fontId="28" fillId="0" borderId="24" xfId="0" applyFont="1" applyBorder="1"/>
    <xf numFmtId="0" fontId="33" fillId="7" borderId="13" xfId="0" quotePrefix="1" applyFont="1" applyFill="1" applyBorder="1" applyAlignment="1">
      <alignment horizontal="center" vertical="center"/>
    </xf>
    <xf numFmtId="0" fontId="31" fillId="7" borderId="8" xfId="0" quotePrefix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8" fillId="0" borderId="3" xfId="0" applyFont="1" applyBorder="1"/>
    <xf numFmtId="0" fontId="28" fillId="0" borderId="4" xfId="0" applyFont="1" applyBorder="1"/>
    <xf numFmtId="0" fontId="65" fillId="6" borderId="22" xfId="0" applyFont="1" applyFill="1" applyBorder="1" applyAlignment="1">
      <alignment horizontal="center" vertical="center" textRotation="255"/>
    </xf>
    <xf numFmtId="0" fontId="66" fillId="0" borderId="23" xfId="0" applyFont="1" applyBorder="1"/>
    <xf numFmtId="0" fontId="66" fillId="0" borderId="24" xfId="0" applyFont="1" applyBorder="1"/>
    <xf numFmtId="0" fontId="29" fillId="6" borderId="10" xfId="0" applyFont="1" applyFill="1" applyBorder="1" applyAlignment="1">
      <alignment horizontal="center" vertical="center" textRotation="255"/>
    </xf>
    <xf numFmtId="0" fontId="27" fillId="2" borderId="3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/>
    </xf>
    <xf numFmtId="0" fontId="42" fillId="7" borderId="20" xfId="0" applyFont="1" applyFill="1" applyBorder="1" applyAlignment="1">
      <alignment horizontal="center" vertical="center"/>
    </xf>
    <xf numFmtId="0" fontId="35" fillId="0" borderId="13" xfId="0" quotePrefix="1" applyFont="1" applyBorder="1" applyAlignment="1">
      <alignment horizontal="center" vertical="center"/>
    </xf>
    <xf numFmtId="0" fontId="35" fillId="7" borderId="13" xfId="0" quotePrefix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textRotation="255"/>
    </xf>
    <xf numFmtId="0" fontId="38" fillId="6" borderId="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0" fontId="33" fillId="7" borderId="90" xfId="0" applyFont="1" applyFill="1" applyBorder="1" applyAlignment="1">
      <alignment horizontal="center" vertical="center"/>
    </xf>
    <xf numFmtId="0" fontId="28" fillId="0" borderId="91" xfId="0" applyFont="1" applyBorder="1"/>
    <xf numFmtId="0" fontId="33" fillId="0" borderId="82" xfId="0" applyFont="1" applyBorder="1" applyAlignment="1">
      <alignment horizontal="center" vertical="center"/>
    </xf>
    <xf numFmtId="0" fontId="28" fillId="0" borderId="83" xfId="0" applyFont="1" applyBorder="1"/>
    <xf numFmtId="0" fontId="34" fillId="0" borderId="98" xfId="0" applyFont="1" applyBorder="1" applyAlignment="1">
      <alignment horizontal="center" vertical="top"/>
    </xf>
    <xf numFmtId="0" fontId="28" fillId="0" borderId="99" xfId="0" applyFont="1" applyBorder="1"/>
    <xf numFmtId="0" fontId="35" fillId="0" borderId="82" xfId="0" applyFont="1" applyBorder="1" applyAlignment="1">
      <alignment horizontal="center" vertical="center"/>
    </xf>
    <xf numFmtId="0" fontId="34" fillId="7" borderId="80" xfId="0" applyFont="1" applyFill="1" applyBorder="1" applyAlignment="1">
      <alignment horizontal="center" vertical="top"/>
    </xf>
    <xf numFmtId="0" fontId="28" fillId="0" borderId="81" xfId="0" applyFont="1" applyBorder="1"/>
    <xf numFmtId="0" fontId="35" fillId="7" borderId="90" xfId="0" applyFont="1" applyFill="1" applyBorder="1" applyAlignment="1">
      <alignment horizontal="center" vertical="center"/>
    </xf>
    <xf numFmtId="0" fontId="30" fillId="0" borderId="94" xfId="0" applyFont="1" applyBorder="1" applyAlignment="1">
      <alignment horizontal="center"/>
    </xf>
    <xf numFmtId="0" fontId="28" fillId="0" borderId="95" xfId="0" applyFont="1" applyBorder="1"/>
    <xf numFmtId="0" fontId="28" fillId="0" borderId="96" xfId="0" applyFont="1" applyBorder="1"/>
    <xf numFmtId="0" fontId="28" fillId="0" borderId="97" xfId="0" applyFont="1" applyBorder="1"/>
    <xf numFmtId="0" fontId="31" fillId="0" borderId="78" xfId="0" applyFont="1" applyBorder="1" applyAlignment="1">
      <alignment horizontal="center" vertical="center"/>
    </xf>
    <xf numFmtId="0" fontId="28" fillId="0" borderId="79" xfId="0" applyFont="1" applyBorder="1"/>
    <xf numFmtId="0" fontId="36" fillId="0" borderId="86" xfId="0" applyFont="1" applyBorder="1" applyAlignment="1">
      <alignment horizontal="center" vertical="center"/>
    </xf>
    <xf numFmtId="0" fontId="28" fillId="0" borderId="87" xfId="0" applyFont="1" applyBorder="1"/>
    <xf numFmtId="0" fontId="37" fillId="0" borderId="84" xfId="0" applyFont="1" applyBorder="1" applyAlignment="1">
      <alignment horizontal="center" vertical="center"/>
    </xf>
    <xf numFmtId="0" fontId="28" fillId="0" borderId="85" xfId="0" applyFont="1" applyBorder="1"/>
    <xf numFmtId="0" fontId="36" fillId="7" borderId="86" xfId="0" applyFont="1" applyFill="1" applyBorder="1" applyAlignment="1">
      <alignment horizontal="center" vertical="center"/>
    </xf>
    <xf numFmtId="0" fontId="37" fillId="7" borderId="92" xfId="0" applyFont="1" applyFill="1" applyBorder="1" applyAlignment="1">
      <alignment horizontal="center" vertical="center"/>
    </xf>
    <xf numFmtId="0" fontId="28" fillId="0" borderId="93" xfId="0" applyFont="1" applyBorder="1"/>
    <xf numFmtId="0" fontId="30" fillId="7" borderId="76" xfId="0" applyFont="1" applyFill="1" applyBorder="1" applyAlignment="1">
      <alignment horizontal="center"/>
    </xf>
    <xf numFmtId="0" fontId="28" fillId="0" borderId="77" xfId="0" applyFont="1" applyBorder="1"/>
    <xf numFmtId="0" fontId="28" fillId="0" borderId="80" xfId="0" applyFont="1" applyBorder="1"/>
    <xf numFmtId="0" fontId="31" fillId="7" borderId="88" xfId="0" applyFont="1" applyFill="1" applyBorder="1" applyAlignment="1">
      <alignment horizontal="center" vertical="center"/>
    </xf>
    <xf numFmtId="0" fontId="28" fillId="0" borderId="89" xfId="0" applyFont="1" applyBorder="1"/>
    <xf numFmtId="0" fontId="27" fillId="2" borderId="1" xfId="0" applyFont="1" applyFill="1" applyBorder="1" applyAlignment="1">
      <alignment horizontal="center" vertical="center"/>
    </xf>
    <xf numFmtId="0" fontId="28" fillId="0" borderId="1" xfId="0" applyFont="1" applyBorder="1"/>
    <xf numFmtId="0" fontId="1" fillId="2" borderId="10" xfId="0" applyFont="1" applyFill="1" applyBorder="1" applyAlignment="1">
      <alignment horizontal="center" vertical="center" textRotation="255"/>
    </xf>
    <xf numFmtId="0" fontId="30" fillId="0" borderId="100" xfId="0" applyFont="1" applyBorder="1" applyAlignment="1">
      <alignment horizontal="center"/>
    </xf>
    <xf numFmtId="0" fontId="28" fillId="0" borderId="101" xfId="0" applyFont="1" applyBorder="1"/>
    <xf numFmtId="0" fontId="31" fillId="0" borderId="102" xfId="0" applyFont="1" applyBorder="1" applyAlignment="1">
      <alignment horizontal="center" vertical="center"/>
    </xf>
    <xf numFmtId="0" fontId="28" fillId="0" borderId="103" xfId="0" applyFont="1" applyBorder="1"/>
    <xf numFmtId="0" fontId="30" fillId="7" borderId="80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0" fontId="31" fillId="7" borderId="104" xfId="0" applyFont="1" applyFill="1" applyBorder="1" applyAlignment="1">
      <alignment horizontal="center" vertical="center"/>
    </xf>
    <xf numFmtId="0" fontId="28" fillId="0" borderId="105" xfId="0" applyFont="1" applyBorder="1"/>
    <xf numFmtId="0" fontId="1" fillId="2" borderId="22" xfId="0" applyFont="1" applyFill="1" applyBorder="1" applyAlignment="1">
      <alignment horizontal="center" vertical="center" textRotation="255"/>
    </xf>
    <xf numFmtId="0" fontId="68" fillId="11" borderId="112" xfId="0" applyFont="1" applyFill="1" applyBorder="1" applyAlignment="1">
      <alignment horizontal="center" vertical="center"/>
    </xf>
    <xf numFmtId="0" fontId="68" fillId="11" borderId="113" xfId="0" applyFont="1" applyFill="1" applyBorder="1" applyAlignment="1">
      <alignment horizontal="center" vertical="center"/>
    </xf>
    <xf numFmtId="0" fontId="68" fillId="11" borderId="114" xfId="0" applyFont="1" applyFill="1" applyBorder="1" applyAlignment="1">
      <alignment horizontal="center" vertical="center"/>
    </xf>
    <xf numFmtId="0" fontId="68" fillId="11" borderId="110" xfId="0" applyFont="1" applyFill="1" applyBorder="1" applyAlignment="1">
      <alignment horizontal="center" vertical="center"/>
    </xf>
    <xf numFmtId="0" fontId="68" fillId="11" borderId="111" xfId="0" applyFont="1" applyFill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top"/>
    </xf>
    <xf numFmtId="0" fontId="30" fillId="0" borderId="25" xfId="0" applyFont="1" applyBorder="1" applyAlignment="1">
      <alignment horizontal="center"/>
    </xf>
    <xf numFmtId="0" fontId="28" fillId="0" borderId="0" xfId="0" applyFont="1"/>
    <xf numFmtId="0" fontId="44" fillId="8" borderId="15" xfId="0" applyFont="1" applyFill="1" applyBorder="1" applyAlignment="1">
      <alignment horizontal="center" vertical="top"/>
    </xf>
    <xf numFmtId="0" fontId="30" fillId="4" borderId="5" xfId="0" applyFont="1" applyFill="1" applyBorder="1" applyAlignment="1">
      <alignment horizontal="center"/>
    </xf>
    <xf numFmtId="0" fontId="41" fillId="7" borderId="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0" fillId="0" borderId="0" xfId="0"/>
    <xf numFmtId="0" fontId="34" fillId="0" borderId="27" xfId="0" applyFont="1" applyBorder="1" applyAlignment="1">
      <alignment horizontal="center" vertical="center"/>
    </xf>
    <xf numFmtId="0" fontId="34" fillId="7" borderId="15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textRotation="255"/>
    </xf>
    <xf numFmtId="0" fontId="1" fillId="0" borderId="0" xfId="0" applyFont="1" applyAlignment="1">
      <alignment wrapText="1"/>
    </xf>
    <xf numFmtId="0" fontId="19" fillId="6" borderId="22" xfId="0" applyFont="1" applyFill="1" applyBorder="1" applyAlignment="1">
      <alignment vertical="center" textRotation="255"/>
    </xf>
    <xf numFmtId="0" fontId="27" fillId="2" borderId="25" xfId="0" applyFont="1" applyFill="1" applyBorder="1" applyAlignment="1">
      <alignment horizontal="center" vertical="center"/>
    </xf>
    <xf numFmtId="0" fontId="28" fillId="0" borderId="25" xfId="0" applyFont="1" applyBorder="1"/>
    <xf numFmtId="0" fontId="28" fillId="0" borderId="26" xfId="0" applyFont="1" applyBorder="1"/>
    <xf numFmtId="0" fontId="33" fillId="0" borderId="36" xfId="0" applyFont="1" applyBorder="1" applyAlignment="1">
      <alignment horizontal="center" vertical="center"/>
    </xf>
    <xf numFmtId="0" fontId="28" fillId="0" borderId="37" xfId="0" applyFont="1" applyBorder="1"/>
    <xf numFmtId="0" fontId="33" fillId="7" borderId="40" xfId="0" applyFont="1" applyFill="1" applyBorder="1" applyAlignment="1">
      <alignment horizontal="center" vertical="center"/>
    </xf>
    <xf numFmtId="0" fontId="28" fillId="0" borderId="41" xfId="0" applyFont="1" applyBorder="1"/>
    <xf numFmtId="0" fontId="28" fillId="0" borderId="28" xfId="0" applyFont="1" applyBorder="1"/>
    <xf numFmtId="0" fontId="28" fillId="0" borderId="34" xfId="0" applyFont="1" applyBorder="1"/>
    <xf numFmtId="0" fontId="28" fillId="0" borderId="35" xfId="0" applyFont="1" applyBorder="1"/>
    <xf numFmtId="0" fontId="35" fillId="0" borderId="36" xfId="0" applyFont="1" applyBorder="1" applyAlignment="1">
      <alignment horizontal="center" vertical="center"/>
    </xf>
    <xf numFmtId="0" fontId="34" fillId="7" borderId="44" xfId="0" applyFont="1" applyFill="1" applyBorder="1" applyAlignment="1">
      <alignment horizontal="center" vertical="top"/>
    </xf>
    <xf numFmtId="0" fontId="28" fillId="0" borderId="45" xfId="0" applyFont="1" applyBorder="1"/>
    <xf numFmtId="0" fontId="35" fillId="7" borderId="40" xfId="0" applyFont="1" applyFill="1" applyBorder="1" applyAlignment="1">
      <alignment horizontal="center" vertical="center"/>
    </xf>
    <xf numFmtId="0" fontId="35" fillId="4" borderId="13" xfId="0" applyFont="1" applyFill="1" applyBorder="1" applyAlignment="1">
      <alignment horizontal="center" vertical="center"/>
    </xf>
    <xf numFmtId="0" fontId="34" fillId="0" borderId="42" xfId="0" applyFont="1" applyBorder="1" applyAlignment="1">
      <alignment horizontal="center" vertical="top"/>
    </xf>
    <xf numFmtId="0" fontId="28" fillId="0" borderId="43" xfId="0" applyFont="1" applyBorder="1"/>
    <xf numFmtId="0" fontId="31" fillId="0" borderId="29" xfId="0" applyFont="1" applyBorder="1" applyAlignment="1">
      <alignment horizontal="center" vertical="center"/>
    </xf>
    <xf numFmtId="0" fontId="28" fillId="0" borderId="30" xfId="0" applyFont="1" applyBorder="1"/>
    <xf numFmtId="0" fontId="28" fillId="0" borderId="31" xfId="0" applyFont="1" applyBorder="1"/>
    <xf numFmtId="0" fontId="28" fillId="0" borderId="38" xfId="0" applyFont="1" applyBorder="1"/>
    <xf numFmtId="0" fontId="28" fillId="0" borderId="39" xfId="0" applyFont="1" applyBorder="1"/>
    <xf numFmtId="0" fontId="31" fillId="7" borderId="32" xfId="0" applyFont="1" applyFill="1" applyBorder="1" applyAlignment="1">
      <alignment horizontal="center" vertical="center"/>
    </xf>
    <xf numFmtId="0" fontId="28" fillId="0" borderId="33" xfId="0" applyFont="1" applyBorder="1"/>
    <xf numFmtId="0" fontId="37" fillId="0" borderId="48" xfId="0" applyFont="1" applyBorder="1" applyAlignment="1">
      <alignment horizontal="center" vertical="center"/>
    </xf>
    <xf numFmtId="0" fontId="28" fillId="0" borderId="49" xfId="0" applyFont="1" applyBorder="1"/>
    <xf numFmtId="0" fontId="36" fillId="7" borderId="50" xfId="0" applyFont="1" applyFill="1" applyBorder="1" applyAlignment="1">
      <alignment horizontal="center" vertical="center"/>
    </xf>
    <xf numFmtId="0" fontId="28" fillId="0" borderId="51" xfId="0" applyFont="1" applyBorder="1"/>
    <xf numFmtId="0" fontId="37" fillId="7" borderId="52" xfId="0" applyFont="1" applyFill="1" applyBorder="1" applyAlignment="1">
      <alignment horizontal="center" vertical="center"/>
    </xf>
    <xf numFmtId="0" fontId="28" fillId="0" borderId="53" xfId="0" applyFont="1" applyBorder="1"/>
    <xf numFmtId="0" fontId="36" fillId="0" borderId="46" xfId="0" applyFont="1" applyBorder="1" applyAlignment="1">
      <alignment horizontal="center" vertical="center"/>
    </xf>
    <xf numFmtId="0" fontId="28" fillId="0" borderId="47" xfId="0" applyFont="1" applyBorder="1"/>
    <xf numFmtId="0" fontId="1" fillId="6" borderId="22" xfId="0" applyFont="1" applyFill="1" applyBorder="1" applyAlignment="1">
      <alignment vertical="center" textRotation="255"/>
    </xf>
    <xf numFmtId="0" fontId="31" fillId="0" borderId="27" xfId="0" applyFont="1" applyBorder="1" applyAlignment="1">
      <alignment horizontal="center" vertical="center"/>
    </xf>
    <xf numFmtId="0" fontId="28" fillId="0" borderId="54" xfId="0" applyFont="1" applyBorder="1"/>
    <xf numFmtId="0" fontId="51" fillId="7" borderId="10" xfId="0" applyFont="1" applyFill="1" applyBorder="1" applyAlignment="1">
      <alignment horizontal="center"/>
    </xf>
    <xf numFmtId="0" fontId="31" fillId="7" borderId="27" xfId="0" applyFont="1" applyFill="1" applyBorder="1" applyAlignment="1">
      <alignment horizontal="center" vertical="center"/>
    </xf>
    <xf numFmtId="0" fontId="48" fillId="7" borderId="5" xfId="0" applyFont="1" applyFill="1" applyBorder="1" applyAlignment="1">
      <alignment horizontal="center"/>
    </xf>
    <xf numFmtId="0" fontId="49" fillId="7" borderId="8" xfId="0" applyFont="1" applyFill="1" applyBorder="1" applyAlignment="1">
      <alignment horizontal="center" vertical="center"/>
    </xf>
    <xf numFmtId="0" fontId="50" fillId="7" borderId="5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7" borderId="13" xfId="0" applyFont="1" applyFill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28" fillId="0" borderId="61" xfId="0" applyFont="1" applyBorder="1"/>
    <xf numFmtId="0" fontId="30" fillId="7" borderId="58" xfId="0" applyFont="1" applyFill="1" applyBorder="1" applyAlignment="1">
      <alignment horizontal="center"/>
    </xf>
    <xf numFmtId="0" fontId="28" fillId="0" borderId="62" xfId="0" applyFont="1" applyBorder="1"/>
    <xf numFmtId="0" fontId="31" fillId="7" borderId="63" xfId="0" applyFont="1" applyFill="1" applyBorder="1" applyAlignment="1">
      <alignment horizontal="center" vertical="center"/>
    </xf>
    <xf numFmtId="0" fontId="28" fillId="0" borderId="64" xfId="0" applyFont="1" applyBorder="1"/>
    <xf numFmtId="0" fontId="32" fillId="0" borderId="58" xfId="0" applyFont="1" applyBorder="1" applyAlignment="1">
      <alignment horizontal="center"/>
    </xf>
    <xf numFmtId="0" fontId="28" fillId="0" borderId="59" xfId="0" applyFont="1" applyBorder="1"/>
    <xf numFmtId="0" fontId="1" fillId="5" borderId="74" xfId="0" applyFont="1" applyFill="1" applyBorder="1" applyAlignment="1">
      <alignment horizontal="center" vertical="center"/>
    </xf>
    <xf numFmtId="0" fontId="28" fillId="0" borderId="75" xfId="0" applyFont="1" applyBorder="1"/>
    <xf numFmtId="0" fontId="1" fillId="0" borderId="74" xfId="0" applyFont="1" applyBorder="1" applyAlignment="1">
      <alignment horizontal="center" vertical="center"/>
    </xf>
    <xf numFmtId="0" fontId="58" fillId="10" borderId="74" xfId="0" applyFont="1" applyFill="1" applyBorder="1" applyAlignment="1">
      <alignment horizontal="center" vertical="center"/>
    </xf>
    <xf numFmtId="0" fontId="55" fillId="7" borderId="20" xfId="0" applyFont="1" applyFill="1" applyBorder="1" applyAlignment="1">
      <alignment horizontal="center" vertical="center"/>
    </xf>
    <xf numFmtId="0" fontId="54" fillId="7" borderId="17" xfId="0" applyFont="1" applyFill="1" applyBorder="1" applyAlignment="1">
      <alignment horizontal="center" vertical="center"/>
    </xf>
    <xf numFmtId="0" fontId="53" fillId="7" borderId="13" xfId="0" quotePrefix="1" applyFont="1" applyFill="1" applyBorder="1" applyAlignment="1">
      <alignment horizontal="center" vertical="center"/>
    </xf>
    <xf numFmtId="0" fontId="36" fillId="0" borderId="65" xfId="0" applyFont="1" applyBorder="1" applyAlignment="1">
      <alignment horizontal="center" vertical="center"/>
    </xf>
    <xf numFmtId="0" fontId="28" fillId="0" borderId="66" xfId="0" applyFont="1" applyBorder="1"/>
    <xf numFmtId="0" fontId="37" fillId="0" borderId="67" xfId="0" applyFont="1" applyBorder="1" applyAlignment="1">
      <alignment horizontal="center" vertical="center"/>
    </xf>
    <xf numFmtId="0" fontId="28" fillId="0" borderId="68" xfId="0" applyFont="1" applyBorder="1"/>
    <xf numFmtId="0" fontId="36" fillId="7" borderId="69" xfId="0" applyFont="1" applyFill="1" applyBorder="1" applyAlignment="1">
      <alignment horizontal="center" vertical="center"/>
    </xf>
    <xf numFmtId="0" fontId="28" fillId="0" borderId="70" xfId="0" applyFont="1" applyBorder="1"/>
    <xf numFmtId="0" fontId="37" fillId="7" borderId="71" xfId="0" applyFont="1" applyFill="1" applyBorder="1" applyAlignment="1">
      <alignment horizontal="center" vertical="center"/>
    </xf>
    <xf numFmtId="0" fontId="28" fillId="0" borderId="72" xfId="0" applyFont="1" applyBorder="1"/>
    <xf numFmtId="0" fontId="36" fillId="0" borderId="0" xfId="0" applyFont="1" applyAlignment="1">
      <alignment horizontal="center" vertical="center"/>
    </xf>
    <xf numFmtId="0" fontId="28" fillId="0" borderId="55" xfId="0" applyFont="1" applyBorder="1"/>
    <xf numFmtId="0" fontId="37" fillId="0" borderId="56" xfId="0" applyFont="1" applyBorder="1" applyAlignment="1">
      <alignment horizontal="center" vertical="center"/>
    </xf>
    <xf numFmtId="0" fontId="28" fillId="0" borderId="57" xfId="0" applyFont="1" applyBorder="1"/>
    <xf numFmtId="0" fontId="36" fillId="7" borderId="10" xfId="0" applyFont="1" applyFill="1" applyBorder="1" applyAlignment="1">
      <alignment horizontal="center" vertical="center"/>
    </xf>
    <xf numFmtId="0" fontId="37" fillId="7" borderId="56" xfId="0" applyFont="1" applyFill="1" applyBorder="1" applyAlignment="1">
      <alignment horizontal="center" vertical="center"/>
    </xf>
    <xf numFmtId="0" fontId="72" fillId="0" borderId="107" xfId="0" applyFont="1" applyBorder="1" applyAlignment="1">
      <alignment horizontal="center" vertical="center"/>
    </xf>
    <xf numFmtId="0" fontId="71" fillId="0" borderId="111" xfId="0" applyFont="1" applyBorder="1" applyAlignment="1">
      <alignment horizontal="center" vertical="center"/>
    </xf>
    <xf numFmtId="0" fontId="70" fillId="0" borderId="110" xfId="0" applyFont="1" applyBorder="1" applyAlignment="1">
      <alignment horizontal="center" vertical="center"/>
    </xf>
    <xf numFmtId="0" fontId="69" fillId="0" borderId="121" xfId="0" applyFont="1" applyBorder="1" applyAlignment="1">
      <alignment horizontal="center" vertical="center"/>
    </xf>
    <xf numFmtId="0" fontId="72" fillId="0" borderId="123" xfId="0" applyFont="1" applyBorder="1" applyAlignment="1">
      <alignment horizontal="center" vertical="center"/>
    </xf>
    <xf numFmtId="0" fontId="69" fillId="0" borderId="110" xfId="0" applyFont="1" applyBorder="1" applyAlignment="1">
      <alignment horizontal="center" vertical="center"/>
    </xf>
    <xf numFmtId="0" fontId="70" fillId="0" borderId="110" xfId="0" applyFont="1" applyBorder="1" applyAlignment="1">
      <alignment horizontal="center" vertical="center" wrapText="1"/>
    </xf>
    <xf numFmtId="0" fontId="73" fillId="0" borderId="12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74" fillId="6" borderId="5" xfId="0" applyFont="1" applyFill="1" applyBorder="1" applyAlignment="1">
      <alignment horizontal="center" vertical="center"/>
    </xf>
    <xf numFmtId="0" fontId="75" fillId="0" borderId="10" xfId="0" applyFont="1" applyBorder="1" applyAlignment="1"/>
    <xf numFmtId="0" fontId="75" fillId="0" borderId="17" xfId="0" applyFont="1" applyBorder="1" applyAlignment="1"/>
    <xf numFmtId="0" fontId="0" fillId="0" borderId="0" xfId="0" applyAlignment="1"/>
    <xf numFmtId="0" fontId="30" fillId="12" borderId="122" xfId="0" applyFont="1" applyFill="1" applyBorder="1" applyAlignment="1">
      <alignment horizontal="center"/>
    </xf>
    <xf numFmtId="0" fontId="28" fillId="12" borderId="7" xfId="0" applyFont="1" applyFill="1" applyBorder="1"/>
    <xf numFmtId="0" fontId="31" fillId="12" borderId="8" xfId="0" applyFont="1" applyFill="1" applyBorder="1" applyAlignment="1">
      <alignment horizontal="center" vertical="center"/>
    </xf>
    <xf numFmtId="0" fontId="28" fillId="12" borderId="9" xfId="0" applyFont="1" applyFill="1" applyBorder="1"/>
    <xf numFmtId="0" fontId="28" fillId="12" borderId="118" xfId="0" applyFont="1" applyFill="1" applyBorder="1"/>
    <xf numFmtId="0" fontId="28" fillId="12" borderId="12" xfId="0" applyFont="1" applyFill="1" applyBorder="1"/>
    <xf numFmtId="0" fontId="33" fillId="12" borderId="13" xfId="0" applyFont="1" applyFill="1" applyBorder="1" applyAlignment="1">
      <alignment horizontal="center" vertical="center"/>
    </xf>
    <xf numFmtId="0" fontId="28" fillId="12" borderId="14" xfId="0" applyFont="1" applyFill="1" applyBorder="1"/>
    <xf numFmtId="0" fontId="34" fillId="12" borderId="119" xfId="0" applyFont="1" applyFill="1" applyBorder="1" applyAlignment="1">
      <alignment horizontal="center" vertical="top"/>
    </xf>
    <xf numFmtId="0" fontId="28" fillId="12" borderId="16" xfId="0" applyFont="1" applyFill="1" applyBorder="1"/>
    <xf numFmtId="0" fontId="35" fillId="12" borderId="13" xfId="0" applyFont="1" applyFill="1" applyBorder="1" applyAlignment="1">
      <alignment horizontal="center" vertical="center"/>
    </xf>
    <xf numFmtId="0" fontId="36" fillId="12" borderId="120" xfId="0" applyFont="1" applyFill="1" applyBorder="1" applyAlignment="1">
      <alignment horizontal="center" vertical="center"/>
    </xf>
    <xf numFmtId="0" fontId="28" fillId="12" borderId="19" xfId="0" applyFont="1" applyFill="1" applyBorder="1"/>
    <xf numFmtId="0" fontId="37" fillId="12" borderId="20" xfId="0" applyFont="1" applyFill="1" applyBorder="1" applyAlignment="1">
      <alignment horizontal="center" vertical="center"/>
    </xf>
    <xf numFmtId="0" fontId="28" fillId="12" borderId="21" xfId="0" applyFont="1" applyFill="1" applyBorder="1"/>
    <xf numFmtId="0" fontId="32" fillId="12" borderId="122" xfId="0" applyFont="1" applyFill="1" applyBorder="1" applyAlignment="1">
      <alignment horizontal="center"/>
    </xf>
    <xf numFmtId="0" fontId="30" fillId="13" borderId="122" xfId="0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 vertical="center"/>
    </xf>
    <xf numFmtId="0" fontId="33" fillId="13" borderId="13" xfId="0" applyFont="1" applyFill="1" applyBorder="1" applyAlignment="1">
      <alignment horizontal="center" vertical="center"/>
    </xf>
    <xf numFmtId="0" fontId="34" fillId="13" borderId="119" xfId="0" applyFont="1" applyFill="1" applyBorder="1" applyAlignment="1">
      <alignment horizontal="center" vertical="top"/>
    </xf>
    <xf numFmtId="0" fontId="35" fillId="13" borderId="13" xfId="0" applyFont="1" applyFill="1" applyBorder="1" applyAlignment="1">
      <alignment horizontal="center" vertical="center"/>
    </xf>
    <xf numFmtId="0" fontId="36" fillId="13" borderId="120" xfId="0" applyFont="1" applyFill="1" applyBorder="1" applyAlignment="1">
      <alignment horizontal="center" vertical="center"/>
    </xf>
    <xf numFmtId="0" fontId="37" fillId="13" borderId="20" xfId="0" applyFont="1" applyFill="1" applyBorder="1" applyAlignment="1">
      <alignment horizontal="center" vertical="center"/>
    </xf>
    <xf numFmtId="0" fontId="32" fillId="13" borderId="122" xfId="0" applyFont="1" applyFill="1" applyBorder="1" applyAlignment="1">
      <alignment horizontal="center"/>
    </xf>
    <xf numFmtId="0" fontId="31" fillId="13" borderId="8" xfId="0" quotePrefix="1" applyFont="1" applyFill="1" applyBorder="1" applyAlignment="1">
      <alignment horizontal="center" vertical="center"/>
    </xf>
    <xf numFmtId="0" fontId="33" fillId="13" borderId="13" xfId="0" quotePrefix="1" applyFont="1" applyFill="1" applyBorder="1" applyAlignment="1">
      <alignment horizontal="center" vertical="center"/>
    </xf>
    <xf numFmtId="0" fontId="30" fillId="13" borderId="106" xfId="0" applyFont="1" applyFill="1" applyBorder="1" applyAlignment="1">
      <alignment horizontal="center"/>
    </xf>
    <xf numFmtId="0" fontId="28" fillId="12" borderId="115" xfId="0" applyFont="1" applyFill="1" applyBorder="1"/>
    <xf numFmtId="0" fontId="31" fillId="13" borderId="116" xfId="0" applyFont="1" applyFill="1" applyBorder="1" applyAlignment="1">
      <alignment horizontal="center" vertical="center"/>
    </xf>
    <xf numFmtId="0" fontId="28" fillId="12" borderId="117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3</xdr:row>
      <xdr:rowOff>266700</xdr:rowOff>
    </xdr:from>
    <xdr:ext cx="6991350" cy="5715000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15</xdr:row>
      <xdr:rowOff>161925</xdr:rowOff>
    </xdr:from>
    <xdr:ext cx="5638800" cy="4029075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h.wikipedia.org/wiki/%E5%85%83%E9%9F%B3%E5%9B%B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5%8F%B0%E9%80%9A%E6%8B%BC%E9%9F%B3" TargetMode="External"/><Relationship Id="rId3" Type="http://schemas.openxmlformats.org/officeDocument/2006/relationships/hyperlink" Target="https://zh.wikipedia.org/wiki/%E5%8F%B0%E7%81%A3%E8%AA%9E%E8%A8%80%E9%9F%B3%E6%A8%99%E6%96%B9%E6%A1%88" TargetMode="External"/><Relationship Id="rId7" Type="http://schemas.openxmlformats.org/officeDocument/2006/relationships/hyperlink" Target="https://zh.wikipedia.org/wiki/%E5%8F%B0%E8%AA%9E%E7%8F%BE%E4%BB%A3%E6%96%87" TargetMode="External"/><Relationship Id="rId2" Type="http://schemas.openxmlformats.org/officeDocument/2006/relationships/hyperlink" Target="https://zh.wikipedia.org/wiki/%E7%99%BD%E8%AF%9D%E5%AD%97" TargetMode="External"/><Relationship Id="rId1" Type="http://schemas.openxmlformats.org/officeDocument/2006/relationships/hyperlink" Target="https://zh.wikipedia.org/wiki/IPA" TargetMode="External"/><Relationship Id="rId6" Type="http://schemas.openxmlformats.org/officeDocument/2006/relationships/hyperlink" Target="https://zh.wikipedia.org/wiki/%E9%96%A9%E5%8D%97%E6%96%B9%E8%A8%80%E6%8B%BC%E9%9F%B3%E6%96%B9%E6%A1%88" TargetMode="External"/><Relationship Id="rId11" Type="http://schemas.openxmlformats.org/officeDocument/2006/relationships/hyperlink" Target="https://zh.wikipedia.org/wiki/%E8%87%BA%E8%AA%9E%E8%AB%BA%E6%96%87" TargetMode="External"/><Relationship Id="rId5" Type="http://schemas.openxmlformats.org/officeDocument/2006/relationships/hyperlink" Target="https://zh.wikipedia.org/wiki/%E5%8F%B0%E7%BD%97%E6%8B%BC%E9%9F%B3" TargetMode="External"/><Relationship Id="rId10" Type="http://schemas.openxmlformats.org/officeDocument/2006/relationships/hyperlink" Target="https://zh.wikipedia.org/wiki/%E5%8F%B0%E7%81%A3%E6%96%B9%E8%A8%80%E9%9F%B3%E7%AC%A6%E8%99%9F" TargetMode="External"/><Relationship Id="rId4" Type="http://schemas.openxmlformats.org/officeDocument/2006/relationships/hyperlink" Target="https://zh.wikipedia.org/wiki/%E5%8F%B0%E7%81%A3%E8%AA%9E%E8%A8%80%E9%9F%B3%E6%A8%99%E6%96%B9%E6%A1%88" TargetMode="External"/><Relationship Id="rId9" Type="http://schemas.openxmlformats.org/officeDocument/2006/relationships/hyperlink" Target="https://zh.wikipedia.org/wiki/%E5%8F%B0%E6%B9%BE%E8%AF%AD%E5%81%87%E5%90%8D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8%87%BA%E8%AA%9E%E9%80%9A%E7%94%A8%E6%8B%BC%E9%9F%B3" TargetMode="External"/><Relationship Id="rId3" Type="http://schemas.openxmlformats.org/officeDocument/2006/relationships/hyperlink" Target="https://zh.wikipedia.org/wiki/%E5%8F%B0%E7%81%A3%E8%AA%9E%E8%A8%80%E9%9F%B3%E6%A8%99%E6%96%B9%E6%A1%88" TargetMode="External"/><Relationship Id="rId7" Type="http://schemas.openxmlformats.org/officeDocument/2006/relationships/hyperlink" Target="https://zh.wikipedia.org/wiki/%E5%8F%B0%E8%AA%9E%E7%8F%BE%E4%BB%A3%E6%96%87" TargetMode="External"/><Relationship Id="rId2" Type="http://schemas.openxmlformats.org/officeDocument/2006/relationships/hyperlink" Target="https://zh.wikipedia.org/wiki/%E7%99%BD%E8%AF%9D%E5%AD%97" TargetMode="External"/><Relationship Id="rId1" Type="http://schemas.openxmlformats.org/officeDocument/2006/relationships/hyperlink" Target="https://zh.wikipedia.org/wiki/IPA" TargetMode="External"/><Relationship Id="rId6" Type="http://schemas.openxmlformats.org/officeDocument/2006/relationships/hyperlink" Target="https://zh.wikipedia.org/wiki/%E9%96%A9%E5%8D%97%E6%96%B9%E8%A8%80%E6%8B%BC%E9%9F%B3%E6%96%B9%E6%A1%88" TargetMode="External"/><Relationship Id="rId11" Type="http://schemas.openxmlformats.org/officeDocument/2006/relationships/hyperlink" Target="https://zh.wikipedia.org/wiki/%E8%87%BA%E8%AA%9E%E8%AB%BA%E6%96%87" TargetMode="External"/><Relationship Id="rId5" Type="http://schemas.openxmlformats.org/officeDocument/2006/relationships/hyperlink" Target="https://zh.wikipedia.org/wiki/%E5%8F%B0%E7%BD%97%E6%8B%BC%E9%9F%B3" TargetMode="External"/><Relationship Id="rId10" Type="http://schemas.openxmlformats.org/officeDocument/2006/relationships/hyperlink" Target="https://zh.wikipedia.org/wiki/%E5%8F%B0%E7%81%A3%E6%96%B9%E8%A8%80%E9%9F%B3%E7%AC%A6%E8%99%9F" TargetMode="External"/><Relationship Id="rId4" Type="http://schemas.openxmlformats.org/officeDocument/2006/relationships/hyperlink" Target="https://zh.wikipedia.org/wiki/%E5%8F%B0%E7%81%A3%E8%AA%9E%E8%A8%80%E9%9F%B3%E6%A8%99%E6%96%B9%E6%A1%88" TargetMode="External"/><Relationship Id="rId9" Type="http://schemas.openxmlformats.org/officeDocument/2006/relationships/hyperlink" Target="https://zh.wikipedia.org/wiki/%E5%8F%B0%E6%B9%BE%E8%AF%AD%E5%81%87%E5%90%8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8%87%BA%E8%AA%9E%E9%80%9A%E7%94%A8%E6%8B%BC%E9%9F%B3" TargetMode="External"/><Relationship Id="rId13" Type="http://schemas.openxmlformats.org/officeDocument/2006/relationships/hyperlink" Target="https://zh.wikipedia.org/wiki/%E7%99%BD%E8%AF%9D%E5%AD%97" TargetMode="External"/><Relationship Id="rId18" Type="http://schemas.openxmlformats.org/officeDocument/2006/relationships/hyperlink" Target="https://zh.wikipedia.org/wiki/%E5%8F%B0%E8%AA%9E%E7%8F%BE%E4%BB%A3%E6%96%87" TargetMode="External"/><Relationship Id="rId3" Type="http://schemas.openxmlformats.org/officeDocument/2006/relationships/hyperlink" Target="https://zh.wikipedia.org/wiki/%E5%8F%B0%E7%81%A3%E8%AA%9E%E8%A8%80%E9%9F%B3%E6%A8%99%E6%96%B9%E6%A1%88" TargetMode="External"/><Relationship Id="rId21" Type="http://schemas.openxmlformats.org/officeDocument/2006/relationships/hyperlink" Target="https://zh.wikipedia.org/wiki/%E5%8F%B0%E7%81%A3%E6%96%B9%E8%A8%80%E9%9F%B3%E7%AC%A6%E8%99%9F" TargetMode="External"/><Relationship Id="rId7" Type="http://schemas.openxmlformats.org/officeDocument/2006/relationships/hyperlink" Target="https://zh.wikipedia.org/wiki/%E5%8F%B0%E8%AA%9E%E7%8F%BE%E4%BB%A3%E6%96%87" TargetMode="External"/><Relationship Id="rId12" Type="http://schemas.openxmlformats.org/officeDocument/2006/relationships/hyperlink" Target="https://zh.wikipedia.org/wiki/IPA" TargetMode="External"/><Relationship Id="rId17" Type="http://schemas.openxmlformats.org/officeDocument/2006/relationships/hyperlink" Target="https://zh.wikipedia.org/wiki/%E9%96%A9%E5%8D%97%E6%96%B9%E8%A8%80%E6%8B%BC%E9%9F%B3%E6%96%B9%E6%A1%88" TargetMode="External"/><Relationship Id="rId2" Type="http://schemas.openxmlformats.org/officeDocument/2006/relationships/hyperlink" Target="https://zh.wikipedia.org/wiki/%E7%99%BD%E8%AF%9D%E5%AD%97" TargetMode="External"/><Relationship Id="rId16" Type="http://schemas.openxmlformats.org/officeDocument/2006/relationships/hyperlink" Target="https://zh.wikipedia.org/wiki/%E5%8F%B0%E7%BD%97%E6%8B%BC%E9%9F%B3" TargetMode="External"/><Relationship Id="rId20" Type="http://schemas.openxmlformats.org/officeDocument/2006/relationships/hyperlink" Target="https://zh.wikipedia.org/wiki/%E5%8F%B0%E6%B9%BE%E8%AF%AD%E5%81%87%E5%90%8D" TargetMode="External"/><Relationship Id="rId1" Type="http://schemas.openxmlformats.org/officeDocument/2006/relationships/hyperlink" Target="https://zh.wikipedia.org/wiki/IPA" TargetMode="External"/><Relationship Id="rId6" Type="http://schemas.openxmlformats.org/officeDocument/2006/relationships/hyperlink" Target="https://zh.wikipedia.org/wiki/%E9%96%A9%E5%8D%97%E6%96%B9%E8%A8%80%E6%8B%BC%E9%9F%B3%E6%96%B9%E6%A1%88" TargetMode="External"/><Relationship Id="rId11" Type="http://schemas.openxmlformats.org/officeDocument/2006/relationships/hyperlink" Target="https://zh.wikipedia.org/wiki/%E8%87%BA%E8%AA%9E%E8%AB%BA%E6%96%87" TargetMode="External"/><Relationship Id="rId5" Type="http://schemas.openxmlformats.org/officeDocument/2006/relationships/hyperlink" Target="https://zh.wikipedia.org/wiki/%E5%8F%B0%E7%BD%97%E6%8B%BC%E9%9F%B3" TargetMode="External"/><Relationship Id="rId15" Type="http://schemas.openxmlformats.org/officeDocument/2006/relationships/hyperlink" Target="https://zh.wikipedia.org/wiki/%E5%8F%B0%E7%81%A3%E8%AA%9E%E8%A8%80%E9%9F%B3%E6%A8%99%E6%96%B9%E6%A1%88" TargetMode="External"/><Relationship Id="rId10" Type="http://schemas.openxmlformats.org/officeDocument/2006/relationships/hyperlink" Target="https://zh.wikipedia.org/wiki/%E5%8F%B0%E7%81%A3%E6%96%B9%E8%A8%80%E9%9F%B3%E7%AC%A6%E8%99%9F" TargetMode="External"/><Relationship Id="rId19" Type="http://schemas.openxmlformats.org/officeDocument/2006/relationships/hyperlink" Target="https://zh.wikipedia.org/wiki/%E5%8F%B0%E9%80%9A%E6%8B%BC%E9%9F%B3" TargetMode="External"/><Relationship Id="rId4" Type="http://schemas.openxmlformats.org/officeDocument/2006/relationships/hyperlink" Target="https://zh.wikipedia.org/wiki/%E5%8F%B0%E7%81%A3%E8%AA%9E%E8%A8%80%E9%9F%B3%E6%A8%99%E6%96%B9%E6%A1%88" TargetMode="External"/><Relationship Id="rId9" Type="http://schemas.openxmlformats.org/officeDocument/2006/relationships/hyperlink" Target="https://zh.wikipedia.org/wiki/%E5%8F%B0%E6%B9%BE%E8%AF%AD%E5%81%87%E5%90%8D" TargetMode="External"/><Relationship Id="rId14" Type="http://schemas.openxmlformats.org/officeDocument/2006/relationships/hyperlink" Target="https://zh.wikipedia.org/wiki/%E5%8F%B0%E7%81%A3%E8%AA%9E%E8%A8%80%E9%9F%B3%E6%A8%99%E6%96%B9%E6%A1%88" TargetMode="External"/><Relationship Id="rId22" Type="http://schemas.openxmlformats.org/officeDocument/2006/relationships/hyperlink" Target="https://zh.wikipedia.org/wiki/%E8%87%BA%E8%AA%9E%E8%AB%BA%E6%96%8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5%8F%B0%E9%80%9A%E6%8B%BC%E9%9F%B3" TargetMode="External"/><Relationship Id="rId3" Type="http://schemas.openxmlformats.org/officeDocument/2006/relationships/hyperlink" Target="https://zh.wikipedia.org/wiki/%E5%8F%B0%E7%81%A3%E8%AA%9E%E8%A8%80%E9%9F%B3%E6%A8%99%E6%96%B9%E6%A1%88" TargetMode="External"/><Relationship Id="rId7" Type="http://schemas.openxmlformats.org/officeDocument/2006/relationships/hyperlink" Target="https://zh.wikipedia.org/wiki/%E5%8F%B0%E8%AA%9E%E7%8F%BE%E4%BB%A3%E6%96%87" TargetMode="External"/><Relationship Id="rId2" Type="http://schemas.openxmlformats.org/officeDocument/2006/relationships/hyperlink" Target="https://zh.wikipedia.org/wiki/%E7%99%BD%E8%AF%9D%E5%AD%97" TargetMode="External"/><Relationship Id="rId1" Type="http://schemas.openxmlformats.org/officeDocument/2006/relationships/hyperlink" Target="https://zh.wikipedia.org/wiki/IPA" TargetMode="External"/><Relationship Id="rId6" Type="http://schemas.openxmlformats.org/officeDocument/2006/relationships/hyperlink" Target="https://zh.wikipedia.org/wiki/%E9%96%A9%E5%8D%97%E6%96%B9%E8%A8%80%E6%8B%BC%E9%9F%B3%E6%96%B9%E6%A1%88" TargetMode="External"/><Relationship Id="rId11" Type="http://schemas.openxmlformats.org/officeDocument/2006/relationships/hyperlink" Target="https://zh.wikipedia.org/wiki/%E8%87%BA%E8%AA%9E%E8%AB%BA%E6%96%87" TargetMode="External"/><Relationship Id="rId5" Type="http://schemas.openxmlformats.org/officeDocument/2006/relationships/hyperlink" Target="https://zh.wikipedia.org/wiki/%E5%8F%B0%E7%BD%97%E6%8B%BC%E9%9F%B3" TargetMode="External"/><Relationship Id="rId10" Type="http://schemas.openxmlformats.org/officeDocument/2006/relationships/hyperlink" Target="https://zh.wikipedia.org/wiki/%E5%8F%B0%E7%81%A3%E6%96%B9%E8%A8%80%E9%9F%B3%E7%AC%A6%E8%99%9F" TargetMode="External"/><Relationship Id="rId4" Type="http://schemas.openxmlformats.org/officeDocument/2006/relationships/hyperlink" Target="https://zh.wikipedia.org/wiki/%E5%8F%B0%E7%81%A3%E8%AA%9E%E8%A8%80%E9%9F%B3%E6%A8%99%E6%96%B9%E6%A1%88" TargetMode="External"/><Relationship Id="rId9" Type="http://schemas.openxmlformats.org/officeDocument/2006/relationships/hyperlink" Target="https://zh.wikipedia.org/wiki/%E5%8F%B0%E6%B9%BE%E8%AF%AD%E5%81%87%E5%90%8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AC12-AA81-2A40-8B08-703C56C2296E}">
  <sheetPr>
    <outlinePr summaryBelow="0" summaryRight="0"/>
    <pageSetUpPr fitToPage="1"/>
  </sheetPr>
  <dimension ref="B1:G1053"/>
  <sheetViews>
    <sheetView showGridLines="0" tabSelected="1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K10" sqref="K10"/>
    </sheetView>
  </sheetViews>
  <sheetFormatPr baseColWidth="10" defaultColWidth="12.6640625" defaultRowHeight="15.75" customHeight="1"/>
  <cols>
    <col min="1" max="1" width="2.6640625" customWidth="1"/>
    <col min="2" max="2" width="5.5" style="257" customWidth="1"/>
    <col min="3" max="6" width="5.1640625" customWidth="1"/>
    <col min="7" max="7" width="10.6640625" customWidth="1"/>
  </cols>
  <sheetData>
    <row r="1" spans="2:7" ht="18">
      <c r="B1" s="253"/>
    </row>
    <row r="2" spans="2:7" ht="30" customHeight="1">
      <c r="B2" s="254">
        <v>1</v>
      </c>
      <c r="C2" s="284" t="s">
        <v>333</v>
      </c>
      <c r="D2" s="285"/>
      <c r="E2" s="286" t="s">
        <v>348</v>
      </c>
      <c r="F2" s="287"/>
      <c r="G2" s="245" t="s">
        <v>506</v>
      </c>
    </row>
    <row r="3" spans="2:7" ht="30" customHeight="1">
      <c r="B3" s="255"/>
      <c r="C3" s="262"/>
      <c r="D3" s="263"/>
      <c r="E3" s="276" t="s">
        <v>348</v>
      </c>
      <c r="F3" s="265"/>
      <c r="G3" s="246" t="s">
        <v>1040</v>
      </c>
    </row>
    <row r="4" spans="2:7" ht="30" customHeight="1">
      <c r="B4" s="255"/>
      <c r="C4" s="277" t="s">
        <v>563</v>
      </c>
      <c r="D4" s="267"/>
      <c r="E4" s="278" t="s">
        <v>348</v>
      </c>
      <c r="F4" s="265"/>
      <c r="G4" s="247" t="s">
        <v>1038</v>
      </c>
    </row>
    <row r="5" spans="2:7" ht="30" customHeight="1">
      <c r="B5" s="256"/>
      <c r="C5" s="279" t="s">
        <v>564</v>
      </c>
      <c r="D5" s="270"/>
      <c r="E5" s="280" t="s">
        <v>350</v>
      </c>
      <c r="F5" s="272"/>
      <c r="G5" s="248"/>
    </row>
    <row r="6" spans="2:7" ht="30" customHeight="1">
      <c r="B6" s="254">
        <v>1</v>
      </c>
      <c r="C6" s="281" t="s">
        <v>333</v>
      </c>
      <c r="D6" s="259"/>
      <c r="E6" s="275" t="s">
        <v>334</v>
      </c>
      <c r="F6" s="261"/>
      <c r="G6" s="249" t="s">
        <v>506</v>
      </c>
    </row>
    <row r="7" spans="2:7" ht="30" customHeight="1">
      <c r="B7" s="255"/>
      <c r="C7" s="262"/>
      <c r="D7" s="263"/>
      <c r="E7" s="276" t="s">
        <v>334</v>
      </c>
      <c r="F7" s="265"/>
      <c r="G7" s="246" t="s">
        <v>1040</v>
      </c>
    </row>
    <row r="8" spans="2:7" ht="30" customHeight="1">
      <c r="B8" s="255"/>
      <c r="C8" s="277" t="s">
        <v>514</v>
      </c>
      <c r="D8" s="267"/>
      <c r="E8" s="278" t="s">
        <v>348</v>
      </c>
      <c r="F8" s="265"/>
      <c r="G8" s="250" t="s">
        <v>1032</v>
      </c>
    </row>
    <row r="9" spans="2:7" ht="30" customHeight="1">
      <c r="B9" s="256"/>
      <c r="C9" s="279" t="s">
        <v>517</v>
      </c>
      <c r="D9" s="270"/>
      <c r="E9" s="280" t="s">
        <v>336</v>
      </c>
      <c r="F9" s="272"/>
      <c r="G9" s="248"/>
    </row>
    <row r="10" spans="2:7" ht="30" customHeight="1">
      <c r="B10" s="254">
        <v>2</v>
      </c>
      <c r="C10" s="258" t="s">
        <v>295</v>
      </c>
      <c r="D10" s="259"/>
      <c r="E10" s="260" t="s">
        <v>296</v>
      </c>
      <c r="F10" s="261"/>
      <c r="G10" s="249" t="s">
        <v>506</v>
      </c>
    </row>
    <row r="11" spans="2:7" ht="30" customHeight="1">
      <c r="B11" s="255"/>
      <c r="C11" s="262"/>
      <c r="D11" s="263"/>
      <c r="E11" s="264" t="s">
        <v>296</v>
      </c>
      <c r="F11" s="265"/>
      <c r="G11" s="246" t="s">
        <v>1039</v>
      </c>
    </row>
    <row r="12" spans="2:7" ht="30" customHeight="1">
      <c r="B12" s="255"/>
      <c r="C12" s="266" t="s">
        <v>524</v>
      </c>
      <c r="D12" s="267"/>
      <c r="E12" s="268" t="s">
        <v>297</v>
      </c>
      <c r="F12" s="265"/>
      <c r="G12" s="251" t="s">
        <v>1033</v>
      </c>
    </row>
    <row r="13" spans="2:7" ht="30" customHeight="1">
      <c r="B13" s="256"/>
      <c r="C13" s="269" t="s">
        <v>530</v>
      </c>
      <c r="D13" s="270"/>
      <c r="E13" s="271" t="s">
        <v>299</v>
      </c>
      <c r="F13" s="272"/>
      <c r="G13" s="248"/>
    </row>
    <row r="14" spans="2:7" ht="30" customHeight="1">
      <c r="B14" s="254">
        <v>3</v>
      </c>
      <c r="C14" s="258" t="s">
        <v>353</v>
      </c>
      <c r="D14" s="259"/>
      <c r="E14" s="260" t="s">
        <v>354</v>
      </c>
      <c r="F14" s="261"/>
      <c r="G14" s="249" t="s">
        <v>508</v>
      </c>
    </row>
    <row r="15" spans="2:7" ht="30" customHeight="1">
      <c r="B15" s="255"/>
      <c r="C15" s="262"/>
      <c r="D15" s="263"/>
      <c r="E15" s="264" t="s">
        <v>354</v>
      </c>
      <c r="F15" s="265"/>
      <c r="G15" s="246" t="s">
        <v>1039</v>
      </c>
    </row>
    <row r="16" spans="2:7" ht="30" customHeight="1">
      <c r="B16" s="255"/>
      <c r="C16" s="266" t="s">
        <v>527</v>
      </c>
      <c r="D16" s="267"/>
      <c r="E16" s="268" t="s">
        <v>355</v>
      </c>
      <c r="F16" s="265"/>
      <c r="G16" s="251" t="s">
        <v>1033</v>
      </c>
    </row>
    <row r="17" spans="2:7" ht="30" customHeight="1">
      <c r="B17" s="256"/>
      <c r="C17" s="269" t="s">
        <v>533</v>
      </c>
      <c r="D17" s="270"/>
      <c r="E17" s="271" t="s">
        <v>357</v>
      </c>
      <c r="F17" s="272"/>
      <c r="G17" s="248"/>
    </row>
    <row r="18" spans="2:7" ht="30" customHeight="1">
      <c r="B18" s="254">
        <v>4</v>
      </c>
      <c r="C18" s="258" t="s">
        <v>367</v>
      </c>
      <c r="D18" s="259"/>
      <c r="E18" s="260" t="s">
        <v>369</v>
      </c>
      <c r="F18" s="261"/>
      <c r="G18" s="249" t="s">
        <v>508</v>
      </c>
    </row>
    <row r="19" spans="2:7" ht="30" customHeight="1">
      <c r="B19" s="255"/>
      <c r="C19" s="262"/>
      <c r="D19" s="263"/>
      <c r="E19" s="264" t="s">
        <v>369</v>
      </c>
      <c r="F19" s="265"/>
      <c r="G19" s="246" t="s">
        <v>1039</v>
      </c>
    </row>
    <row r="20" spans="2:7" ht="30" customHeight="1">
      <c r="B20" s="255"/>
      <c r="C20" s="266" t="s">
        <v>539</v>
      </c>
      <c r="D20" s="267"/>
      <c r="E20" s="268" t="s">
        <v>354</v>
      </c>
      <c r="F20" s="265"/>
      <c r="G20" s="251" t="s">
        <v>1034</v>
      </c>
    </row>
    <row r="21" spans="2:7" ht="30" customHeight="1">
      <c r="B21" s="256"/>
      <c r="C21" s="269" t="s">
        <v>542</v>
      </c>
      <c r="D21" s="270"/>
      <c r="E21" s="271" t="s">
        <v>371</v>
      </c>
      <c r="F21" s="272"/>
      <c r="G21" s="248"/>
    </row>
    <row r="22" spans="2:7" ht="30" customHeight="1">
      <c r="B22" s="254">
        <v>5</v>
      </c>
      <c r="C22" s="258" t="s">
        <v>321</v>
      </c>
      <c r="D22" s="259"/>
      <c r="E22" s="260" t="s">
        <v>322</v>
      </c>
      <c r="F22" s="261"/>
      <c r="G22" s="249" t="s">
        <v>506</v>
      </c>
    </row>
    <row r="23" spans="2:7" ht="30" customHeight="1">
      <c r="B23" s="255"/>
      <c r="C23" s="262"/>
      <c r="D23" s="263"/>
      <c r="E23" s="264" t="s">
        <v>322</v>
      </c>
      <c r="F23" s="265"/>
      <c r="G23" s="246" t="s">
        <v>1039</v>
      </c>
    </row>
    <row r="24" spans="2:7" ht="30" customHeight="1">
      <c r="B24" s="255"/>
      <c r="C24" s="266" t="s">
        <v>526</v>
      </c>
      <c r="D24" s="267"/>
      <c r="E24" s="268" t="s">
        <v>323</v>
      </c>
      <c r="F24" s="265"/>
      <c r="G24" s="251" t="s">
        <v>1033</v>
      </c>
    </row>
    <row r="25" spans="2:7" ht="30" customHeight="1">
      <c r="B25" s="256"/>
      <c r="C25" s="269" t="s">
        <v>532</v>
      </c>
      <c r="D25" s="270"/>
      <c r="E25" s="271" t="s">
        <v>325</v>
      </c>
      <c r="F25" s="272"/>
      <c r="G25" s="248"/>
    </row>
    <row r="26" spans="2:7" ht="30" customHeight="1">
      <c r="B26" s="254">
        <v>6</v>
      </c>
      <c r="C26" s="258" t="s">
        <v>309</v>
      </c>
      <c r="D26" s="259"/>
      <c r="E26" s="260" t="s">
        <v>311</v>
      </c>
      <c r="F26" s="261"/>
      <c r="G26" s="249" t="s">
        <v>506</v>
      </c>
    </row>
    <row r="27" spans="2:7" ht="30" customHeight="1">
      <c r="B27" s="255"/>
      <c r="C27" s="262"/>
      <c r="D27" s="263"/>
      <c r="E27" s="264" t="s">
        <v>311</v>
      </c>
      <c r="F27" s="265"/>
      <c r="G27" s="246" t="s">
        <v>1039</v>
      </c>
    </row>
    <row r="28" spans="2:7" ht="30" customHeight="1">
      <c r="B28" s="255"/>
      <c r="C28" s="266" t="s">
        <v>537</v>
      </c>
      <c r="D28" s="267"/>
      <c r="E28" s="268" t="s">
        <v>296</v>
      </c>
      <c r="F28" s="265"/>
      <c r="G28" s="251" t="s">
        <v>1034</v>
      </c>
    </row>
    <row r="29" spans="2:7" ht="30" customHeight="1">
      <c r="B29" s="256"/>
      <c r="C29" s="269" t="s">
        <v>540</v>
      </c>
      <c r="D29" s="270"/>
      <c r="E29" s="271" t="s">
        <v>313</v>
      </c>
      <c r="F29" s="272"/>
      <c r="G29" s="248"/>
    </row>
    <row r="30" spans="2:7" ht="30" customHeight="1">
      <c r="B30" s="254">
        <v>7</v>
      </c>
      <c r="C30" s="258" t="s">
        <v>327</v>
      </c>
      <c r="D30" s="259"/>
      <c r="E30" s="260" t="s">
        <v>329</v>
      </c>
      <c r="F30" s="261"/>
      <c r="G30" s="249" t="s">
        <v>506</v>
      </c>
    </row>
    <row r="31" spans="2:7" ht="30" customHeight="1">
      <c r="B31" s="255"/>
      <c r="C31" s="262"/>
      <c r="D31" s="263"/>
      <c r="E31" s="264" t="s">
        <v>329</v>
      </c>
      <c r="F31" s="265"/>
      <c r="G31" s="246" t="s">
        <v>1039</v>
      </c>
    </row>
    <row r="32" spans="2:7" ht="30" customHeight="1">
      <c r="B32" s="255"/>
      <c r="C32" s="266" t="s">
        <v>538</v>
      </c>
      <c r="D32" s="267"/>
      <c r="E32" s="268" t="s">
        <v>322</v>
      </c>
      <c r="F32" s="265"/>
      <c r="G32" s="251" t="s">
        <v>1034</v>
      </c>
    </row>
    <row r="33" spans="2:7" ht="30" customHeight="1">
      <c r="B33" s="256"/>
      <c r="C33" s="269" t="s">
        <v>541</v>
      </c>
      <c r="D33" s="270"/>
      <c r="E33" s="271" t="s">
        <v>331</v>
      </c>
      <c r="F33" s="272"/>
      <c r="G33" s="248"/>
    </row>
    <row r="34" spans="2:7" ht="30" customHeight="1">
      <c r="B34" s="254">
        <v>8</v>
      </c>
      <c r="C34" s="258" t="s">
        <v>380</v>
      </c>
      <c r="D34" s="259"/>
      <c r="E34" s="260" t="s">
        <v>414</v>
      </c>
      <c r="F34" s="261"/>
      <c r="G34" s="249" t="s">
        <v>506</v>
      </c>
    </row>
    <row r="35" spans="2:7" ht="30" customHeight="1">
      <c r="B35" s="255"/>
      <c r="C35" s="262"/>
      <c r="D35" s="263"/>
      <c r="E35" s="264" t="s">
        <v>413</v>
      </c>
      <c r="F35" s="265"/>
      <c r="G35" s="246" t="s">
        <v>1039</v>
      </c>
    </row>
    <row r="36" spans="2:7" ht="30" customHeight="1">
      <c r="B36" s="255"/>
      <c r="C36" s="266" t="s">
        <v>544</v>
      </c>
      <c r="D36" s="267"/>
      <c r="E36" s="268" t="s">
        <v>415</v>
      </c>
      <c r="F36" s="265"/>
      <c r="G36" s="251" t="s">
        <v>1035</v>
      </c>
    </row>
    <row r="37" spans="2:7" ht="30" customHeight="1">
      <c r="B37" s="256"/>
      <c r="C37" s="269" t="s">
        <v>549</v>
      </c>
      <c r="D37" s="270"/>
      <c r="E37" s="271" t="s">
        <v>417</v>
      </c>
      <c r="F37" s="272"/>
      <c r="G37" s="248"/>
    </row>
    <row r="38" spans="2:7" ht="30" customHeight="1">
      <c r="B38" s="254">
        <v>8</v>
      </c>
      <c r="C38" s="273" t="s">
        <v>380</v>
      </c>
      <c r="D38" s="259"/>
      <c r="E38" s="260" t="s">
        <v>382</v>
      </c>
      <c r="F38" s="261"/>
      <c r="G38" s="249" t="s">
        <v>506</v>
      </c>
    </row>
    <row r="39" spans="2:7" ht="30" customHeight="1">
      <c r="B39" s="255"/>
      <c r="C39" s="262"/>
      <c r="D39" s="263"/>
      <c r="E39" s="264" t="s">
        <v>384</v>
      </c>
      <c r="F39" s="265"/>
      <c r="G39" s="246" t="s">
        <v>1039</v>
      </c>
    </row>
    <row r="40" spans="2:7" ht="30" customHeight="1">
      <c r="B40" s="255"/>
      <c r="C40" s="266" t="s">
        <v>547</v>
      </c>
      <c r="D40" s="267"/>
      <c r="E40" s="268" t="s">
        <v>415</v>
      </c>
      <c r="F40" s="265"/>
      <c r="G40" s="251" t="s">
        <v>1035</v>
      </c>
    </row>
    <row r="41" spans="2:7" ht="30" customHeight="1">
      <c r="B41" s="256"/>
      <c r="C41" s="269" t="s">
        <v>551</v>
      </c>
      <c r="D41" s="270"/>
      <c r="E41" s="271" t="s">
        <v>387</v>
      </c>
      <c r="F41" s="272"/>
      <c r="G41" s="248"/>
    </row>
    <row r="42" spans="2:7" ht="30" customHeight="1">
      <c r="B42" s="254">
        <v>9</v>
      </c>
      <c r="C42" s="274" t="s">
        <v>390</v>
      </c>
      <c r="D42" s="259"/>
      <c r="E42" s="275" t="s">
        <v>420</v>
      </c>
      <c r="F42" s="261"/>
      <c r="G42" s="249" t="s">
        <v>506</v>
      </c>
    </row>
    <row r="43" spans="2:7" ht="30" customHeight="1">
      <c r="B43" s="255"/>
      <c r="C43" s="262"/>
      <c r="D43" s="263"/>
      <c r="E43" s="276" t="s">
        <v>420</v>
      </c>
      <c r="F43" s="265"/>
      <c r="G43" s="246" t="s">
        <v>1040</v>
      </c>
    </row>
    <row r="44" spans="2:7" ht="30" customHeight="1">
      <c r="B44" s="255"/>
      <c r="C44" s="277" t="s">
        <v>545</v>
      </c>
      <c r="D44" s="267"/>
      <c r="E44" s="278" t="s">
        <v>546</v>
      </c>
      <c r="F44" s="265"/>
      <c r="G44" s="251" t="s">
        <v>1035</v>
      </c>
    </row>
    <row r="45" spans="2:7" ht="30" customHeight="1">
      <c r="B45" s="256"/>
      <c r="C45" s="279" t="s">
        <v>550</v>
      </c>
      <c r="D45" s="270"/>
      <c r="E45" s="280" t="s">
        <v>422</v>
      </c>
      <c r="F45" s="272"/>
      <c r="G45" s="248"/>
    </row>
    <row r="46" spans="2:7" ht="30" customHeight="1">
      <c r="B46" s="254">
        <v>9</v>
      </c>
      <c r="C46" s="281" t="s">
        <v>390</v>
      </c>
      <c r="D46" s="259"/>
      <c r="E46" s="282" t="s">
        <v>392</v>
      </c>
      <c r="F46" s="261"/>
      <c r="G46" s="249" t="s">
        <v>506</v>
      </c>
    </row>
    <row r="47" spans="2:7" ht="30" customHeight="1">
      <c r="B47" s="255"/>
      <c r="C47" s="262"/>
      <c r="D47" s="263"/>
      <c r="E47" s="283" t="s">
        <v>392</v>
      </c>
      <c r="F47" s="265"/>
      <c r="G47" s="246" t="s">
        <v>1040</v>
      </c>
    </row>
    <row r="48" spans="2:7" ht="30" customHeight="1">
      <c r="B48" s="255"/>
      <c r="C48" s="277" t="s">
        <v>548</v>
      </c>
      <c r="D48" s="267"/>
      <c r="E48" s="278" t="s">
        <v>546</v>
      </c>
      <c r="F48" s="265"/>
      <c r="G48" s="251" t="s">
        <v>1035</v>
      </c>
    </row>
    <row r="49" spans="2:7" ht="30" customHeight="1">
      <c r="B49" s="256"/>
      <c r="C49" s="279"/>
      <c r="D49" s="270"/>
      <c r="E49" s="280" t="s">
        <v>396</v>
      </c>
      <c r="F49" s="272"/>
      <c r="G49" s="248"/>
    </row>
    <row r="50" spans="2:7" ht="30" customHeight="1">
      <c r="B50" s="254">
        <v>10</v>
      </c>
      <c r="C50" s="258" t="s">
        <v>406</v>
      </c>
      <c r="D50" s="259"/>
      <c r="E50" s="260" t="s">
        <v>434</v>
      </c>
      <c r="F50" s="261"/>
      <c r="G50" s="249" t="s">
        <v>506</v>
      </c>
    </row>
    <row r="51" spans="2:7" ht="30" customHeight="1">
      <c r="B51" s="255"/>
      <c r="C51" s="262"/>
      <c r="D51" s="263"/>
      <c r="E51" s="264" t="s">
        <v>434</v>
      </c>
      <c r="F51" s="265"/>
      <c r="G51" s="246" t="s">
        <v>1039</v>
      </c>
    </row>
    <row r="52" spans="2:7" ht="30" customHeight="1">
      <c r="B52" s="255"/>
      <c r="C52" s="266" t="s">
        <v>557</v>
      </c>
      <c r="D52" s="267"/>
      <c r="E52" s="268" t="s">
        <v>434</v>
      </c>
      <c r="F52" s="265"/>
      <c r="G52" s="247" t="s">
        <v>1037</v>
      </c>
    </row>
    <row r="53" spans="2:7" ht="30" customHeight="1">
      <c r="B53" s="256"/>
      <c r="C53" s="269" t="s">
        <v>560</v>
      </c>
      <c r="D53" s="270"/>
      <c r="E53" s="271" t="s">
        <v>435</v>
      </c>
      <c r="F53" s="272"/>
      <c r="G53" s="248"/>
    </row>
    <row r="54" spans="2:7" ht="30" customHeight="1">
      <c r="B54" s="254">
        <v>10</v>
      </c>
      <c r="C54" s="273" t="s">
        <v>406</v>
      </c>
      <c r="D54" s="259"/>
      <c r="E54" s="260" t="s">
        <v>408</v>
      </c>
      <c r="F54" s="261"/>
      <c r="G54" s="249" t="s">
        <v>506</v>
      </c>
    </row>
    <row r="55" spans="2:7" ht="30" customHeight="1">
      <c r="B55" s="255"/>
      <c r="C55" s="262"/>
      <c r="D55" s="263"/>
      <c r="E55" s="264" t="s">
        <v>408</v>
      </c>
      <c r="F55" s="265"/>
      <c r="G55" s="246" t="s">
        <v>1039</v>
      </c>
    </row>
    <row r="56" spans="2:7" ht="30" customHeight="1">
      <c r="B56" s="255"/>
      <c r="C56" s="266" t="s">
        <v>558</v>
      </c>
      <c r="D56" s="267"/>
      <c r="E56" s="268" t="s">
        <v>434</v>
      </c>
      <c r="F56" s="265"/>
      <c r="G56" s="247" t="s">
        <v>1037</v>
      </c>
    </row>
    <row r="57" spans="2:7" ht="30" customHeight="1">
      <c r="B57" s="256"/>
      <c r="C57" s="269" t="s">
        <v>561</v>
      </c>
      <c r="D57" s="270"/>
      <c r="E57" s="271" t="s">
        <v>410</v>
      </c>
      <c r="F57" s="272"/>
      <c r="G57" s="248"/>
    </row>
    <row r="58" spans="2:7" ht="30" customHeight="1">
      <c r="B58" s="254">
        <v>11</v>
      </c>
      <c r="C58" s="258" t="s">
        <v>522</v>
      </c>
      <c r="D58" s="259"/>
      <c r="E58" s="260" t="s">
        <v>523</v>
      </c>
      <c r="F58" s="261"/>
      <c r="G58" s="252" t="s">
        <v>1041</v>
      </c>
    </row>
    <row r="59" spans="2:7" ht="30" customHeight="1">
      <c r="B59" s="255"/>
      <c r="C59" s="262"/>
      <c r="D59" s="263"/>
      <c r="E59" s="264" t="s">
        <v>523</v>
      </c>
      <c r="F59" s="265"/>
      <c r="G59" s="246" t="s">
        <v>1039</v>
      </c>
    </row>
    <row r="60" spans="2:7" ht="30" customHeight="1">
      <c r="B60" s="255"/>
      <c r="C60" s="266" t="s">
        <v>529</v>
      </c>
      <c r="D60" s="267"/>
      <c r="E60" s="268" t="s">
        <v>523</v>
      </c>
      <c r="F60" s="265"/>
      <c r="G60" s="251" t="s">
        <v>1033</v>
      </c>
    </row>
    <row r="61" spans="2:7" ht="30" customHeight="1">
      <c r="B61" s="256"/>
      <c r="C61" s="269" t="s">
        <v>535</v>
      </c>
      <c r="D61" s="270"/>
      <c r="E61" s="271" t="s">
        <v>523</v>
      </c>
      <c r="F61" s="272"/>
      <c r="G61" s="248"/>
    </row>
    <row r="62" spans="2:7" ht="30" customHeight="1">
      <c r="B62" s="254">
        <v>12</v>
      </c>
      <c r="C62" s="274" t="s">
        <v>302</v>
      </c>
      <c r="D62" s="259"/>
      <c r="E62" s="275" t="s">
        <v>297</v>
      </c>
      <c r="F62" s="261"/>
      <c r="G62" s="249" t="s">
        <v>506</v>
      </c>
    </row>
    <row r="63" spans="2:7" ht="30" customHeight="1">
      <c r="B63" s="255"/>
      <c r="C63" s="262"/>
      <c r="D63" s="263"/>
      <c r="E63" s="276" t="s">
        <v>297</v>
      </c>
      <c r="F63" s="265"/>
      <c r="G63" s="246" t="s">
        <v>1040</v>
      </c>
    </row>
    <row r="64" spans="2:7" ht="30" customHeight="1">
      <c r="B64" s="255"/>
      <c r="C64" s="277" t="s">
        <v>525</v>
      </c>
      <c r="D64" s="267"/>
      <c r="E64" s="278" t="s">
        <v>303</v>
      </c>
      <c r="F64" s="265"/>
      <c r="G64" s="251" t="s">
        <v>1033</v>
      </c>
    </row>
    <row r="65" spans="2:7" ht="30" customHeight="1">
      <c r="B65" s="256"/>
      <c r="C65" s="279" t="s">
        <v>531</v>
      </c>
      <c r="D65" s="270"/>
      <c r="E65" s="280" t="s">
        <v>306</v>
      </c>
      <c r="F65" s="272"/>
      <c r="G65" s="248"/>
    </row>
    <row r="66" spans="2:7" ht="30" customHeight="1">
      <c r="B66" s="254">
        <v>12</v>
      </c>
      <c r="C66" s="281" t="s">
        <v>302</v>
      </c>
      <c r="D66" s="259"/>
      <c r="E66" s="275" t="s">
        <v>222</v>
      </c>
      <c r="F66" s="261"/>
      <c r="G66" s="249" t="s">
        <v>506</v>
      </c>
    </row>
    <row r="67" spans="2:7" ht="30" customHeight="1">
      <c r="B67" s="255"/>
      <c r="C67" s="262"/>
      <c r="D67" s="263"/>
      <c r="E67" s="276" t="s">
        <v>222</v>
      </c>
      <c r="F67" s="265"/>
      <c r="G67" s="246" t="s">
        <v>1040</v>
      </c>
    </row>
    <row r="68" spans="2:7" ht="30" customHeight="1">
      <c r="B68" s="255"/>
      <c r="C68" s="277" t="s">
        <v>513</v>
      </c>
      <c r="D68" s="267"/>
      <c r="E68" s="278" t="s">
        <v>303</v>
      </c>
      <c r="F68" s="265"/>
      <c r="G68" s="250" t="s">
        <v>1032</v>
      </c>
    </row>
    <row r="69" spans="2:7" ht="30" customHeight="1">
      <c r="B69" s="256"/>
      <c r="C69" s="279" t="s">
        <v>516</v>
      </c>
      <c r="D69" s="270"/>
      <c r="E69" s="280" t="s">
        <v>318</v>
      </c>
      <c r="F69" s="272"/>
      <c r="G69" s="248"/>
    </row>
    <row r="70" spans="2:7" ht="30" customHeight="1">
      <c r="B70" s="254">
        <v>13</v>
      </c>
      <c r="C70" s="274" t="s">
        <v>339</v>
      </c>
      <c r="D70" s="259"/>
      <c r="E70" s="275" t="s">
        <v>355</v>
      </c>
      <c r="F70" s="261"/>
      <c r="G70" s="249" t="s">
        <v>508</v>
      </c>
    </row>
    <row r="71" spans="2:7" ht="30" customHeight="1">
      <c r="B71" s="255"/>
      <c r="C71" s="262"/>
      <c r="D71" s="263"/>
      <c r="E71" s="276" t="s">
        <v>355</v>
      </c>
      <c r="F71" s="265"/>
      <c r="G71" s="246" t="s">
        <v>1040</v>
      </c>
    </row>
    <row r="72" spans="2:7" ht="30" customHeight="1">
      <c r="B72" s="255"/>
      <c r="C72" s="277" t="s">
        <v>528</v>
      </c>
      <c r="D72" s="267"/>
      <c r="E72" s="278" t="s">
        <v>361</v>
      </c>
      <c r="F72" s="265"/>
      <c r="G72" s="251" t="s">
        <v>1033</v>
      </c>
    </row>
    <row r="73" spans="2:7" ht="30" customHeight="1">
      <c r="B73" s="256"/>
      <c r="C73" s="279" t="s">
        <v>534</v>
      </c>
      <c r="D73" s="270"/>
      <c r="E73" s="280" t="s">
        <v>364</v>
      </c>
      <c r="F73" s="272"/>
      <c r="G73" s="248"/>
    </row>
    <row r="74" spans="2:7" ht="30" customHeight="1">
      <c r="B74" s="254">
        <v>13</v>
      </c>
      <c r="C74" s="273" t="s">
        <v>339</v>
      </c>
      <c r="D74" s="259"/>
      <c r="E74" s="260" t="s">
        <v>235</v>
      </c>
      <c r="F74" s="261"/>
      <c r="G74" s="249" t="s">
        <v>508</v>
      </c>
    </row>
    <row r="75" spans="2:7" ht="30" customHeight="1">
      <c r="B75" s="255"/>
      <c r="C75" s="262"/>
      <c r="D75" s="263"/>
      <c r="E75" s="264" t="s">
        <v>235</v>
      </c>
      <c r="F75" s="265"/>
      <c r="G75" s="246" t="s">
        <v>1039</v>
      </c>
    </row>
    <row r="76" spans="2:7" ht="30" customHeight="1">
      <c r="B76" s="255"/>
      <c r="C76" s="266" t="s">
        <v>515</v>
      </c>
      <c r="D76" s="267"/>
      <c r="E76" s="268" t="s">
        <v>361</v>
      </c>
      <c r="F76" s="265"/>
      <c r="G76" s="250" t="s">
        <v>1032</v>
      </c>
    </row>
    <row r="77" spans="2:7" ht="30" customHeight="1">
      <c r="B77" s="256"/>
      <c r="C77" s="269" t="s">
        <v>518</v>
      </c>
      <c r="D77" s="270"/>
      <c r="E77" s="271" t="s">
        <v>519</v>
      </c>
      <c r="F77" s="272"/>
      <c r="G77" s="248"/>
    </row>
    <row r="78" spans="2:7" ht="30" customHeight="1">
      <c r="B78" s="254">
        <v>14</v>
      </c>
      <c r="C78" s="258" t="s">
        <v>399</v>
      </c>
      <c r="D78" s="259"/>
      <c r="E78" s="260" t="s">
        <v>426</v>
      </c>
      <c r="F78" s="261"/>
      <c r="G78" s="249" t="s">
        <v>506</v>
      </c>
    </row>
    <row r="79" spans="2:7" ht="30" customHeight="1">
      <c r="B79" s="255"/>
      <c r="C79" s="262"/>
      <c r="D79" s="263"/>
      <c r="E79" s="264" t="s">
        <v>428</v>
      </c>
      <c r="F79" s="265"/>
      <c r="G79" s="246" t="s">
        <v>1039</v>
      </c>
    </row>
    <row r="80" spans="2:7" ht="30" customHeight="1">
      <c r="B80" s="255"/>
      <c r="C80" s="266" t="s">
        <v>552</v>
      </c>
      <c r="D80" s="267"/>
      <c r="E80" s="268" t="s">
        <v>427</v>
      </c>
      <c r="F80" s="265"/>
      <c r="G80" s="251" t="s">
        <v>1036</v>
      </c>
    </row>
    <row r="81" spans="2:7" ht="30" customHeight="1">
      <c r="B81" s="256"/>
      <c r="C81" s="269" t="s">
        <v>554</v>
      </c>
      <c r="D81" s="270"/>
      <c r="E81" s="271" t="s">
        <v>431</v>
      </c>
      <c r="F81" s="272"/>
      <c r="G81" s="248"/>
    </row>
    <row r="82" spans="2:7" ht="30" customHeight="1">
      <c r="B82" s="254">
        <v>14</v>
      </c>
      <c r="C82" s="273" t="s">
        <v>399</v>
      </c>
      <c r="D82" s="259"/>
      <c r="E82" s="260" t="s">
        <v>401</v>
      </c>
      <c r="F82" s="261"/>
      <c r="G82" s="249" t="s">
        <v>506</v>
      </c>
    </row>
    <row r="83" spans="2:7" ht="30" customHeight="1">
      <c r="B83" s="255"/>
      <c r="C83" s="262"/>
      <c r="D83" s="263"/>
      <c r="E83" s="264" t="s">
        <v>402</v>
      </c>
      <c r="F83" s="265"/>
      <c r="G83" s="246" t="s">
        <v>1039</v>
      </c>
    </row>
    <row r="84" spans="2:7" ht="30" customHeight="1">
      <c r="B84" s="255"/>
      <c r="C84" s="266" t="s">
        <v>553</v>
      </c>
      <c r="D84" s="267"/>
      <c r="E84" s="268" t="s">
        <v>427</v>
      </c>
      <c r="F84" s="265"/>
      <c r="G84" s="251" t="s">
        <v>1036</v>
      </c>
    </row>
    <row r="85" spans="2:7" ht="30" customHeight="1">
      <c r="B85" s="256"/>
      <c r="C85" s="269" t="s">
        <v>555</v>
      </c>
      <c r="D85" s="270"/>
      <c r="E85" s="271" t="s">
        <v>404</v>
      </c>
      <c r="F85" s="272"/>
      <c r="G85" s="248"/>
    </row>
    <row r="86" spans="2:7" ht="30" customHeight="1">
      <c r="B86" s="254">
        <v>15</v>
      </c>
      <c r="C86" s="258" t="s">
        <v>374</v>
      </c>
      <c r="D86" s="259"/>
      <c r="E86" s="260" t="s">
        <v>375</v>
      </c>
      <c r="F86" s="261"/>
      <c r="G86" s="252" t="s">
        <v>1041</v>
      </c>
    </row>
    <row r="87" spans="2:7" ht="30" customHeight="1">
      <c r="B87" s="255"/>
      <c r="C87" s="262"/>
      <c r="D87" s="263"/>
      <c r="E87" s="264" t="s">
        <v>375</v>
      </c>
      <c r="F87" s="265"/>
      <c r="G87" s="246" t="s">
        <v>1039</v>
      </c>
    </row>
    <row r="88" spans="2:7" ht="30" customHeight="1">
      <c r="B88" s="255"/>
      <c r="C88" s="266" t="s">
        <v>559</v>
      </c>
      <c r="D88" s="267"/>
      <c r="E88" s="268" t="s">
        <v>375</v>
      </c>
      <c r="F88" s="265"/>
      <c r="G88" s="247" t="s">
        <v>1037</v>
      </c>
    </row>
    <row r="89" spans="2:7" ht="30" customHeight="1">
      <c r="B89" s="256"/>
      <c r="C89" s="269" t="s">
        <v>374</v>
      </c>
      <c r="D89" s="270"/>
      <c r="E89" s="271" t="s">
        <v>377</v>
      </c>
      <c r="F89" s="272"/>
      <c r="G89" s="248"/>
    </row>
    <row r="90" spans="2:7" ht="18">
      <c r="B90" s="253"/>
    </row>
    <row r="91" spans="2:7" ht="18">
      <c r="B91" s="253"/>
    </row>
    <row r="92" spans="2:7" ht="18">
      <c r="B92" s="253"/>
    </row>
    <row r="93" spans="2:7" ht="18">
      <c r="B93" s="253"/>
    </row>
    <row r="94" spans="2:7" ht="18">
      <c r="B94" s="253"/>
    </row>
    <row r="95" spans="2:7" ht="18">
      <c r="B95" s="253"/>
    </row>
    <row r="96" spans="2:7" ht="18">
      <c r="B96" s="253"/>
    </row>
    <row r="97" spans="2:2" ht="18">
      <c r="B97" s="253"/>
    </row>
    <row r="98" spans="2:2" ht="18">
      <c r="B98" s="253"/>
    </row>
    <row r="99" spans="2:2" ht="18">
      <c r="B99" s="253"/>
    </row>
    <row r="100" spans="2:2" ht="18">
      <c r="B100" s="253"/>
    </row>
    <row r="101" spans="2:2" ht="18">
      <c r="B101" s="253"/>
    </row>
    <row r="102" spans="2:2" ht="18">
      <c r="B102" s="253"/>
    </row>
    <row r="103" spans="2:2" ht="18">
      <c r="B103" s="253"/>
    </row>
    <row r="104" spans="2:2" ht="18">
      <c r="B104" s="253"/>
    </row>
    <row r="105" spans="2:2" ht="18">
      <c r="B105" s="253"/>
    </row>
    <row r="106" spans="2:2" ht="18">
      <c r="B106" s="253"/>
    </row>
    <row r="107" spans="2:2" ht="18">
      <c r="B107" s="253"/>
    </row>
    <row r="108" spans="2:2" ht="18">
      <c r="B108" s="253"/>
    </row>
    <row r="109" spans="2:2" ht="18">
      <c r="B109" s="253"/>
    </row>
    <row r="110" spans="2:2" ht="18">
      <c r="B110" s="253"/>
    </row>
    <row r="111" spans="2:2" ht="18">
      <c r="B111" s="253"/>
    </row>
    <row r="112" spans="2:2" ht="18">
      <c r="B112" s="253"/>
    </row>
    <row r="113" spans="2:2" ht="18">
      <c r="B113" s="253"/>
    </row>
    <row r="114" spans="2:2" ht="18">
      <c r="B114" s="253"/>
    </row>
    <row r="115" spans="2:2" ht="18">
      <c r="B115" s="253"/>
    </row>
    <row r="116" spans="2:2" ht="18">
      <c r="B116" s="253"/>
    </row>
    <row r="117" spans="2:2" ht="18">
      <c r="B117" s="253"/>
    </row>
    <row r="118" spans="2:2" ht="18">
      <c r="B118" s="253"/>
    </row>
    <row r="119" spans="2:2" ht="18">
      <c r="B119" s="253"/>
    </row>
    <row r="120" spans="2:2" ht="18">
      <c r="B120" s="253"/>
    </row>
    <row r="121" spans="2:2" ht="18">
      <c r="B121" s="253"/>
    </row>
    <row r="122" spans="2:2" ht="18">
      <c r="B122" s="253"/>
    </row>
    <row r="123" spans="2:2" ht="18">
      <c r="B123" s="253"/>
    </row>
    <row r="124" spans="2:2" ht="18">
      <c r="B124" s="253"/>
    </row>
    <row r="125" spans="2:2" ht="18">
      <c r="B125" s="253"/>
    </row>
    <row r="126" spans="2:2" ht="18">
      <c r="B126" s="253"/>
    </row>
    <row r="127" spans="2:2" ht="18">
      <c r="B127" s="253"/>
    </row>
    <row r="128" spans="2:2" ht="18">
      <c r="B128" s="253"/>
    </row>
    <row r="129" spans="2:2" ht="18">
      <c r="B129" s="253"/>
    </row>
    <row r="130" spans="2:2" ht="18">
      <c r="B130" s="253"/>
    </row>
    <row r="131" spans="2:2" ht="18">
      <c r="B131" s="253"/>
    </row>
    <row r="132" spans="2:2" ht="18">
      <c r="B132" s="253"/>
    </row>
    <row r="133" spans="2:2" ht="18">
      <c r="B133" s="253"/>
    </row>
    <row r="134" spans="2:2" ht="18">
      <c r="B134" s="253"/>
    </row>
    <row r="135" spans="2:2" ht="18">
      <c r="B135" s="253"/>
    </row>
    <row r="136" spans="2:2" ht="18">
      <c r="B136" s="253"/>
    </row>
    <row r="137" spans="2:2" ht="18">
      <c r="B137" s="253"/>
    </row>
    <row r="138" spans="2:2" ht="18">
      <c r="B138" s="253"/>
    </row>
    <row r="139" spans="2:2" ht="18">
      <c r="B139" s="253"/>
    </row>
    <row r="140" spans="2:2" ht="18">
      <c r="B140" s="253"/>
    </row>
    <row r="141" spans="2:2" ht="18">
      <c r="B141" s="253"/>
    </row>
    <row r="142" spans="2:2" ht="18">
      <c r="B142" s="253"/>
    </row>
    <row r="143" spans="2:2" ht="18">
      <c r="B143" s="253"/>
    </row>
    <row r="144" spans="2:2" ht="18">
      <c r="B144" s="253"/>
    </row>
    <row r="145" spans="2:2" ht="18">
      <c r="B145" s="253"/>
    </row>
    <row r="146" spans="2:2" ht="18">
      <c r="B146" s="253"/>
    </row>
    <row r="147" spans="2:2" ht="18">
      <c r="B147" s="253"/>
    </row>
    <row r="148" spans="2:2" ht="18">
      <c r="B148" s="253"/>
    </row>
    <row r="149" spans="2:2" ht="18">
      <c r="B149" s="253"/>
    </row>
    <row r="150" spans="2:2" ht="18">
      <c r="B150" s="253"/>
    </row>
    <row r="151" spans="2:2" ht="18">
      <c r="B151" s="253"/>
    </row>
    <row r="152" spans="2:2" ht="18">
      <c r="B152" s="253"/>
    </row>
    <row r="153" spans="2:2" ht="18">
      <c r="B153" s="253"/>
    </row>
    <row r="154" spans="2:2" ht="18">
      <c r="B154" s="253"/>
    </row>
    <row r="155" spans="2:2" ht="18">
      <c r="B155" s="253"/>
    </row>
    <row r="156" spans="2:2" ht="18">
      <c r="B156" s="253"/>
    </row>
    <row r="157" spans="2:2" ht="18">
      <c r="B157" s="253"/>
    </row>
    <row r="158" spans="2:2" ht="18">
      <c r="B158" s="253"/>
    </row>
    <row r="159" spans="2:2" ht="18">
      <c r="B159" s="253"/>
    </row>
    <row r="160" spans="2:2" ht="18">
      <c r="B160" s="253"/>
    </row>
    <row r="161" spans="2:2" ht="18">
      <c r="B161" s="253"/>
    </row>
    <row r="162" spans="2:2" ht="18">
      <c r="B162" s="253"/>
    </row>
    <row r="163" spans="2:2" ht="18">
      <c r="B163" s="253"/>
    </row>
    <row r="164" spans="2:2" ht="18">
      <c r="B164" s="253"/>
    </row>
    <row r="165" spans="2:2" ht="18">
      <c r="B165" s="253"/>
    </row>
    <row r="166" spans="2:2" ht="18">
      <c r="B166" s="253"/>
    </row>
    <row r="167" spans="2:2" ht="18">
      <c r="B167" s="253"/>
    </row>
    <row r="168" spans="2:2" ht="18">
      <c r="B168" s="253"/>
    </row>
    <row r="169" spans="2:2" ht="18">
      <c r="B169" s="253"/>
    </row>
    <row r="170" spans="2:2" ht="18">
      <c r="B170" s="253"/>
    </row>
    <row r="171" spans="2:2" ht="18">
      <c r="B171" s="253"/>
    </row>
    <row r="172" spans="2:2" ht="18">
      <c r="B172" s="253"/>
    </row>
    <row r="173" spans="2:2" ht="18">
      <c r="B173" s="253"/>
    </row>
    <row r="174" spans="2:2" ht="18">
      <c r="B174" s="253"/>
    </row>
    <row r="175" spans="2:2" ht="18">
      <c r="B175" s="253"/>
    </row>
    <row r="176" spans="2:2" ht="18">
      <c r="B176" s="253"/>
    </row>
    <row r="177" spans="2:2" ht="18">
      <c r="B177" s="253"/>
    </row>
    <row r="178" spans="2:2" ht="18">
      <c r="B178" s="253"/>
    </row>
    <row r="179" spans="2:2" ht="18">
      <c r="B179" s="253"/>
    </row>
    <row r="180" spans="2:2" ht="18">
      <c r="B180" s="253"/>
    </row>
    <row r="181" spans="2:2" ht="18">
      <c r="B181" s="253"/>
    </row>
    <row r="182" spans="2:2" ht="18">
      <c r="B182" s="253"/>
    </row>
    <row r="183" spans="2:2" ht="18">
      <c r="B183" s="253"/>
    </row>
    <row r="184" spans="2:2" ht="18">
      <c r="B184" s="253"/>
    </row>
    <row r="185" spans="2:2" ht="18">
      <c r="B185" s="253"/>
    </row>
    <row r="186" spans="2:2" ht="18">
      <c r="B186" s="253"/>
    </row>
    <row r="187" spans="2:2" ht="18">
      <c r="B187" s="253"/>
    </row>
    <row r="188" spans="2:2" ht="18">
      <c r="B188" s="253"/>
    </row>
    <row r="189" spans="2:2" ht="18">
      <c r="B189" s="253"/>
    </row>
    <row r="190" spans="2:2" ht="18">
      <c r="B190" s="253"/>
    </row>
    <row r="191" spans="2:2" ht="18">
      <c r="B191" s="253"/>
    </row>
    <row r="192" spans="2:2" ht="18">
      <c r="B192" s="253"/>
    </row>
    <row r="193" spans="2:2" ht="18">
      <c r="B193" s="253"/>
    </row>
    <row r="194" spans="2:2" ht="18">
      <c r="B194" s="253"/>
    </row>
    <row r="195" spans="2:2" ht="18">
      <c r="B195" s="253"/>
    </row>
    <row r="196" spans="2:2" ht="18">
      <c r="B196" s="253"/>
    </row>
    <row r="197" spans="2:2" ht="18">
      <c r="B197" s="253"/>
    </row>
    <row r="198" spans="2:2" ht="18">
      <c r="B198" s="253"/>
    </row>
    <row r="199" spans="2:2" ht="18">
      <c r="B199" s="253"/>
    </row>
    <row r="200" spans="2:2" ht="18">
      <c r="B200" s="253"/>
    </row>
    <row r="201" spans="2:2" ht="18">
      <c r="B201" s="253"/>
    </row>
    <row r="202" spans="2:2" ht="18">
      <c r="B202" s="253"/>
    </row>
    <row r="203" spans="2:2" ht="18">
      <c r="B203" s="253"/>
    </row>
    <row r="204" spans="2:2" ht="18">
      <c r="B204" s="253"/>
    </row>
    <row r="205" spans="2:2" ht="18">
      <c r="B205" s="253"/>
    </row>
    <row r="206" spans="2:2" ht="18">
      <c r="B206" s="253"/>
    </row>
    <row r="207" spans="2:2" ht="18">
      <c r="B207" s="253"/>
    </row>
    <row r="208" spans="2:2" ht="18">
      <c r="B208" s="253"/>
    </row>
    <row r="209" spans="2:2" ht="18">
      <c r="B209" s="253"/>
    </row>
    <row r="210" spans="2:2" ht="18">
      <c r="B210" s="253"/>
    </row>
    <row r="211" spans="2:2" ht="18">
      <c r="B211" s="253"/>
    </row>
    <row r="212" spans="2:2" ht="18">
      <c r="B212" s="253"/>
    </row>
    <row r="213" spans="2:2" ht="18">
      <c r="B213" s="253"/>
    </row>
    <row r="214" spans="2:2" ht="18">
      <c r="B214" s="253"/>
    </row>
    <row r="215" spans="2:2" ht="18">
      <c r="B215" s="253"/>
    </row>
    <row r="216" spans="2:2" ht="18">
      <c r="B216" s="253"/>
    </row>
    <row r="217" spans="2:2" ht="18">
      <c r="B217" s="253"/>
    </row>
    <row r="218" spans="2:2" ht="18">
      <c r="B218" s="253"/>
    </row>
    <row r="219" spans="2:2" ht="18">
      <c r="B219" s="253"/>
    </row>
    <row r="220" spans="2:2" ht="18">
      <c r="B220" s="253"/>
    </row>
    <row r="221" spans="2:2" ht="18">
      <c r="B221" s="253"/>
    </row>
    <row r="222" spans="2:2" ht="18">
      <c r="B222" s="253"/>
    </row>
    <row r="223" spans="2:2" ht="18">
      <c r="B223" s="253"/>
    </row>
    <row r="224" spans="2:2" ht="18">
      <c r="B224" s="253"/>
    </row>
    <row r="225" spans="2:2" ht="18">
      <c r="B225" s="253"/>
    </row>
    <row r="226" spans="2:2" ht="18">
      <c r="B226" s="253"/>
    </row>
    <row r="227" spans="2:2" ht="18">
      <c r="B227" s="253"/>
    </row>
    <row r="228" spans="2:2" ht="18">
      <c r="B228" s="253"/>
    </row>
    <row r="229" spans="2:2" ht="18">
      <c r="B229" s="253"/>
    </row>
    <row r="230" spans="2:2" ht="18">
      <c r="B230" s="253"/>
    </row>
    <row r="231" spans="2:2" ht="18">
      <c r="B231" s="253"/>
    </row>
    <row r="232" spans="2:2" ht="18">
      <c r="B232" s="253"/>
    </row>
    <row r="233" spans="2:2" ht="18">
      <c r="B233" s="253"/>
    </row>
    <row r="234" spans="2:2" ht="18">
      <c r="B234" s="253"/>
    </row>
    <row r="235" spans="2:2" ht="18">
      <c r="B235" s="253"/>
    </row>
    <row r="236" spans="2:2" ht="18">
      <c r="B236" s="253"/>
    </row>
    <row r="237" spans="2:2" ht="18">
      <c r="B237" s="253"/>
    </row>
    <row r="238" spans="2:2" ht="18">
      <c r="B238" s="253"/>
    </row>
    <row r="239" spans="2:2" ht="18">
      <c r="B239" s="253"/>
    </row>
    <row r="240" spans="2:2" ht="18">
      <c r="B240" s="253"/>
    </row>
    <row r="241" spans="2:2" ht="18">
      <c r="B241" s="253"/>
    </row>
    <row r="242" spans="2:2" ht="18">
      <c r="B242" s="253"/>
    </row>
    <row r="243" spans="2:2" ht="18">
      <c r="B243" s="253"/>
    </row>
    <row r="244" spans="2:2" ht="18">
      <c r="B244" s="253"/>
    </row>
    <row r="245" spans="2:2" ht="18">
      <c r="B245" s="253"/>
    </row>
    <row r="246" spans="2:2" ht="18">
      <c r="B246" s="253"/>
    </row>
    <row r="247" spans="2:2" ht="18">
      <c r="B247" s="253"/>
    </row>
    <row r="248" spans="2:2" ht="18">
      <c r="B248" s="253"/>
    </row>
    <row r="249" spans="2:2" ht="18">
      <c r="B249" s="253"/>
    </row>
    <row r="250" spans="2:2" ht="18">
      <c r="B250" s="253"/>
    </row>
    <row r="251" spans="2:2" ht="18">
      <c r="B251" s="253"/>
    </row>
    <row r="252" spans="2:2" ht="18">
      <c r="B252" s="253"/>
    </row>
    <row r="253" spans="2:2" ht="18">
      <c r="B253" s="253"/>
    </row>
    <row r="254" spans="2:2" ht="18">
      <c r="B254" s="253"/>
    </row>
    <row r="255" spans="2:2" ht="18">
      <c r="B255" s="253"/>
    </row>
    <row r="256" spans="2:2" ht="18">
      <c r="B256" s="253"/>
    </row>
    <row r="257" spans="2:2" ht="18">
      <c r="B257" s="253"/>
    </row>
    <row r="258" spans="2:2" ht="18">
      <c r="B258" s="253"/>
    </row>
    <row r="259" spans="2:2" ht="18">
      <c r="B259" s="253"/>
    </row>
    <row r="260" spans="2:2" ht="18">
      <c r="B260" s="253"/>
    </row>
    <row r="261" spans="2:2" ht="18">
      <c r="B261" s="253"/>
    </row>
    <row r="262" spans="2:2" ht="18">
      <c r="B262" s="253"/>
    </row>
    <row r="263" spans="2:2" ht="18">
      <c r="B263" s="253"/>
    </row>
    <row r="264" spans="2:2" ht="18">
      <c r="B264" s="253"/>
    </row>
    <row r="265" spans="2:2" ht="18">
      <c r="B265" s="253"/>
    </row>
    <row r="266" spans="2:2" ht="18">
      <c r="B266" s="253"/>
    </row>
    <row r="267" spans="2:2" ht="18">
      <c r="B267" s="253"/>
    </row>
    <row r="268" spans="2:2" ht="18">
      <c r="B268" s="253"/>
    </row>
    <row r="269" spans="2:2" ht="18">
      <c r="B269" s="253"/>
    </row>
    <row r="270" spans="2:2" ht="18">
      <c r="B270" s="253"/>
    </row>
    <row r="271" spans="2:2" ht="18">
      <c r="B271" s="253"/>
    </row>
    <row r="272" spans="2:2" ht="18">
      <c r="B272" s="253"/>
    </row>
    <row r="273" spans="2:2" ht="18">
      <c r="B273" s="253"/>
    </row>
    <row r="274" spans="2:2" ht="18">
      <c r="B274" s="253"/>
    </row>
    <row r="275" spans="2:2" ht="18">
      <c r="B275" s="253"/>
    </row>
    <row r="276" spans="2:2" ht="18">
      <c r="B276" s="253"/>
    </row>
    <row r="277" spans="2:2" ht="18">
      <c r="B277" s="253"/>
    </row>
    <row r="278" spans="2:2" ht="18">
      <c r="B278" s="253"/>
    </row>
    <row r="279" spans="2:2" ht="18">
      <c r="B279" s="253"/>
    </row>
    <row r="280" spans="2:2" ht="18">
      <c r="B280" s="253"/>
    </row>
    <row r="281" spans="2:2" ht="18">
      <c r="B281" s="253"/>
    </row>
    <row r="282" spans="2:2" ht="18">
      <c r="B282" s="253"/>
    </row>
    <row r="283" spans="2:2" ht="18">
      <c r="B283" s="253"/>
    </row>
    <row r="284" spans="2:2" ht="18">
      <c r="B284" s="253"/>
    </row>
    <row r="285" spans="2:2" ht="18">
      <c r="B285" s="253"/>
    </row>
    <row r="286" spans="2:2" ht="18">
      <c r="B286" s="253"/>
    </row>
    <row r="287" spans="2:2" ht="18">
      <c r="B287" s="253"/>
    </row>
    <row r="288" spans="2:2" ht="18">
      <c r="B288" s="253"/>
    </row>
    <row r="289" spans="2:2" ht="18">
      <c r="B289" s="253"/>
    </row>
    <row r="290" spans="2:2" ht="18">
      <c r="B290" s="253"/>
    </row>
    <row r="291" spans="2:2" ht="18">
      <c r="B291" s="253"/>
    </row>
    <row r="292" spans="2:2" ht="18">
      <c r="B292" s="253"/>
    </row>
    <row r="293" spans="2:2" ht="18">
      <c r="B293" s="253"/>
    </row>
    <row r="294" spans="2:2" ht="18">
      <c r="B294" s="253"/>
    </row>
    <row r="295" spans="2:2" ht="18">
      <c r="B295" s="253"/>
    </row>
    <row r="296" spans="2:2" ht="18">
      <c r="B296" s="253"/>
    </row>
    <row r="297" spans="2:2" ht="18">
      <c r="B297" s="253"/>
    </row>
    <row r="298" spans="2:2" ht="18">
      <c r="B298" s="253"/>
    </row>
    <row r="299" spans="2:2" ht="18">
      <c r="B299" s="253"/>
    </row>
    <row r="300" spans="2:2" ht="18">
      <c r="B300" s="253"/>
    </row>
    <row r="301" spans="2:2" ht="18">
      <c r="B301" s="253"/>
    </row>
    <row r="302" spans="2:2" ht="18">
      <c r="B302" s="253"/>
    </row>
    <row r="303" spans="2:2" ht="18">
      <c r="B303" s="253"/>
    </row>
    <row r="304" spans="2:2" ht="18">
      <c r="B304" s="253"/>
    </row>
    <row r="305" spans="2:2" ht="18">
      <c r="B305" s="253"/>
    </row>
    <row r="306" spans="2:2" ht="18">
      <c r="B306" s="253"/>
    </row>
    <row r="307" spans="2:2" ht="18">
      <c r="B307" s="253"/>
    </row>
    <row r="308" spans="2:2" ht="18">
      <c r="B308" s="253"/>
    </row>
    <row r="309" spans="2:2" ht="18">
      <c r="B309" s="253"/>
    </row>
    <row r="310" spans="2:2" ht="18">
      <c r="B310" s="253"/>
    </row>
    <row r="311" spans="2:2" ht="18">
      <c r="B311" s="253"/>
    </row>
    <row r="312" spans="2:2" ht="18">
      <c r="B312" s="253"/>
    </row>
    <row r="313" spans="2:2" ht="18">
      <c r="B313" s="253"/>
    </row>
    <row r="314" spans="2:2" ht="18">
      <c r="B314" s="253"/>
    </row>
    <row r="315" spans="2:2" ht="18">
      <c r="B315" s="253"/>
    </row>
    <row r="316" spans="2:2" ht="18">
      <c r="B316" s="253"/>
    </row>
    <row r="317" spans="2:2" ht="18">
      <c r="B317" s="253"/>
    </row>
    <row r="318" spans="2:2" ht="18">
      <c r="B318" s="253"/>
    </row>
    <row r="319" spans="2:2" ht="18">
      <c r="B319" s="253"/>
    </row>
    <row r="320" spans="2:2" ht="18">
      <c r="B320" s="253"/>
    </row>
    <row r="321" spans="2:2" ht="18">
      <c r="B321" s="253"/>
    </row>
    <row r="322" spans="2:2" ht="18">
      <c r="B322" s="253"/>
    </row>
    <row r="323" spans="2:2" ht="18">
      <c r="B323" s="253"/>
    </row>
    <row r="324" spans="2:2" ht="18">
      <c r="B324" s="253"/>
    </row>
    <row r="325" spans="2:2" ht="18">
      <c r="B325" s="253"/>
    </row>
    <row r="326" spans="2:2" ht="18">
      <c r="B326" s="253"/>
    </row>
    <row r="327" spans="2:2" ht="18">
      <c r="B327" s="253"/>
    </row>
    <row r="328" spans="2:2" ht="18">
      <c r="B328" s="253"/>
    </row>
    <row r="329" spans="2:2" ht="18">
      <c r="B329" s="253"/>
    </row>
    <row r="330" spans="2:2" ht="18">
      <c r="B330" s="253"/>
    </row>
    <row r="331" spans="2:2" ht="18">
      <c r="B331" s="253"/>
    </row>
    <row r="332" spans="2:2" ht="18">
      <c r="B332" s="253"/>
    </row>
    <row r="333" spans="2:2" ht="18">
      <c r="B333" s="253"/>
    </row>
    <row r="334" spans="2:2" ht="18">
      <c r="B334" s="253"/>
    </row>
    <row r="335" spans="2:2" ht="18">
      <c r="B335" s="253"/>
    </row>
    <row r="336" spans="2:2" ht="18">
      <c r="B336" s="253"/>
    </row>
    <row r="337" spans="2:2" ht="18">
      <c r="B337" s="253"/>
    </row>
    <row r="338" spans="2:2" ht="18">
      <c r="B338" s="253"/>
    </row>
    <row r="339" spans="2:2" ht="18">
      <c r="B339" s="253"/>
    </row>
    <row r="340" spans="2:2" ht="18">
      <c r="B340" s="253"/>
    </row>
    <row r="341" spans="2:2" ht="18">
      <c r="B341" s="253"/>
    </row>
    <row r="342" spans="2:2" ht="18">
      <c r="B342" s="253"/>
    </row>
    <row r="343" spans="2:2" ht="18">
      <c r="B343" s="253"/>
    </row>
    <row r="344" spans="2:2" ht="18">
      <c r="B344" s="253"/>
    </row>
    <row r="345" spans="2:2" ht="18">
      <c r="B345" s="253"/>
    </row>
    <row r="346" spans="2:2" ht="18">
      <c r="B346" s="253"/>
    </row>
    <row r="347" spans="2:2" ht="18">
      <c r="B347" s="253"/>
    </row>
    <row r="348" spans="2:2" ht="18">
      <c r="B348" s="253"/>
    </row>
    <row r="349" spans="2:2" ht="18">
      <c r="B349" s="253"/>
    </row>
    <row r="350" spans="2:2" ht="18">
      <c r="B350" s="253"/>
    </row>
    <row r="351" spans="2:2" ht="18">
      <c r="B351" s="253"/>
    </row>
    <row r="352" spans="2:2" ht="18">
      <c r="B352" s="253"/>
    </row>
    <row r="353" spans="2:2" ht="18">
      <c r="B353" s="253"/>
    </row>
    <row r="354" spans="2:2" ht="18">
      <c r="B354" s="253"/>
    </row>
    <row r="355" spans="2:2" ht="18">
      <c r="B355" s="253"/>
    </row>
    <row r="356" spans="2:2" ht="18">
      <c r="B356" s="253"/>
    </row>
    <row r="357" spans="2:2" ht="18">
      <c r="B357" s="253"/>
    </row>
    <row r="358" spans="2:2" ht="18">
      <c r="B358" s="253"/>
    </row>
    <row r="359" spans="2:2" ht="18">
      <c r="B359" s="253"/>
    </row>
    <row r="360" spans="2:2" ht="18">
      <c r="B360" s="253"/>
    </row>
    <row r="361" spans="2:2" ht="18">
      <c r="B361" s="253"/>
    </row>
    <row r="362" spans="2:2" ht="18">
      <c r="B362" s="253"/>
    </row>
    <row r="363" spans="2:2" ht="18">
      <c r="B363" s="253"/>
    </row>
    <row r="364" spans="2:2" ht="18">
      <c r="B364" s="253"/>
    </row>
    <row r="365" spans="2:2" ht="18">
      <c r="B365" s="253"/>
    </row>
    <row r="366" spans="2:2" ht="18">
      <c r="B366" s="253"/>
    </row>
    <row r="367" spans="2:2" ht="18">
      <c r="B367" s="253"/>
    </row>
    <row r="368" spans="2:2" ht="18">
      <c r="B368" s="253"/>
    </row>
    <row r="369" spans="2:2" ht="18">
      <c r="B369" s="253"/>
    </row>
    <row r="370" spans="2:2" ht="18">
      <c r="B370" s="253"/>
    </row>
    <row r="371" spans="2:2" ht="18">
      <c r="B371" s="253"/>
    </row>
    <row r="372" spans="2:2" ht="18">
      <c r="B372" s="253"/>
    </row>
    <row r="373" spans="2:2" ht="18">
      <c r="B373" s="253"/>
    </row>
    <row r="374" spans="2:2" ht="18">
      <c r="B374" s="253"/>
    </row>
    <row r="375" spans="2:2" ht="18">
      <c r="B375" s="253"/>
    </row>
    <row r="376" spans="2:2" ht="18">
      <c r="B376" s="253"/>
    </row>
    <row r="377" spans="2:2" ht="18">
      <c r="B377" s="253"/>
    </row>
    <row r="378" spans="2:2" ht="18">
      <c r="B378" s="253"/>
    </row>
    <row r="379" spans="2:2" ht="18">
      <c r="B379" s="253"/>
    </row>
    <row r="380" spans="2:2" ht="18">
      <c r="B380" s="253"/>
    </row>
    <row r="381" spans="2:2" ht="18">
      <c r="B381" s="253"/>
    </row>
    <row r="382" spans="2:2" ht="18">
      <c r="B382" s="253"/>
    </row>
    <row r="383" spans="2:2" ht="18">
      <c r="B383" s="253"/>
    </row>
    <row r="384" spans="2:2" ht="18">
      <c r="B384" s="253"/>
    </row>
    <row r="385" spans="2:2" ht="18">
      <c r="B385" s="253"/>
    </row>
    <row r="386" spans="2:2" ht="18">
      <c r="B386" s="253"/>
    </row>
    <row r="387" spans="2:2" ht="18">
      <c r="B387" s="253"/>
    </row>
    <row r="388" spans="2:2" ht="18">
      <c r="B388" s="253"/>
    </row>
    <row r="389" spans="2:2" ht="18">
      <c r="B389" s="253"/>
    </row>
    <row r="390" spans="2:2" ht="18">
      <c r="B390" s="253"/>
    </row>
    <row r="391" spans="2:2" ht="18">
      <c r="B391" s="253"/>
    </row>
    <row r="392" spans="2:2" ht="18">
      <c r="B392" s="253"/>
    </row>
    <row r="393" spans="2:2" ht="18">
      <c r="B393" s="253"/>
    </row>
    <row r="394" spans="2:2" ht="18">
      <c r="B394" s="253"/>
    </row>
    <row r="395" spans="2:2" ht="18">
      <c r="B395" s="253"/>
    </row>
    <row r="396" spans="2:2" ht="18">
      <c r="B396" s="253"/>
    </row>
    <row r="397" spans="2:2" ht="18">
      <c r="B397" s="253"/>
    </row>
    <row r="398" spans="2:2" ht="18">
      <c r="B398" s="253"/>
    </row>
    <row r="399" spans="2:2" ht="18">
      <c r="B399" s="253"/>
    </row>
    <row r="400" spans="2:2" ht="18">
      <c r="B400" s="253"/>
    </row>
    <row r="401" spans="2:2" ht="18">
      <c r="B401" s="253"/>
    </row>
    <row r="402" spans="2:2" ht="18">
      <c r="B402" s="253"/>
    </row>
    <row r="403" spans="2:2" ht="18">
      <c r="B403" s="253"/>
    </row>
    <row r="404" spans="2:2" ht="18">
      <c r="B404" s="253"/>
    </row>
    <row r="405" spans="2:2" ht="18">
      <c r="B405" s="253"/>
    </row>
    <row r="406" spans="2:2" ht="18">
      <c r="B406" s="253"/>
    </row>
    <row r="407" spans="2:2" ht="18">
      <c r="B407" s="253"/>
    </row>
    <row r="408" spans="2:2" ht="18">
      <c r="B408" s="253"/>
    </row>
    <row r="409" spans="2:2" ht="18">
      <c r="B409" s="253"/>
    </row>
    <row r="410" spans="2:2" ht="18">
      <c r="B410" s="253"/>
    </row>
    <row r="411" spans="2:2" ht="18">
      <c r="B411" s="253"/>
    </row>
    <row r="412" spans="2:2" ht="18">
      <c r="B412" s="253"/>
    </row>
    <row r="413" spans="2:2" ht="18">
      <c r="B413" s="253"/>
    </row>
    <row r="414" spans="2:2" ht="18">
      <c r="B414" s="253"/>
    </row>
    <row r="415" spans="2:2" ht="18">
      <c r="B415" s="253"/>
    </row>
    <row r="416" spans="2:2" ht="18">
      <c r="B416" s="253"/>
    </row>
    <row r="417" spans="2:2" ht="18">
      <c r="B417" s="253"/>
    </row>
    <row r="418" spans="2:2" ht="18">
      <c r="B418" s="253"/>
    </row>
    <row r="419" spans="2:2" ht="18">
      <c r="B419" s="253"/>
    </row>
    <row r="420" spans="2:2" ht="18">
      <c r="B420" s="253"/>
    </row>
    <row r="421" spans="2:2" ht="18">
      <c r="B421" s="253"/>
    </row>
    <row r="422" spans="2:2" ht="18">
      <c r="B422" s="253"/>
    </row>
    <row r="423" spans="2:2" ht="18">
      <c r="B423" s="253"/>
    </row>
    <row r="424" spans="2:2" ht="18">
      <c r="B424" s="253"/>
    </row>
    <row r="425" spans="2:2" ht="18">
      <c r="B425" s="253"/>
    </row>
    <row r="426" spans="2:2" ht="18">
      <c r="B426" s="253"/>
    </row>
    <row r="427" spans="2:2" ht="18">
      <c r="B427" s="253"/>
    </row>
    <row r="428" spans="2:2" ht="18">
      <c r="B428" s="253"/>
    </row>
    <row r="429" spans="2:2" ht="18">
      <c r="B429" s="253"/>
    </row>
    <row r="430" spans="2:2" ht="18">
      <c r="B430" s="253"/>
    </row>
    <row r="431" spans="2:2" ht="18">
      <c r="B431" s="253"/>
    </row>
    <row r="432" spans="2:2" ht="18">
      <c r="B432" s="253"/>
    </row>
    <row r="433" spans="2:2" ht="18">
      <c r="B433" s="253"/>
    </row>
    <row r="434" spans="2:2" ht="18">
      <c r="B434" s="253"/>
    </row>
    <row r="435" spans="2:2" ht="18">
      <c r="B435" s="253"/>
    </row>
    <row r="436" spans="2:2" ht="18">
      <c r="B436" s="253"/>
    </row>
    <row r="437" spans="2:2" ht="18">
      <c r="B437" s="253"/>
    </row>
    <row r="438" spans="2:2" ht="18">
      <c r="B438" s="253"/>
    </row>
    <row r="439" spans="2:2" ht="18">
      <c r="B439" s="253"/>
    </row>
    <row r="440" spans="2:2" ht="18">
      <c r="B440" s="253"/>
    </row>
    <row r="441" spans="2:2" ht="18">
      <c r="B441" s="253"/>
    </row>
    <row r="442" spans="2:2" ht="18">
      <c r="B442" s="253"/>
    </row>
    <row r="443" spans="2:2" ht="18">
      <c r="B443" s="253"/>
    </row>
    <row r="444" spans="2:2" ht="18">
      <c r="B444" s="253"/>
    </row>
    <row r="445" spans="2:2" ht="18">
      <c r="B445" s="253"/>
    </row>
    <row r="446" spans="2:2" ht="18">
      <c r="B446" s="253"/>
    </row>
    <row r="447" spans="2:2" ht="18">
      <c r="B447" s="253"/>
    </row>
    <row r="448" spans="2:2" ht="18">
      <c r="B448" s="253"/>
    </row>
    <row r="449" spans="2:2" ht="18">
      <c r="B449" s="253"/>
    </row>
    <row r="450" spans="2:2" ht="18">
      <c r="B450" s="253"/>
    </row>
    <row r="451" spans="2:2" ht="18">
      <c r="B451" s="253"/>
    </row>
    <row r="452" spans="2:2" ht="18">
      <c r="B452" s="253"/>
    </row>
    <row r="453" spans="2:2" ht="18">
      <c r="B453" s="253"/>
    </row>
    <row r="454" spans="2:2" ht="18">
      <c r="B454" s="253"/>
    </row>
    <row r="455" spans="2:2" ht="18">
      <c r="B455" s="253"/>
    </row>
    <row r="456" spans="2:2" ht="18">
      <c r="B456" s="253"/>
    </row>
    <row r="457" spans="2:2" ht="18">
      <c r="B457" s="253"/>
    </row>
    <row r="458" spans="2:2" ht="18">
      <c r="B458" s="253"/>
    </row>
    <row r="459" spans="2:2" ht="18">
      <c r="B459" s="253"/>
    </row>
    <row r="460" spans="2:2" ht="18">
      <c r="B460" s="253"/>
    </row>
    <row r="461" spans="2:2" ht="18">
      <c r="B461" s="253"/>
    </row>
    <row r="462" spans="2:2" ht="18">
      <c r="B462" s="253"/>
    </row>
    <row r="463" spans="2:2" ht="18">
      <c r="B463" s="253"/>
    </row>
    <row r="464" spans="2:2" ht="18">
      <c r="B464" s="253"/>
    </row>
    <row r="465" spans="2:2" ht="18">
      <c r="B465" s="253"/>
    </row>
    <row r="466" spans="2:2" ht="18">
      <c r="B466" s="253"/>
    </row>
    <row r="467" spans="2:2" ht="18">
      <c r="B467" s="253"/>
    </row>
    <row r="468" spans="2:2" ht="18">
      <c r="B468" s="253"/>
    </row>
    <row r="469" spans="2:2" ht="18">
      <c r="B469" s="253"/>
    </row>
    <row r="470" spans="2:2" ht="18">
      <c r="B470" s="253"/>
    </row>
    <row r="471" spans="2:2" ht="18">
      <c r="B471" s="253"/>
    </row>
    <row r="472" spans="2:2" ht="18">
      <c r="B472" s="253"/>
    </row>
    <row r="473" spans="2:2" ht="18">
      <c r="B473" s="253"/>
    </row>
    <row r="474" spans="2:2" ht="18">
      <c r="B474" s="253"/>
    </row>
    <row r="475" spans="2:2" ht="18">
      <c r="B475" s="253"/>
    </row>
    <row r="476" spans="2:2" ht="18">
      <c r="B476" s="253"/>
    </row>
    <row r="477" spans="2:2" ht="18">
      <c r="B477" s="253"/>
    </row>
    <row r="478" spans="2:2" ht="18">
      <c r="B478" s="253"/>
    </row>
    <row r="479" spans="2:2" ht="18">
      <c r="B479" s="253"/>
    </row>
    <row r="480" spans="2:2" ht="18">
      <c r="B480" s="253"/>
    </row>
    <row r="481" spans="2:2" ht="18">
      <c r="B481" s="253"/>
    </row>
    <row r="482" spans="2:2" ht="18">
      <c r="B482" s="253"/>
    </row>
    <row r="483" spans="2:2" ht="18">
      <c r="B483" s="253"/>
    </row>
    <row r="484" spans="2:2" ht="18">
      <c r="B484" s="253"/>
    </row>
    <row r="485" spans="2:2" ht="18">
      <c r="B485" s="253"/>
    </row>
    <row r="486" spans="2:2" ht="18">
      <c r="B486" s="253"/>
    </row>
    <row r="487" spans="2:2" ht="18">
      <c r="B487" s="253"/>
    </row>
    <row r="488" spans="2:2" ht="18">
      <c r="B488" s="253"/>
    </row>
    <row r="489" spans="2:2" ht="18">
      <c r="B489" s="253"/>
    </row>
    <row r="490" spans="2:2" ht="18">
      <c r="B490" s="253"/>
    </row>
    <row r="491" spans="2:2" ht="18">
      <c r="B491" s="253"/>
    </row>
    <row r="492" spans="2:2" ht="18">
      <c r="B492" s="253"/>
    </row>
    <row r="493" spans="2:2" ht="18">
      <c r="B493" s="253"/>
    </row>
    <row r="494" spans="2:2" ht="18">
      <c r="B494" s="253"/>
    </row>
    <row r="495" spans="2:2" ht="18">
      <c r="B495" s="253"/>
    </row>
    <row r="496" spans="2:2" ht="18">
      <c r="B496" s="253"/>
    </row>
    <row r="497" spans="2:2" ht="18">
      <c r="B497" s="253"/>
    </row>
    <row r="498" spans="2:2" ht="18">
      <c r="B498" s="253"/>
    </row>
    <row r="499" spans="2:2" ht="18">
      <c r="B499" s="253"/>
    </row>
    <row r="500" spans="2:2" ht="18">
      <c r="B500" s="253"/>
    </row>
    <row r="501" spans="2:2" ht="18">
      <c r="B501" s="253"/>
    </row>
    <row r="502" spans="2:2" ht="18">
      <c r="B502" s="253"/>
    </row>
    <row r="503" spans="2:2" ht="18">
      <c r="B503" s="253"/>
    </row>
    <row r="504" spans="2:2" ht="18">
      <c r="B504" s="253"/>
    </row>
    <row r="505" spans="2:2" ht="18">
      <c r="B505" s="253"/>
    </row>
    <row r="506" spans="2:2" ht="18">
      <c r="B506" s="253"/>
    </row>
    <row r="507" spans="2:2" ht="18">
      <c r="B507" s="253"/>
    </row>
    <row r="508" spans="2:2" ht="18">
      <c r="B508" s="253"/>
    </row>
    <row r="509" spans="2:2" ht="18">
      <c r="B509" s="253"/>
    </row>
    <row r="510" spans="2:2" ht="18">
      <c r="B510" s="253"/>
    </row>
    <row r="511" spans="2:2" ht="18">
      <c r="B511" s="253"/>
    </row>
    <row r="512" spans="2:2" ht="18">
      <c r="B512" s="253"/>
    </row>
    <row r="513" spans="2:2" ht="18">
      <c r="B513" s="253"/>
    </row>
    <row r="514" spans="2:2" ht="18">
      <c r="B514" s="253"/>
    </row>
    <row r="515" spans="2:2" ht="18">
      <c r="B515" s="253"/>
    </row>
    <row r="516" spans="2:2" ht="18">
      <c r="B516" s="253"/>
    </row>
    <row r="517" spans="2:2" ht="18">
      <c r="B517" s="253"/>
    </row>
    <row r="518" spans="2:2" ht="18">
      <c r="B518" s="253"/>
    </row>
    <row r="519" spans="2:2" ht="18">
      <c r="B519" s="253"/>
    </row>
    <row r="520" spans="2:2" ht="18">
      <c r="B520" s="253"/>
    </row>
    <row r="521" spans="2:2" ht="18">
      <c r="B521" s="253"/>
    </row>
    <row r="522" spans="2:2" ht="18">
      <c r="B522" s="253"/>
    </row>
    <row r="523" spans="2:2" ht="18">
      <c r="B523" s="253"/>
    </row>
    <row r="524" spans="2:2" ht="18">
      <c r="B524" s="253"/>
    </row>
    <row r="525" spans="2:2" ht="18">
      <c r="B525" s="253"/>
    </row>
    <row r="526" spans="2:2" ht="18">
      <c r="B526" s="253"/>
    </row>
    <row r="527" spans="2:2" ht="18">
      <c r="B527" s="253"/>
    </row>
    <row r="528" spans="2:2" ht="18">
      <c r="B528" s="253"/>
    </row>
    <row r="529" spans="2:2" ht="18">
      <c r="B529" s="253"/>
    </row>
    <row r="530" spans="2:2" ht="18">
      <c r="B530" s="253"/>
    </row>
    <row r="531" spans="2:2" ht="18">
      <c r="B531" s="253"/>
    </row>
    <row r="532" spans="2:2" ht="18">
      <c r="B532" s="253"/>
    </row>
    <row r="533" spans="2:2" ht="18">
      <c r="B533" s="253"/>
    </row>
    <row r="534" spans="2:2" ht="18">
      <c r="B534" s="253"/>
    </row>
    <row r="535" spans="2:2" ht="18">
      <c r="B535" s="253"/>
    </row>
    <row r="536" spans="2:2" ht="18">
      <c r="B536" s="253"/>
    </row>
    <row r="537" spans="2:2" ht="18">
      <c r="B537" s="253"/>
    </row>
    <row r="538" spans="2:2" ht="18">
      <c r="B538" s="253"/>
    </row>
    <row r="539" spans="2:2" ht="18">
      <c r="B539" s="253"/>
    </row>
    <row r="540" spans="2:2" ht="18">
      <c r="B540" s="253"/>
    </row>
    <row r="541" spans="2:2" ht="18">
      <c r="B541" s="253"/>
    </row>
    <row r="542" spans="2:2" ht="18">
      <c r="B542" s="253"/>
    </row>
    <row r="543" spans="2:2" ht="18">
      <c r="B543" s="253"/>
    </row>
    <row r="544" spans="2:2" ht="18">
      <c r="B544" s="253"/>
    </row>
    <row r="545" spans="2:2" ht="18">
      <c r="B545" s="253"/>
    </row>
    <row r="546" spans="2:2" ht="18">
      <c r="B546" s="253"/>
    </row>
    <row r="547" spans="2:2" ht="18">
      <c r="B547" s="253"/>
    </row>
    <row r="548" spans="2:2" ht="18">
      <c r="B548" s="253"/>
    </row>
    <row r="549" spans="2:2" ht="18">
      <c r="B549" s="253"/>
    </row>
    <row r="550" spans="2:2" ht="18">
      <c r="B550" s="253"/>
    </row>
    <row r="551" spans="2:2" ht="18">
      <c r="B551" s="253"/>
    </row>
    <row r="552" spans="2:2" ht="18">
      <c r="B552" s="253"/>
    </row>
    <row r="553" spans="2:2" ht="18">
      <c r="B553" s="253"/>
    </row>
    <row r="554" spans="2:2" ht="18">
      <c r="B554" s="253"/>
    </row>
    <row r="555" spans="2:2" ht="18">
      <c r="B555" s="253"/>
    </row>
    <row r="556" spans="2:2" ht="18">
      <c r="B556" s="253"/>
    </row>
    <row r="557" spans="2:2" ht="18">
      <c r="B557" s="253"/>
    </row>
    <row r="558" spans="2:2" ht="18">
      <c r="B558" s="253"/>
    </row>
    <row r="559" spans="2:2" ht="18">
      <c r="B559" s="253"/>
    </row>
    <row r="560" spans="2:2" ht="18">
      <c r="B560" s="253"/>
    </row>
    <row r="561" spans="2:2" ht="18">
      <c r="B561" s="253"/>
    </row>
    <row r="562" spans="2:2" ht="18">
      <c r="B562" s="253"/>
    </row>
    <row r="563" spans="2:2" ht="18">
      <c r="B563" s="253"/>
    </row>
    <row r="564" spans="2:2" ht="18">
      <c r="B564" s="253"/>
    </row>
    <row r="565" spans="2:2" ht="18">
      <c r="B565" s="253"/>
    </row>
    <row r="566" spans="2:2" ht="18">
      <c r="B566" s="253"/>
    </row>
    <row r="567" spans="2:2" ht="18">
      <c r="B567" s="253"/>
    </row>
    <row r="568" spans="2:2" ht="18">
      <c r="B568" s="253"/>
    </row>
    <row r="569" spans="2:2" ht="18">
      <c r="B569" s="253"/>
    </row>
    <row r="570" spans="2:2" ht="18">
      <c r="B570" s="253"/>
    </row>
    <row r="571" spans="2:2" ht="18">
      <c r="B571" s="253"/>
    </row>
    <row r="572" spans="2:2" ht="18">
      <c r="B572" s="253"/>
    </row>
    <row r="573" spans="2:2" ht="18">
      <c r="B573" s="253"/>
    </row>
    <row r="574" spans="2:2" ht="18">
      <c r="B574" s="253"/>
    </row>
    <row r="575" spans="2:2" ht="18">
      <c r="B575" s="253"/>
    </row>
    <row r="576" spans="2:2" ht="18">
      <c r="B576" s="253"/>
    </row>
    <row r="577" spans="2:2" ht="18">
      <c r="B577" s="253"/>
    </row>
    <row r="578" spans="2:2" ht="18">
      <c r="B578" s="253"/>
    </row>
    <row r="579" spans="2:2" ht="18">
      <c r="B579" s="253"/>
    </row>
    <row r="580" spans="2:2" ht="18">
      <c r="B580" s="253"/>
    </row>
    <row r="581" spans="2:2" ht="18">
      <c r="B581" s="253"/>
    </row>
    <row r="582" spans="2:2" ht="18">
      <c r="B582" s="253"/>
    </row>
    <row r="583" spans="2:2" ht="18">
      <c r="B583" s="253"/>
    </row>
    <row r="584" spans="2:2" ht="18">
      <c r="B584" s="253"/>
    </row>
    <row r="585" spans="2:2" ht="18">
      <c r="B585" s="253"/>
    </row>
    <row r="586" spans="2:2" ht="18">
      <c r="B586" s="253"/>
    </row>
    <row r="587" spans="2:2" ht="18">
      <c r="B587" s="253"/>
    </row>
    <row r="588" spans="2:2" ht="18">
      <c r="B588" s="253"/>
    </row>
    <row r="589" spans="2:2" ht="18">
      <c r="B589" s="253"/>
    </row>
    <row r="590" spans="2:2" ht="18">
      <c r="B590" s="253"/>
    </row>
    <row r="591" spans="2:2" ht="18">
      <c r="B591" s="253"/>
    </row>
    <row r="592" spans="2:2" ht="18">
      <c r="B592" s="253"/>
    </row>
    <row r="593" spans="2:2" ht="18">
      <c r="B593" s="253"/>
    </row>
    <row r="594" spans="2:2" ht="18">
      <c r="B594" s="253"/>
    </row>
    <row r="595" spans="2:2" ht="18">
      <c r="B595" s="253"/>
    </row>
    <row r="596" spans="2:2" ht="18">
      <c r="B596" s="253"/>
    </row>
    <row r="597" spans="2:2" ht="18">
      <c r="B597" s="253"/>
    </row>
    <row r="598" spans="2:2" ht="18">
      <c r="B598" s="253"/>
    </row>
    <row r="599" spans="2:2" ht="18">
      <c r="B599" s="253"/>
    </row>
    <row r="600" spans="2:2" ht="18">
      <c r="B600" s="253"/>
    </row>
    <row r="601" spans="2:2" ht="18">
      <c r="B601" s="253"/>
    </row>
    <row r="602" spans="2:2" ht="18">
      <c r="B602" s="253"/>
    </row>
    <row r="603" spans="2:2" ht="18">
      <c r="B603" s="253"/>
    </row>
    <row r="604" spans="2:2" ht="18">
      <c r="B604" s="253"/>
    </row>
    <row r="605" spans="2:2" ht="18">
      <c r="B605" s="253"/>
    </row>
    <row r="606" spans="2:2" ht="18">
      <c r="B606" s="253"/>
    </row>
    <row r="607" spans="2:2" ht="18">
      <c r="B607" s="253"/>
    </row>
    <row r="608" spans="2:2" ht="18">
      <c r="B608" s="253"/>
    </row>
    <row r="609" spans="2:2" ht="18">
      <c r="B609" s="253"/>
    </row>
    <row r="610" spans="2:2" ht="18">
      <c r="B610" s="253"/>
    </row>
    <row r="611" spans="2:2" ht="18">
      <c r="B611" s="253"/>
    </row>
    <row r="612" spans="2:2" ht="18">
      <c r="B612" s="253"/>
    </row>
    <row r="613" spans="2:2" ht="18">
      <c r="B613" s="253"/>
    </row>
    <row r="614" spans="2:2" ht="18">
      <c r="B614" s="253"/>
    </row>
    <row r="615" spans="2:2" ht="18">
      <c r="B615" s="253"/>
    </row>
    <row r="616" spans="2:2" ht="18">
      <c r="B616" s="253"/>
    </row>
    <row r="617" spans="2:2" ht="18">
      <c r="B617" s="253"/>
    </row>
    <row r="618" spans="2:2" ht="18">
      <c r="B618" s="253"/>
    </row>
    <row r="619" spans="2:2" ht="18">
      <c r="B619" s="253"/>
    </row>
    <row r="620" spans="2:2" ht="18">
      <c r="B620" s="253"/>
    </row>
    <row r="621" spans="2:2" ht="18">
      <c r="B621" s="253"/>
    </row>
    <row r="622" spans="2:2" ht="18">
      <c r="B622" s="253"/>
    </row>
    <row r="623" spans="2:2" ht="18">
      <c r="B623" s="253"/>
    </row>
    <row r="624" spans="2:2" ht="18">
      <c r="B624" s="253"/>
    </row>
    <row r="625" spans="2:2" ht="18">
      <c r="B625" s="253"/>
    </row>
    <row r="626" spans="2:2" ht="18">
      <c r="B626" s="253"/>
    </row>
    <row r="627" spans="2:2" ht="18">
      <c r="B627" s="253"/>
    </row>
    <row r="628" spans="2:2" ht="18">
      <c r="B628" s="253"/>
    </row>
    <row r="629" spans="2:2" ht="18">
      <c r="B629" s="253"/>
    </row>
    <row r="630" spans="2:2" ht="18">
      <c r="B630" s="253"/>
    </row>
    <row r="631" spans="2:2" ht="18">
      <c r="B631" s="253"/>
    </row>
    <row r="632" spans="2:2" ht="18">
      <c r="B632" s="253"/>
    </row>
    <row r="633" spans="2:2" ht="18">
      <c r="B633" s="253"/>
    </row>
    <row r="634" spans="2:2" ht="18">
      <c r="B634" s="253"/>
    </row>
    <row r="635" spans="2:2" ht="18">
      <c r="B635" s="253"/>
    </row>
    <row r="636" spans="2:2" ht="18">
      <c r="B636" s="253"/>
    </row>
    <row r="637" spans="2:2" ht="18">
      <c r="B637" s="253"/>
    </row>
    <row r="638" spans="2:2" ht="18">
      <c r="B638" s="253"/>
    </row>
    <row r="639" spans="2:2" ht="18">
      <c r="B639" s="253"/>
    </row>
    <row r="640" spans="2:2" ht="18">
      <c r="B640" s="253"/>
    </row>
    <row r="641" spans="2:2" ht="18">
      <c r="B641" s="253"/>
    </row>
    <row r="642" spans="2:2" ht="18">
      <c r="B642" s="253"/>
    </row>
    <row r="643" spans="2:2" ht="18">
      <c r="B643" s="253"/>
    </row>
    <row r="644" spans="2:2" ht="18">
      <c r="B644" s="253"/>
    </row>
    <row r="645" spans="2:2" ht="18">
      <c r="B645" s="253"/>
    </row>
    <row r="646" spans="2:2" ht="18">
      <c r="B646" s="253"/>
    </row>
    <row r="647" spans="2:2" ht="18">
      <c r="B647" s="253"/>
    </row>
    <row r="648" spans="2:2" ht="18">
      <c r="B648" s="253"/>
    </row>
    <row r="649" spans="2:2" ht="18">
      <c r="B649" s="253"/>
    </row>
    <row r="650" spans="2:2" ht="18">
      <c r="B650" s="253"/>
    </row>
    <row r="651" spans="2:2" ht="18">
      <c r="B651" s="253"/>
    </row>
    <row r="652" spans="2:2" ht="18">
      <c r="B652" s="253"/>
    </row>
    <row r="653" spans="2:2" ht="18">
      <c r="B653" s="253"/>
    </row>
    <row r="654" spans="2:2" ht="18">
      <c r="B654" s="253"/>
    </row>
    <row r="655" spans="2:2" ht="18">
      <c r="B655" s="253"/>
    </row>
    <row r="656" spans="2:2" ht="18">
      <c r="B656" s="253"/>
    </row>
    <row r="657" spans="2:2" ht="18">
      <c r="B657" s="253"/>
    </row>
    <row r="658" spans="2:2" ht="18">
      <c r="B658" s="253"/>
    </row>
    <row r="659" spans="2:2" ht="18">
      <c r="B659" s="253"/>
    </row>
    <row r="660" spans="2:2" ht="18">
      <c r="B660" s="253"/>
    </row>
    <row r="661" spans="2:2" ht="18">
      <c r="B661" s="253"/>
    </row>
    <row r="662" spans="2:2" ht="18">
      <c r="B662" s="253"/>
    </row>
    <row r="663" spans="2:2" ht="18">
      <c r="B663" s="253"/>
    </row>
    <row r="664" spans="2:2" ht="18">
      <c r="B664" s="253"/>
    </row>
    <row r="665" spans="2:2" ht="18">
      <c r="B665" s="253"/>
    </row>
    <row r="666" spans="2:2" ht="18">
      <c r="B666" s="253"/>
    </row>
    <row r="667" spans="2:2" ht="18">
      <c r="B667" s="253"/>
    </row>
    <row r="668" spans="2:2" ht="18">
      <c r="B668" s="253"/>
    </row>
    <row r="669" spans="2:2" ht="18">
      <c r="B669" s="253"/>
    </row>
    <row r="670" spans="2:2" ht="18">
      <c r="B670" s="253"/>
    </row>
    <row r="671" spans="2:2" ht="18">
      <c r="B671" s="253"/>
    </row>
    <row r="672" spans="2:2" ht="18">
      <c r="B672" s="253"/>
    </row>
    <row r="673" spans="2:2" ht="18">
      <c r="B673" s="253"/>
    </row>
    <row r="674" spans="2:2" ht="18">
      <c r="B674" s="253"/>
    </row>
    <row r="675" spans="2:2" ht="18">
      <c r="B675" s="253"/>
    </row>
    <row r="676" spans="2:2" ht="18">
      <c r="B676" s="253"/>
    </row>
    <row r="677" spans="2:2" ht="18">
      <c r="B677" s="253"/>
    </row>
    <row r="678" spans="2:2" ht="18">
      <c r="B678" s="253"/>
    </row>
    <row r="679" spans="2:2" ht="18">
      <c r="B679" s="253"/>
    </row>
    <row r="680" spans="2:2" ht="18">
      <c r="B680" s="253"/>
    </row>
    <row r="681" spans="2:2" ht="18">
      <c r="B681" s="253"/>
    </row>
    <row r="682" spans="2:2" ht="18">
      <c r="B682" s="253"/>
    </row>
    <row r="683" spans="2:2" ht="18">
      <c r="B683" s="253"/>
    </row>
    <row r="684" spans="2:2" ht="18">
      <c r="B684" s="253"/>
    </row>
    <row r="685" spans="2:2" ht="18">
      <c r="B685" s="253"/>
    </row>
    <row r="686" spans="2:2" ht="18">
      <c r="B686" s="253"/>
    </row>
    <row r="687" spans="2:2" ht="18">
      <c r="B687" s="253"/>
    </row>
    <row r="688" spans="2:2" ht="18">
      <c r="B688" s="253"/>
    </row>
    <row r="689" spans="2:2" ht="18">
      <c r="B689" s="253"/>
    </row>
    <row r="690" spans="2:2" ht="18">
      <c r="B690" s="253"/>
    </row>
    <row r="691" spans="2:2" ht="18">
      <c r="B691" s="253"/>
    </row>
    <row r="692" spans="2:2" ht="18">
      <c r="B692" s="253"/>
    </row>
    <row r="693" spans="2:2" ht="18">
      <c r="B693" s="253"/>
    </row>
    <row r="694" spans="2:2" ht="18">
      <c r="B694" s="253"/>
    </row>
    <row r="695" spans="2:2" ht="18">
      <c r="B695" s="253"/>
    </row>
    <row r="696" spans="2:2" ht="18">
      <c r="B696" s="253"/>
    </row>
    <row r="697" spans="2:2" ht="18">
      <c r="B697" s="253"/>
    </row>
    <row r="698" spans="2:2" ht="18">
      <c r="B698" s="253"/>
    </row>
    <row r="699" spans="2:2" ht="18">
      <c r="B699" s="253"/>
    </row>
    <row r="700" spans="2:2" ht="18">
      <c r="B700" s="253"/>
    </row>
    <row r="701" spans="2:2" ht="18">
      <c r="B701" s="253"/>
    </row>
    <row r="702" spans="2:2" ht="18">
      <c r="B702" s="253"/>
    </row>
    <row r="703" spans="2:2" ht="18">
      <c r="B703" s="253"/>
    </row>
    <row r="704" spans="2:2" ht="18">
      <c r="B704" s="253"/>
    </row>
    <row r="705" spans="2:2" ht="18">
      <c r="B705" s="253"/>
    </row>
    <row r="706" spans="2:2" ht="18">
      <c r="B706" s="253"/>
    </row>
    <row r="707" spans="2:2" ht="18">
      <c r="B707" s="253"/>
    </row>
    <row r="708" spans="2:2" ht="18">
      <c r="B708" s="253"/>
    </row>
    <row r="709" spans="2:2" ht="18">
      <c r="B709" s="253"/>
    </row>
    <row r="710" spans="2:2" ht="18">
      <c r="B710" s="253"/>
    </row>
    <row r="711" spans="2:2" ht="18">
      <c r="B711" s="253"/>
    </row>
    <row r="712" spans="2:2" ht="18">
      <c r="B712" s="253"/>
    </row>
    <row r="713" spans="2:2" ht="18">
      <c r="B713" s="253"/>
    </row>
    <row r="714" spans="2:2" ht="18">
      <c r="B714" s="253"/>
    </row>
    <row r="715" spans="2:2" ht="18">
      <c r="B715" s="253"/>
    </row>
    <row r="716" spans="2:2" ht="18">
      <c r="B716" s="253"/>
    </row>
    <row r="717" spans="2:2" ht="18">
      <c r="B717" s="253"/>
    </row>
    <row r="718" spans="2:2" ht="18">
      <c r="B718" s="253"/>
    </row>
    <row r="719" spans="2:2" ht="18">
      <c r="B719" s="253"/>
    </row>
    <row r="720" spans="2:2" ht="18">
      <c r="B720" s="253"/>
    </row>
    <row r="721" spans="2:2" ht="18">
      <c r="B721" s="253"/>
    </row>
    <row r="722" spans="2:2" ht="18">
      <c r="B722" s="253"/>
    </row>
    <row r="723" spans="2:2" ht="18">
      <c r="B723" s="253"/>
    </row>
    <row r="724" spans="2:2" ht="18">
      <c r="B724" s="253"/>
    </row>
    <row r="725" spans="2:2" ht="18">
      <c r="B725" s="253"/>
    </row>
    <row r="726" spans="2:2" ht="18">
      <c r="B726" s="253"/>
    </row>
    <row r="727" spans="2:2" ht="18">
      <c r="B727" s="253"/>
    </row>
    <row r="728" spans="2:2" ht="18">
      <c r="B728" s="253"/>
    </row>
    <row r="729" spans="2:2" ht="18">
      <c r="B729" s="253"/>
    </row>
    <row r="730" spans="2:2" ht="18">
      <c r="B730" s="253"/>
    </row>
    <row r="731" spans="2:2" ht="18">
      <c r="B731" s="253"/>
    </row>
    <row r="732" spans="2:2" ht="18">
      <c r="B732" s="253"/>
    </row>
    <row r="733" spans="2:2" ht="18">
      <c r="B733" s="253"/>
    </row>
    <row r="734" spans="2:2" ht="18">
      <c r="B734" s="253"/>
    </row>
    <row r="735" spans="2:2" ht="18">
      <c r="B735" s="253"/>
    </row>
    <row r="736" spans="2:2" ht="18">
      <c r="B736" s="253"/>
    </row>
    <row r="737" spans="2:2" ht="18">
      <c r="B737" s="253"/>
    </row>
    <row r="738" spans="2:2" ht="18">
      <c r="B738" s="253"/>
    </row>
    <row r="739" spans="2:2" ht="18">
      <c r="B739" s="253"/>
    </row>
    <row r="740" spans="2:2" ht="18">
      <c r="B740" s="253"/>
    </row>
    <row r="741" spans="2:2" ht="18">
      <c r="B741" s="253"/>
    </row>
    <row r="742" spans="2:2" ht="18">
      <c r="B742" s="253"/>
    </row>
    <row r="743" spans="2:2" ht="18">
      <c r="B743" s="253"/>
    </row>
    <row r="744" spans="2:2" ht="18">
      <c r="B744" s="253"/>
    </row>
    <row r="745" spans="2:2" ht="18">
      <c r="B745" s="253"/>
    </row>
    <row r="746" spans="2:2" ht="18">
      <c r="B746" s="253"/>
    </row>
    <row r="747" spans="2:2" ht="18">
      <c r="B747" s="253"/>
    </row>
    <row r="748" spans="2:2" ht="18">
      <c r="B748" s="253"/>
    </row>
    <row r="749" spans="2:2" ht="18">
      <c r="B749" s="253"/>
    </row>
    <row r="750" spans="2:2" ht="18">
      <c r="B750" s="253"/>
    </row>
    <row r="751" spans="2:2" ht="18">
      <c r="B751" s="253"/>
    </row>
    <row r="752" spans="2:2" ht="18">
      <c r="B752" s="253"/>
    </row>
    <row r="753" spans="2:2" ht="18">
      <c r="B753" s="253"/>
    </row>
    <row r="754" spans="2:2" ht="18">
      <c r="B754" s="253"/>
    </row>
    <row r="755" spans="2:2" ht="18">
      <c r="B755" s="253"/>
    </row>
    <row r="756" spans="2:2" ht="18">
      <c r="B756" s="253"/>
    </row>
    <row r="757" spans="2:2" ht="18">
      <c r="B757" s="253"/>
    </row>
    <row r="758" spans="2:2" ht="18">
      <c r="B758" s="253"/>
    </row>
    <row r="759" spans="2:2" ht="18">
      <c r="B759" s="253"/>
    </row>
    <row r="760" spans="2:2" ht="18">
      <c r="B760" s="253"/>
    </row>
    <row r="761" spans="2:2" ht="18">
      <c r="B761" s="253"/>
    </row>
    <row r="762" spans="2:2" ht="18">
      <c r="B762" s="253"/>
    </row>
    <row r="763" spans="2:2" ht="18">
      <c r="B763" s="253"/>
    </row>
    <row r="764" spans="2:2" ht="18">
      <c r="B764" s="253"/>
    </row>
    <row r="765" spans="2:2" ht="18">
      <c r="B765" s="253"/>
    </row>
    <row r="766" spans="2:2" ht="18">
      <c r="B766" s="253"/>
    </row>
    <row r="767" spans="2:2" ht="18">
      <c r="B767" s="253"/>
    </row>
    <row r="768" spans="2:2" ht="18">
      <c r="B768" s="253"/>
    </row>
    <row r="769" spans="2:2" ht="18">
      <c r="B769" s="253"/>
    </row>
    <row r="770" spans="2:2" ht="18">
      <c r="B770" s="253"/>
    </row>
    <row r="771" spans="2:2" ht="18">
      <c r="B771" s="253"/>
    </row>
    <row r="772" spans="2:2" ht="18">
      <c r="B772" s="253"/>
    </row>
    <row r="773" spans="2:2" ht="18">
      <c r="B773" s="253"/>
    </row>
    <row r="774" spans="2:2" ht="18">
      <c r="B774" s="253"/>
    </row>
    <row r="775" spans="2:2" ht="18">
      <c r="B775" s="253"/>
    </row>
    <row r="776" spans="2:2" ht="18">
      <c r="B776" s="253"/>
    </row>
    <row r="777" spans="2:2" ht="18">
      <c r="B777" s="253"/>
    </row>
    <row r="778" spans="2:2" ht="18">
      <c r="B778" s="253"/>
    </row>
    <row r="779" spans="2:2" ht="18">
      <c r="B779" s="253"/>
    </row>
    <row r="780" spans="2:2" ht="18">
      <c r="B780" s="253"/>
    </row>
    <row r="781" spans="2:2" ht="18">
      <c r="B781" s="253"/>
    </row>
    <row r="782" spans="2:2" ht="18">
      <c r="B782" s="253"/>
    </row>
    <row r="783" spans="2:2" ht="18">
      <c r="B783" s="253"/>
    </row>
    <row r="784" spans="2:2" ht="18">
      <c r="B784" s="253"/>
    </row>
    <row r="785" spans="2:2" ht="18">
      <c r="B785" s="253"/>
    </row>
    <row r="786" spans="2:2" ht="18">
      <c r="B786" s="253"/>
    </row>
    <row r="787" spans="2:2" ht="18">
      <c r="B787" s="253"/>
    </row>
    <row r="788" spans="2:2" ht="18">
      <c r="B788" s="253"/>
    </row>
    <row r="789" spans="2:2" ht="18">
      <c r="B789" s="253"/>
    </row>
    <row r="790" spans="2:2" ht="18">
      <c r="B790" s="253"/>
    </row>
    <row r="791" spans="2:2" ht="18">
      <c r="B791" s="253"/>
    </row>
    <row r="792" spans="2:2" ht="18">
      <c r="B792" s="253"/>
    </row>
    <row r="793" spans="2:2" ht="18">
      <c r="B793" s="253"/>
    </row>
    <row r="794" spans="2:2" ht="18">
      <c r="B794" s="253"/>
    </row>
    <row r="795" spans="2:2" ht="18">
      <c r="B795" s="253"/>
    </row>
    <row r="796" spans="2:2" ht="18">
      <c r="B796" s="253"/>
    </row>
    <row r="797" spans="2:2" ht="18">
      <c r="B797" s="253"/>
    </row>
    <row r="798" spans="2:2" ht="18">
      <c r="B798" s="253"/>
    </row>
    <row r="799" spans="2:2" ht="18">
      <c r="B799" s="253"/>
    </row>
    <row r="800" spans="2:2" ht="18">
      <c r="B800" s="253"/>
    </row>
    <row r="801" spans="2:2" ht="18">
      <c r="B801" s="253"/>
    </row>
    <row r="802" spans="2:2" ht="18">
      <c r="B802" s="253"/>
    </row>
    <row r="803" spans="2:2" ht="18">
      <c r="B803" s="253"/>
    </row>
    <row r="804" spans="2:2" ht="18">
      <c r="B804" s="253"/>
    </row>
    <row r="805" spans="2:2" ht="18">
      <c r="B805" s="253"/>
    </row>
    <row r="806" spans="2:2" ht="18">
      <c r="B806" s="253"/>
    </row>
    <row r="807" spans="2:2" ht="18">
      <c r="B807" s="253"/>
    </row>
    <row r="808" spans="2:2" ht="18">
      <c r="B808" s="253"/>
    </row>
    <row r="809" spans="2:2" ht="18">
      <c r="B809" s="253"/>
    </row>
    <row r="810" spans="2:2" ht="18">
      <c r="B810" s="253"/>
    </row>
    <row r="811" spans="2:2" ht="18">
      <c r="B811" s="253"/>
    </row>
    <row r="812" spans="2:2" ht="18">
      <c r="B812" s="253"/>
    </row>
    <row r="813" spans="2:2" ht="18">
      <c r="B813" s="253"/>
    </row>
    <row r="814" spans="2:2" ht="18">
      <c r="B814" s="253"/>
    </row>
    <row r="815" spans="2:2" ht="18">
      <c r="B815" s="253"/>
    </row>
    <row r="816" spans="2:2" ht="18">
      <c r="B816" s="253"/>
    </row>
    <row r="817" spans="2:2" ht="18">
      <c r="B817" s="253"/>
    </row>
    <row r="818" spans="2:2" ht="18">
      <c r="B818" s="253"/>
    </row>
    <row r="819" spans="2:2" ht="18">
      <c r="B819" s="253"/>
    </row>
    <row r="820" spans="2:2" ht="18">
      <c r="B820" s="253"/>
    </row>
    <row r="821" spans="2:2" ht="18">
      <c r="B821" s="253"/>
    </row>
    <row r="822" spans="2:2" ht="18">
      <c r="B822" s="253"/>
    </row>
    <row r="823" spans="2:2" ht="18">
      <c r="B823" s="253"/>
    </row>
    <row r="824" spans="2:2" ht="18">
      <c r="B824" s="253"/>
    </row>
    <row r="825" spans="2:2" ht="18">
      <c r="B825" s="253"/>
    </row>
    <row r="826" spans="2:2" ht="18">
      <c r="B826" s="253"/>
    </row>
    <row r="827" spans="2:2" ht="18">
      <c r="B827" s="253"/>
    </row>
    <row r="828" spans="2:2" ht="18">
      <c r="B828" s="253"/>
    </row>
    <row r="829" spans="2:2" ht="18">
      <c r="B829" s="253"/>
    </row>
    <row r="830" spans="2:2" ht="18">
      <c r="B830" s="253"/>
    </row>
    <row r="831" spans="2:2" ht="18">
      <c r="B831" s="253"/>
    </row>
    <row r="832" spans="2:2" ht="18">
      <c r="B832" s="253"/>
    </row>
    <row r="833" spans="2:2" ht="18">
      <c r="B833" s="253"/>
    </row>
    <row r="834" spans="2:2" ht="18">
      <c r="B834" s="253"/>
    </row>
    <row r="835" spans="2:2" ht="18">
      <c r="B835" s="253"/>
    </row>
    <row r="836" spans="2:2" ht="18">
      <c r="B836" s="253"/>
    </row>
    <row r="837" spans="2:2" ht="18">
      <c r="B837" s="253"/>
    </row>
    <row r="838" spans="2:2" ht="18">
      <c r="B838" s="253"/>
    </row>
    <row r="839" spans="2:2" ht="18">
      <c r="B839" s="253"/>
    </row>
    <row r="840" spans="2:2" ht="18">
      <c r="B840" s="253"/>
    </row>
    <row r="841" spans="2:2" ht="18">
      <c r="B841" s="253"/>
    </row>
    <row r="842" spans="2:2" ht="18">
      <c r="B842" s="253"/>
    </row>
    <row r="843" spans="2:2" ht="18">
      <c r="B843" s="253"/>
    </row>
    <row r="844" spans="2:2" ht="18">
      <c r="B844" s="253"/>
    </row>
    <row r="845" spans="2:2" ht="18">
      <c r="B845" s="253"/>
    </row>
    <row r="846" spans="2:2" ht="18">
      <c r="B846" s="253"/>
    </row>
    <row r="847" spans="2:2" ht="18">
      <c r="B847" s="253"/>
    </row>
    <row r="848" spans="2:2" ht="18">
      <c r="B848" s="253"/>
    </row>
    <row r="849" spans="2:2" ht="18">
      <c r="B849" s="253"/>
    </row>
    <row r="850" spans="2:2" ht="18">
      <c r="B850" s="253"/>
    </row>
    <row r="851" spans="2:2" ht="18">
      <c r="B851" s="253"/>
    </row>
    <row r="852" spans="2:2" ht="18">
      <c r="B852" s="253"/>
    </row>
    <row r="853" spans="2:2" ht="18">
      <c r="B853" s="253"/>
    </row>
    <row r="854" spans="2:2" ht="18">
      <c r="B854" s="253"/>
    </row>
    <row r="855" spans="2:2" ht="18">
      <c r="B855" s="253"/>
    </row>
    <row r="856" spans="2:2" ht="18">
      <c r="B856" s="253"/>
    </row>
    <row r="857" spans="2:2" ht="18">
      <c r="B857" s="253"/>
    </row>
    <row r="858" spans="2:2" ht="18">
      <c r="B858" s="253"/>
    </row>
    <row r="859" spans="2:2" ht="18">
      <c r="B859" s="253"/>
    </row>
    <row r="860" spans="2:2" ht="18">
      <c r="B860" s="253"/>
    </row>
    <row r="861" spans="2:2" ht="18">
      <c r="B861" s="253"/>
    </row>
    <row r="862" spans="2:2" ht="18">
      <c r="B862" s="253"/>
    </row>
    <row r="863" spans="2:2" ht="18">
      <c r="B863" s="253"/>
    </row>
    <row r="864" spans="2:2" ht="18">
      <c r="B864" s="253"/>
    </row>
    <row r="865" spans="2:2" ht="18">
      <c r="B865" s="253"/>
    </row>
    <row r="866" spans="2:2" ht="18">
      <c r="B866" s="253"/>
    </row>
    <row r="867" spans="2:2" ht="18">
      <c r="B867" s="253"/>
    </row>
    <row r="868" spans="2:2" ht="18">
      <c r="B868" s="253"/>
    </row>
    <row r="869" spans="2:2" ht="18">
      <c r="B869" s="253"/>
    </row>
    <row r="870" spans="2:2" ht="18">
      <c r="B870" s="253"/>
    </row>
    <row r="871" spans="2:2" ht="18">
      <c r="B871" s="253"/>
    </row>
    <row r="872" spans="2:2" ht="18">
      <c r="B872" s="253"/>
    </row>
    <row r="873" spans="2:2" ht="18">
      <c r="B873" s="253"/>
    </row>
    <row r="874" spans="2:2" ht="18">
      <c r="B874" s="253"/>
    </row>
    <row r="875" spans="2:2" ht="18">
      <c r="B875" s="253"/>
    </row>
    <row r="876" spans="2:2" ht="18">
      <c r="B876" s="253"/>
    </row>
    <row r="877" spans="2:2" ht="18">
      <c r="B877" s="253"/>
    </row>
    <row r="878" spans="2:2" ht="18">
      <c r="B878" s="253"/>
    </row>
    <row r="879" spans="2:2" ht="18">
      <c r="B879" s="253"/>
    </row>
    <row r="880" spans="2:2" ht="18">
      <c r="B880" s="253"/>
    </row>
    <row r="881" spans="2:2" ht="18">
      <c r="B881" s="253"/>
    </row>
    <row r="882" spans="2:2" ht="18">
      <c r="B882" s="253"/>
    </row>
    <row r="883" spans="2:2" ht="18">
      <c r="B883" s="253"/>
    </row>
    <row r="884" spans="2:2" ht="18">
      <c r="B884" s="253"/>
    </row>
    <row r="885" spans="2:2" ht="18">
      <c r="B885" s="253"/>
    </row>
    <row r="886" spans="2:2" ht="18">
      <c r="B886" s="253"/>
    </row>
    <row r="887" spans="2:2" ht="18">
      <c r="B887" s="253"/>
    </row>
    <row r="888" spans="2:2" ht="18">
      <c r="B888" s="253"/>
    </row>
    <row r="889" spans="2:2" ht="18">
      <c r="B889" s="253"/>
    </row>
    <row r="890" spans="2:2" ht="18">
      <c r="B890" s="253"/>
    </row>
    <row r="891" spans="2:2" ht="18">
      <c r="B891" s="253"/>
    </row>
    <row r="892" spans="2:2" ht="18">
      <c r="B892" s="253"/>
    </row>
    <row r="893" spans="2:2" ht="18">
      <c r="B893" s="253"/>
    </row>
    <row r="894" spans="2:2" ht="18">
      <c r="B894" s="253"/>
    </row>
    <row r="895" spans="2:2" ht="18">
      <c r="B895" s="253"/>
    </row>
    <row r="896" spans="2:2" ht="18">
      <c r="B896" s="253"/>
    </row>
    <row r="897" spans="2:2" ht="18">
      <c r="B897" s="253"/>
    </row>
    <row r="898" spans="2:2" ht="18">
      <c r="B898" s="253"/>
    </row>
    <row r="899" spans="2:2" ht="18">
      <c r="B899" s="253"/>
    </row>
    <row r="900" spans="2:2" ht="18">
      <c r="B900" s="253"/>
    </row>
    <row r="901" spans="2:2" ht="18">
      <c r="B901" s="253"/>
    </row>
    <row r="902" spans="2:2" ht="18">
      <c r="B902" s="253"/>
    </row>
    <row r="903" spans="2:2" ht="18">
      <c r="B903" s="253"/>
    </row>
    <row r="904" spans="2:2" ht="18">
      <c r="B904" s="253"/>
    </row>
    <row r="905" spans="2:2" ht="18">
      <c r="B905" s="253"/>
    </row>
    <row r="906" spans="2:2" ht="18">
      <c r="B906" s="253"/>
    </row>
    <row r="907" spans="2:2" ht="18">
      <c r="B907" s="253"/>
    </row>
    <row r="908" spans="2:2" ht="18">
      <c r="B908" s="253"/>
    </row>
    <row r="909" spans="2:2" ht="18">
      <c r="B909" s="253"/>
    </row>
    <row r="910" spans="2:2" ht="18">
      <c r="B910" s="253"/>
    </row>
    <row r="911" spans="2:2" ht="18">
      <c r="B911" s="253"/>
    </row>
    <row r="912" spans="2:2" ht="18">
      <c r="B912" s="253"/>
    </row>
    <row r="913" spans="2:2" ht="18">
      <c r="B913" s="253"/>
    </row>
    <row r="914" spans="2:2" ht="18">
      <c r="B914" s="253"/>
    </row>
    <row r="915" spans="2:2" ht="18">
      <c r="B915" s="253"/>
    </row>
    <row r="916" spans="2:2" ht="18">
      <c r="B916" s="253"/>
    </row>
    <row r="917" spans="2:2" ht="18">
      <c r="B917" s="253"/>
    </row>
    <row r="918" spans="2:2" ht="18">
      <c r="B918" s="253"/>
    </row>
    <row r="919" spans="2:2" ht="18">
      <c r="B919" s="253"/>
    </row>
    <row r="920" spans="2:2" ht="18">
      <c r="B920" s="253"/>
    </row>
    <row r="921" spans="2:2" ht="18">
      <c r="B921" s="253"/>
    </row>
    <row r="922" spans="2:2" ht="18">
      <c r="B922" s="253"/>
    </row>
    <row r="923" spans="2:2" ht="18">
      <c r="B923" s="253"/>
    </row>
    <row r="924" spans="2:2" ht="18">
      <c r="B924" s="253"/>
    </row>
    <row r="925" spans="2:2" ht="18">
      <c r="B925" s="253"/>
    </row>
    <row r="926" spans="2:2" ht="18">
      <c r="B926" s="253"/>
    </row>
    <row r="927" spans="2:2" ht="18">
      <c r="B927" s="253"/>
    </row>
    <row r="928" spans="2:2" ht="18">
      <c r="B928" s="253"/>
    </row>
    <row r="929" spans="2:2" ht="18">
      <c r="B929" s="253"/>
    </row>
    <row r="930" spans="2:2" ht="18">
      <c r="B930" s="253"/>
    </row>
    <row r="931" spans="2:2" ht="18">
      <c r="B931" s="253"/>
    </row>
    <row r="932" spans="2:2" ht="18">
      <c r="B932" s="253"/>
    </row>
    <row r="933" spans="2:2" ht="18">
      <c r="B933" s="253"/>
    </row>
    <row r="934" spans="2:2" ht="18">
      <c r="B934" s="253"/>
    </row>
    <row r="935" spans="2:2" ht="18">
      <c r="B935" s="253"/>
    </row>
    <row r="936" spans="2:2" ht="18">
      <c r="B936" s="253"/>
    </row>
    <row r="937" spans="2:2" ht="18">
      <c r="B937" s="253"/>
    </row>
    <row r="938" spans="2:2" ht="18">
      <c r="B938" s="253"/>
    </row>
    <row r="939" spans="2:2" ht="18">
      <c r="B939" s="253"/>
    </row>
    <row r="940" spans="2:2" ht="18">
      <c r="B940" s="253"/>
    </row>
    <row r="941" spans="2:2" ht="18">
      <c r="B941" s="253"/>
    </row>
    <row r="942" spans="2:2" ht="18">
      <c r="B942" s="253"/>
    </row>
    <row r="943" spans="2:2" ht="18">
      <c r="B943" s="253"/>
    </row>
    <row r="944" spans="2:2" ht="18">
      <c r="B944" s="253"/>
    </row>
    <row r="945" spans="2:2" ht="18">
      <c r="B945" s="253"/>
    </row>
    <row r="946" spans="2:2" ht="18">
      <c r="B946" s="253"/>
    </row>
    <row r="947" spans="2:2" ht="18">
      <c r="B947" s="253"/>
    </row>
    <row r="948" spans="2:2" ht="18">
      <c r="B948" s="253"/>
    </row>
    <row r="949" spans="2:2" ht="18">
      <c r="B949" s="253"/>
    </row>
    <row r="950" spans="2:2" ht="18">
      <c r="B950" s="253"/>
    </row>
    <row r="951" spans="2:2" ht="18">
      <c r="B951" s="253"/>
    </row>
    <row r="952" spans="2:2" ht="18">
      <c r="B952" s="253"/>
    </row>
    <row r="953" spans="2:2" ht="18">
      <c r="B953" s="253"/>
    </row>
    <row r="954" spans="2:2" ht="18">
      <c r="B954" s="253"/>
    </row>
    <row r="955" spans="2:2" ht="18">
      <c r="B955" s="253"/>
    </row>
    <row r="956" spans="2:2" ht="18">
      <c r="B956" s="253"/>
    </row>
    <row r="957" spans="2:2" ht="18">
      <c r="B957" s="253"/>
    </row>
    <row r="958" spans="2:2" ht="18">
      <c r="B958" s="253"/>
    </row>
    <row r="959" spans="2:2" ht="18">
      <c r="B959" s="253"/>
    </row>
    <row r="960" spans="2:2" ht="18">
      <c r="B960" s="253"/>
    </row>
    <row r="961" spans="2:2" ht="18">
      <c r="B961" s="253"/>
    </row>
    <row r="962" spans="2:2" ht="18">
      <c r="B962" s="253"/>
    </row>
    <row r="963" spans="2:2" ht="18">
      <c r="B963" s="253"/>
    </row>
    <row r="964" spans="2:2" ht="18">
      <c r="B964" s="253"/>
    </row>
    <row r="965" spans="2:2" ht="18">
      <c r="B965" s="253"/>
    </row>
    <row r="966" spans="2:2" ht="18">
      <c r="B966" s="253"/>
    </row>
    <row r="967" spans="2:2" ht="18">
      <c r="B967" s="253"/>
    </row>
    <row r="968" spans="2:2" ht="18">
      <c r="B968" s="253"/>
    </row>
    <row r="969" spans="2:2" ht="18">
      <c r="B969" s="253"/>
    </row>
    <row r="970" spans="2:2" ht="18">
      <c r="B970" s="253"/>
    </row>
    <row r="971" spans="2:2" ht="18">
      <c r="B971" s="253"/>
    </row>
    <row r="972" spans="2:2" ht="18">
      <c r="B972" s="253"/>
    </row>
    <row r="973" spans="2:2" ht="18">
      <c r="B973" s="253"/>
    </row>
    <row r="974" spans="2:2" ht="18">
      <c r="B974" s="253"/>
    </row>
    <row r="975" spans="2:2" ht="18">
      <c r="B975" s="253"/>
    </row>
    <row r="976" spans="2:2" ht="18">
      <c r="B976" s="253"/>
    </row>
    <row r="977" spans="2:2" ht="18">
      <c r="B977" s="253"/>
    </row>
    <row r="978" spans="2:2" ht="18">
      <c r="B978" s="253"/>
    </row>
    <row r="979" spans="2:2" ht="18">
      <c r="B979" s="253"/>
    </row>
    <row r="980" spans="2:2" ht="18">
      <c r="B980" s="253"/>
    </row>
    <row r="981" spans="2:2" ht="18">
      <c r="B981" s="253"/>
    </row>
    <row r="982" spans="2:2" ht="18">
      <c r="B982" s="253"/>
    </row>
    <row r="983" spans="2:2" ht="18">
      <c r="B983" s="253"/>
    </row>
    <row r="984" spans="2:2" ht="18">
      <c r="B984" s="253"/>
    </row>
    <row r="985" spans="2:2" ht="18">
      <c r="B985" s="253"/>
    </row>
    <row r="986" spans="2:2" ht="18">
      <c r="B986" s="253"/>
    </row>
    <row r="987" spans="2:2" ht="18">
      <c r="B987" s="253"/>
    </row>
    <row r="988" spans="2:2" ht="18">
      <c r="B988" s="253"/>
    </row>
    <row r="989" spans="2:2" ht="18">
      <c r="B989" s="253"/>
    </row>
    <row r="990" spans="2:2" ht="18">
      <c r="B990" s="253"/>
    </row>
    <row r="991" spans="2:2" ht="18">
      <c r="B991" s="253"/>
    </row>
    <row r="992" spans="2:2" ht="18">
      <c r="B992" s="253"/>
    </row>
    <row r="993" spans="2:2" ht="18">
      <c r="B993" s="253"/>
    </row>
    <row r="994" spans="2:2" ht="18">
      <c r="B994" s="253"/>
    </row>
    <row r="995" spans="2:2" ht="18">
      <c r="B995" s="253"/>
    </row>
    <row r="996" spans="2:2" ht="18">
      <c r="B996" s="253"/>
    </row>
    <row r="997" spans="2:2" ht="18">
      <c r="B997" s="253"/>
    </row>
    <row r="998" spans="2:2" ht="18">
      <c r="B998" s="253"/>
    </row>
    <row r="999" spans="2:2" ht="18">
      <c r="B999" s="253"/>
    </row>
    <row r="1000" spans="2:2" ht="18">
      <c r="B1000" s="253"/>
    </row>
    <row r="1001" spans="2:2" ht="18">
      <c r="B1001" s="253"/>
    </row>
    <row r="1002" spans="2:2" ht="18">
      <c r="B1002" s="253"/>
    </row>
    <row r="1003" spans="2:2" ht="18">
      <c r="B1003" s="253"/>
    </row>
    <row r="1004" spans="2:2" ht="18">
      <c r="B1004" s="253"/>
    </row>
    <row r="1005" spans="2:2" ht="18">
      <c r="B1005" s="253"/>
    </row>
    <row r="1006" spans="2:2" ht="18">
      <c r="B1006" s="253"/>
    </row>
    <row r="1007" spans="2:2" ht="18">
      <c r="B1007" s="253"/>
    </row>
    <row r="1008" spans="2:2" ht="18">
      <c r="B1008" s="253"/>
    </row>
    <row r="1009" spans="2:2" ht="18">
      <c r="B1009" s="253"/>
    </row>
    <row r="1010" spans="2:2" ht="18">
      <c r="B1010" s="253"/>
    </row>
    <row r="1011" spans="2:2" ht="18">
      <c r="B1011" s="253"/>
    </row>
    <row r="1012" spans="2:2" ht="18">
      <c r="B1012" s="253"/>
    </row>
    <row r="1013" spans="2:2" ht="18">
      <c r="B1013" s="253"/>
    </row>
    <row r="1014" spans="2:2" ht="18">
      <c r="B1014" s="253"/>
    </row>
    <row r="1015" spans="2:2" ht="18">
      <c r="B1015" s="253"/>
    </row>
    <row r="1016" spans="2:2" ht="18">
      <c r="B1016" s="253"/>
    </row>
    <row r="1017" spans="2:2" ht="18">
      <c r="B1017" s="253"/>
    </row>
    <row r="1018" spans="2:2" ht="18">
      <c r="B1018" s="253"/>
    </row>
    <row r="1019" spans="2:2" ht="18">
      <c r="B1019" s="253"/>
    </row>
    <row r="1020" spans="2:2" ht="18">
      <c r="B1020" s="253"/>
    </row>
    <row r="1021" spans="2:2" ht="18">
      <c r="B1021" s="253"/>
    </row>
    <row r="1022" spans="2:2" ht="18">
      <c r="B1022" s="253"/>
    </row>
    <row r="1023" spans="2:2" ht="18">
      <c r="B1023" s="253"/>
    </row>
    <row r="1024" spans="2:2" ht="18">
      <c r="B1024" s="253"/>
    </row>
    <row r="1025" spans="2:2" ht="18">
      <c r="B1025" s="253"/>
    </row>
    <row r="1026" spans="2:2" ht="18">
      <c r="B1026" s="253"/>
    </row>
    <row r="1027" spans="2:2" ht="18">
      <c r="B1027" s="253"/>
    </row>
    <row r="1028" spans="2:2" ht="18">
      <c r="B1028" s="253"/>
    </row>
    <row r="1029" spans="2:2" ht="18">
      <c r="B1029" s="253"/>
    </row>
    <row r="1030" spans="2:2" ht="18">
      <c r="B1030" s="253"/>
    </row>
    <row r="1031" spans="2:2" ht="18">
      <c r="B1031" s="253"/>
    </row>
    <row r="1032" spans="2:2" ht="18">
      <c r="B1032" s="253"/>
    </row>
    <row r="1033" spans="2:2" ht="18">
      <c r="B1033" s="253"/>
    </row>
    <row r="1034" spans="2:2" ht="18">
      <c r="B1034" s="253"/>
    </row>
    <row r="1035" spans="2:2" ht="18">
      <c r="B1035" s="253"/>
    </row>
    <row r="1036" spans="2:2" ht="18">
      <c r="B1036" s="253"/>
    </row>
    <row r="1037" spans="2:2" ht="18">
      <c r="B1037" s="253"/>
    </row>
    <row r="1038" spans="2:2" ht="18">
      <c r="B1038" s="253"/>
    </row>
    <row r="1039" spans="2:2" ht="18">
      <c r="B1039" s="253"/>
    </row>
    <row r="1040" spans="2:2" ht="18">
      <c r="B1040" s="253"/>
    </row>
    <row r="1041" spans="2:2" ht="18">
      <c r="B1041" s="253"/>
    </row>
    <row r="1042" spans="2:2" ht="18">
      <c r="B1042" s="253"/>
    </row>
    <row r="1043" spans="2:2" ht="18">
      <c r="B1043" s="253"/>
    </row>
    <row r="1044" spans="2:2" ht="18">
      <c r="B1044" s="253"/>
    </row>
    <row r="1045" spans="2:2" ht="18">
      <c r="B1045" s="253"/>
    </row>
    <row r="1046" spans="2:2" ht="18">
      <c r="B1046" s="253"/>
    </row>
    <row r="1047" spans="2:2" ht="18">
      <c r="B1047" s="253"/>
    </row>
    <row r="1048" spans="2:2" ht="18">
      <c r="B1048" s="253"/>
    </row>
    <row r="1049" spans="2:2" ht="18">
      <c r="B1049" s="253"/>
    </row>
    <row r="1050" spans="2:2" ht="18">
      <c r="B1050" s="253"/>
    </row>
    <row r="1051" spans="2:2" ht="18">
      <c r="B1051" s="253"/>
    </row>
    <row r="1052" spans="2:2" ht="18">
      <c r="B1052" s="253"/>
    </row>
    <row r="1053" spans="2:2" ht="18">
      <c r="B1053" s="253"/>
    </row>
  </sheetData>
  <mergeCells count="198">
    <mergeCell ref="B82:B85"/>
    <mergeCell ref="B86:B89"/>
    <mergeCell ref="B62:B65"/>
    <mergeCell ref="C62:D63"/>
    <mergeCell ref="E62:F62"/>
    <mergeCell ref="E63:F63"/>
    <mergeCell ref="C64:D64"/>
    <mergeCell ref="E64:F64"/>
    <mergeCell ref="C65:D65"/>
    <mergeCell ref="E65:F65"/>
    <mergeCell ref="B54:B57"/>
    <mergeCell ref="B58:B61"/>
    <mergeCell ref="B66:B69"/>
    <mergeCell ref="B70:B73"/>
    <mergeCell ref="B74:B77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G60:G61"/>
    <mergeCell ref="G88:G89"/>
    <mergeCell ref="G64:G65"/>
    <mergeCell ref="G72:G73"/>
    <mergeCell ref="G48:G49"/>
    <mergeCell ref="G52:G53"/>
    <mergeCell ref="G8:G9"/>
    <mergeCell ref="G44:G45"/>
    <mergeCell ref="G4:G5"/>
    <mergeCell ref="G24:G25"/>
    <mergeCell ref="G32:G33"/>
    <mergeCell ref="G36:G37"/>
    <mergeCell ref="G68:G69"/>
    <mergeCell ref="G80:G81"/>
    <mergeCell ref="G12:G13"/>
    <mergeCell ref="G28:G29"/>
    <mergeCell ref="C5:D5"/>
    <mergeCell ref="E5:F5"/>
    <mergeCell ref="C4:D4"/>
    <mergeCell ref="E4:F4"/>
    <mergeCell ref="E3:F3"/>
    <mergeCell ref="C2:D3"/>
    <mergeCell ref="E2:F2"/>
    <mergeCell ref="C89:D89"/>
    <mergeCell ref="E89:F89"/>
    <mergeCell ref="C57:D57"/>
    <mergeCell ref="E57:F57"/>
    <mergeCell ref="G56:G57"/>
    <mergeCell ref="C53:D53"/>
    <mergeCell ref="E53:F53"/>
    <mergeCell ref="C88:D88"/>
    <mergeCell ref="E88:F88"/>
    <mergeCell ref="C56:D56"/>
    <mergeCell ref="E56:F56"/>
    <mergeCell ref="C52:D52"/>
    <mergeCell ref="E52:F52"/>
    <mergeCell ref="E86:F86"/>
    <mergeCell ref="E51:F51"/>
    <mergeCell ref="E55:F55"/>
    <mergeCell ref="E87:F87"/>
    <mergeCell ref="C86:D87"/>
    <mergeCell ref="E50:F50"/>
    <mergeCell ref="C54:D55"/>
    <mergeCell ref="E54:F54"/>
    <mergeCell ref="C50:D51"/>
    <mergeCell ref="C85:D85"/>
    <mergeCell ref="E85:F85"/>
    <mergeCell ref="G84:G85"/>
    <mergeCell ref="C84:D84"/>
    <mergeCell ref="E84:F84"/>
    <mergeCell ref="E83:F83"/>
    <mergeCell ref="C82:D83"/>
    <mergeCell ref="E82:F82"/>
    <mergeCell ref="C45:D45"/>
    <mergeCell ref="E45:F45"/>
    <mergeCell ref="C41:D41"/>
    <mergeCell ref="E41:F41"/>
    <mergeCell ref="C49:D49"/>
    <mergeCell ref="E49:F49"/>
    <mergeCell ref="G40:G41"/>
    <mergeCell ref="C37:D37"/>
    <mergeCell ref="E37:F37"/>
    <mergeCell ref="C40:D40"/>
    <mergeCell ref="E40:F40"/>
    <mergeCell ref="C48:D48"/>
    <mergeCell ref="E48:F48"/>
    <mergeCell ref="C36:D36"/>
    <mergeCell ref="E36:F36"/>
    <mergeCell ref="C44:D44"/>
    <mergeCell ref="E44:F44"/>
    <mergeCell ref="E35:F35"/>
    <mergeCell ref="E43:F43"/>
    <mergeCell ref="E39:F39"/>
    <mergeCell ref="E47:F47"/>
    <mergeCell ref="E38:F38"/>
    <mergeCell ref="C46:D47"/>
    <mergeCell ref="E46:F46"/>
    <mergeCell ref="C34:D35"/>
    <mergeCell ref="E34:F34"/>
    <mergeCell ref="C42:D43"/>
    <mergeCell ref="E42:F42"/>
    <mergeCell ref="C38:D39"/>
    <mergeCell ref="E21:F21"/>
    <mergeCell ref="C21:D21"/>
    <mergeCell ref="C29:D29"/>
    <mergeCell ref="E29:F29"/>
    <mergeCell ref="C33:D33"/>
    <mergeCell ref="E33:F33"/>
    <mergeCell ref="C20:D20"/>
    <mergeCell ref="E20:F20"/>
    <mergeCell ref="G20:G21"/>
    <mergeCell ref="C28:D28"/>
    <mergeCell ref="E28:F28"/>
    <mergeCell ref="C32:D32"/>
    <mergeCell ref="E32:F32"/>
    <mergeCell ref="E27:F27"/>
    <mergeCell ref="E31:F31"/>
    <mergeCell ref="E19:F19"/>
    <mergeCell ref="C18:D19"/>
    <mergeCell ref="E18:F18"/>
    <mergeCell ref="C30:D31"/>
    <mergeCell ref="E30:F30"/>
    <mergeCell ref="E17:F17"/>
    <mergeCell ref="C73:D73"/>
    <mergeCell ref="E73:F73"/>
    <mergeCell ref="C61:D61"/>
    <mergeCell ref="E61:F61"/>
    <mergeCell ref="C26:D27"/>
    <mergeCell ref="E26:F26"/>
    <mergeCell ref="C17:D17"/>
    <mergeCell ref="E72:F72"/>
    <mergeCell ref="C60:D60"/>
    <mergeCell ref="E60:F60"/>
    <mergeCell ref="C13:D13"/>
    <mergeCell ref="E13:F13"/>
    <mergeCell ref="C25:D25"/>
    <mergeCell ref="E25:F25"/>
    <mergeCell ref="C16:D16"/>
    <mergeCell ref="E16:F16"/>
    <mergeCell ref="C72:D72"/>
    <mergeCell ref="G16:G17"/>
    <mergeCell ref="E59:F59"/>
    <mergeCell ref="C12:D12"/>
    <mergeCell ref="E12:F12"/>
    <mergeCell ref="C24:D24"/>
    <mergeCell ref="E24:F24"/>
    <mergeCell ref="C58:D59"/>
    <mergeCell ref="E58:F58"/>
    <mergeCell ref="E11:F11"/>
    <mergeCell ref="E23:F23"/>
    <mergeCell ref="E15:F15"/>
    <mergeCell ref="E71:F71"/>
    <mergeCell ref="C14:D15"/>
    <mergeCell ref="E14:F14"/>
    <mergeCell ref="C70:D71"/>
    <mergeCell ref="E70:F70"/>
    <mergeCell ref="C22:D23"/>
    <mergeCell ref="E22:F22"/>
    <mergeCell ref="C10:D11"/>
    <mergeCell ref="E10:F10"/>
    <mergeCell ref="B38:B41"/>
    <mergeCell ref="B42:B45"/>
    <mergeCell ref="B46:B49"/>
    <mergeCell ref="B50:B53"/>
    <mergeCell ref="C77:D77"/>
    <mergeCell ref="E77:F77"/>
    <mergeCell ref="G76:G77"/>
    <mergeCell ref="C9:D9"/>
    <mergeCell ref="E9:F9"/>
    <mergeCell ref="C81:D81"/>
    <mergeCell ref="E81:F81"/>
    <mergeCell ref="C69:D69"/>
    <mergeCell ref="E69:F69"/>
    <mergeCell ref="C76:D76"/>
    <mergeCell ref="E76:F76"/>
    <mergeCell ref="C8:D8"/>
    <mergeCell ref="E8:F8"/>
    <mergeCell ref="C80:D80"/>
    <mergeCell ref="E80:F80"/>
    <mergeCell ref="C68:D68"/>
    <mergeCell ref="E68:F68"/>
    <mergeCell ref="E79:F79"/>
    <mergeCell ref="E67:F67"/>
    <mergeCell ref="E7:F7"/>
    <mergeCell ref="E75:F75"/>
    <mergeCell ref="C74:D75"/>
    <mergeCell ref="E74:F74"/>
    <mergeCell ref="C6:D7"/>
    <mergeCell ref="E6:F6"/>
    <mergeCell ref="B78:B81"/>
    <mergeCell ref="C78:D79"/>
    <mergeCell ref="E78:F78"/>
    <mergeCell ref="C66:D67"/>
    <mergeCell ref="E66:F66"/>
  </mergeCells>
  <phoneticPr fontId="62" type="noConversion"/>
  <printOptions horizontalCentered="1"/>
  <pageMargins left="0.25" right="0.25" top="0.75" bottom="0.75" header="0.3" footer="0.3"/>
  <pageSetup paperSize="9" scale="59" pageOrder="overThenDown" orientation="landscape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1000"/>
  <sheetViews>
    <sheetView showGridLines="0" workbookViewId="0"/>
  </sheetViews>
  <sheetFormatPr baseColWidth="10" defaultColWidth="12.6640625" defaultRowHeight="15.75" customHeight="1"/>
  <cols>
    <col min="1" max="1" width="2.83203125" customWidth="1"/>
    <col min="2" max="2" width="6.33203125" customWidth="1"/>
    <col min="3" max="3" width="4.33203125" customWidth="1"/>
    <col min="10" max="10" width="6.1640625" customWidth="1"/>
    <col min="11" max="11" width="5.33203125" customWidth="1"/>
    <col min="12" max="12" width="3.1640625" customWidth="1"/>
    <col min="13" max="13" width="3.6640625" customWidth="1"/>
    <col min="14" max="18" width="6.33203125" customWidth="1"/>
  </cols>
  <sheetData>
    <row r="1" spans="1:27" ht="15.75" customHeight="1">
      <c r="M1" s="33"/>
      <c r="N1" s="33"/>
    </row>
    <row r="2" spans="1:27" ht="15.75" customHeight="1">
      <c r="A2" s="34"/>
      <c r="B2" s="35" t="s">
        <v>986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  <c r="N2" s="33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15.75" customHeight="1">
      <c r="M3" s="33"/>
      <c r="N3" s="33"/>
    </row>
    <row r="4" spans="1:27" ht="15.75" customHeight="1">
      <c r="D4" s="170" t="s">
        <v>987</v>
      </c>
      <c r="E4" s="165"/>
      <c r="F4" s="165"/>
      <c r="G4" s="165"/>
      <c r="H4" s="165"/>
      <c r="I4" s="165"/>
      <c r="J4" s="165"/>
      <c r="M4" s="33"/>
      <c r="N4" s="33"/>
    </row>
    <row r="5" spans="1:27" ht="15.75" customHeight="1">
      <c r="B5" s="171" t="s">
        <v>988</v>
      </c>
      <c r="M5" s="33" t="s">
        <v>989</v>
      </c>
    </row>
    <row r="6" spans="1:27" ht="15.75" customHeight="1">
      <c r="B6" s="165"/>
    </row>
    <row r="7" spans="1:27" ht="15.75" customHeight="1">
      <c r="B7" s="165"/>
      <c r="M7" s="33" t="s">
        <v>990</v>
      </c>
    </row>
    <row r="8" spans="1:27" ht="15.75" customHeight="1">
      <c r="B8" s="165"/>
      <c r="M8" s="33"/>
      <c r="N8" s="33"/>
    </row>
    <row r="9" spans="1:27" ht="15.75" customHeight="1">
      <c r="B9" s="165"/>
      <c r="M9" s="33" t="s">
        <v>991</v>
      </c>
      <c r="N9" s="33"/>
    </row>
    <row r="10" spans="1:27" ht="15.75" customHeight="1">
      <c r="B10" s="165"/>
    </row>
    <row r="11" spans="1:27" ht="15.75" customHeight="1">
      <c r="B11" s="165"/>
      <c r="M11" s="33" t="s">
        <v>992</v>
      </c>
    </row>
    <row r="12" spans="1:27" ht="15.75" customHeight="1">
      <c r="B12" s="165"/>
      <c r="M12" s="36"/>
      <c r="N12" s="172" t="s">
        <v>993</v>
      </c>
      <c r="O12" s="165"/>
      <c r="P12" s="165"/>
      <c r="Q12" s="165"/>
      <c r="R12" s="165"/>
      <c r="S12" s="165"/>
      <c r="T12" s="165"/>
      <c r="U12" s="165"/>
    </row>
    <row r="13" spans="1:27" ht="15.75" customHeight="1">
      <c r="B13" s="165"/>
      <c r="M13" s="36"/>
      <c r="N13" s="36"/>
      <c r="O13" s="36"/>
      <c r="P13" s="36"/>
      <c r="Q13" s="36"/>
      <c r="R13" s="36"/>
    </row>
    <row r="14" spans="1:27" ht="15.75" customHeight="1">
      <c r="B14" s="165"/>
      <c r="M14" s="36"/>
      <c r="N14" s="172" t="s">
        <v>994</v>
      </c>
      <c r="O14" s="165"/>
      <c r="P14" s="165"/>
      <c r="Q14" s="165"/>
      <c r="R14" s="165"/>
      <c r="S14" s="165"/>
      <c r="T14" s="165"/>
      <c r="U14" s="165"/>
    </row>
    <row r="15" spans="1:27" ht="15.75" customHeight="1">
      <c r="B15" s="165"/>
      <c r="M15" s="36"/>
      <c r="N15" s="165"/>
      <c r="O15" s="165"/>
      <c r="P15" s="165"/>
      <c r="Q15" s="165"/>
      <c r="R15" s="165"/>
      <c r="S15" s="165"/>
      <c r="T15" s="165"/>
      <c r="U15" s="165"/>
    </row>
    <row r="16" spans="1:27" ht="15.75" customHeight="1">
      <c r="B16" s="165"/>
      <c r="M16" s="33"/>
      <c r="N16" s="33"/>
    </row>
    <row r="17" spans="2:21" ht="15.75" customHeight="1">
      <c r="B17" s="165"/>
      <c r="M17" s="33"/>
      <c r="N17" s="33" t="s">
        <v>995</v>
      </c>
    </row>
    <row r="18" spans="2:21" ht="15.75" customHeight="1">
      <c r="B18" s="165"/>
      <c r="M18" s="33"/>
      <c r="N18" s="33"/>
    </row>
    <row r="19" spans="2:21" ht="15.75" customHeight="1">
      <c r="B19" s="165"/>
      <c r="M19" s="33"/>
      <c r="P19" s="33"/>
      <c r="Q19" s="33"/>
      <c r="R19" s="33"/>
      <c r="S19" s="33"/>
      <c r="T19" s="33"/>
      <c r="U19" s="33"/>
    </row>
    <row r="20" spans="2:21" ht="15.75" customHeight="1">
      <c r="B20" s="165"/>
      <c r="M20" s="33"/>
      <c r="P20" s="33"/>
      <c r="Q20" s="33"/>
      <c r="R20" s="33"/>
      <c r="S20" s="33"/>
      <c r="T20" s="33"/>
      <c r="U20" s="33"/>
    </row>
    <row r="21" spans="2:21" ht="15.75" customHeight="1">
      <c r="B21" s="165"/>
      <c r="M21" s="33"/>
      <c r="P21" s="33"/>
      <c r="Q21" s="33"/>
      <c r="R21" s="33"/>
      <c r="S21" s="33"/>
      <c r="T21" s="33"/>
      <c r="U21" s="33"/>
    </row>
    <row r="22" spans="2:21" ht="15.75" customHeight="1">
      <c r="B22" s="165"/>
      <c r="M22" s="33"/>
      <c r="P22" s="33"/>
      <c r="Q22" s="33"/>
      <c r="R22" s="33"/>
      <c r="S22" s="33"/>
      <c r="T22" s="33"/>
      <c r="U22" s="33"/>
    </row>
    <row r="23" spans="2:21" ht="15.75" customHeight="1">
      <c r="B23" s="165"/>
      <c r="M23" s="33"/>
      <c r="P23" s="33"/>
      <c r="Q23" s="33"/>
      <c r="R23" s="33"/>
      <c r="S23" s="33"/>
      <c r="T23" s="33"/>
      <c r="U23" s="33"/>
    </row>
    <row r="24" spans="2:21" ht="15.75" customHeight="1">
      <c r="B24" s="165"/>
      <c r="M24" s="33"/>
      <c r="P24" s="33"/>
      <c r="Q24" s="33"/>
      <c r="R24" s="33"/>
      <c r="S24" s="33"/>
      <c r="T24" s="33"/>
      <c r="U24" s="33"/>
    </row>
    <row r="25" spans="2:21" ht="15.75" customHeight="1">
      <c r="B25" s="165"/>
      <c r="M25" s="33"/>
      <c r="N25" s="33"/>
      <c r="O25" s="33"/>
      <c r="P25" s="33"/>
      <c r="Q25" s="33"/>
      <c r="R25" s="33"/>
      <c r="S25" s="33"/>
      <c r="T25" s="33"/>
      <c r="U25" s="33"/>
    </row>
    <row r="26" spans="2:21" ht="15.75" customHeight="1">
      <c r="B26" s="165"/>
      <c r="C26" s="37"/>
      <c r="M26" s="33"/>
      <c r="N26" s="33"/>
      <c r="O26" s="33"/>
      <c r="P26" s="33"/>
      <c r="Q26" s="33"/>
      <c r="R26" s="33"/>
      <c r="S26" s="33"/>
      <c r="T26" s="33"/>
      <c r="U26" s="33"/>
    </row>
    <row r="27" spans="2:21" ht="15.75" customHeight="1">
      <c r="B27" s="165"/>
      <c r="M27" s="33"/>
      <c r="N27" s="33"/>
    </row>
    <row r="28" spans="2:21" ht="15.75" customHeight="1">
      <c r="B28" s="165"/>
      <c r="M28" s="33"/>
      <c r="N28" s="33"/>
    </row>
    <row r="29" spans="2:21" ht="15.75" customHeight="1">
      <c r="M29" s="33"/>
      <c r="N29" s="33"/>
    </row>
    <row r="30" spans="2:21" ht="15.75" customHeight="1">
      <c r="M30" s="33"/>
      <c r="N30" s="33"/>
    </row>
    <row r="31" spans="2:21" ht="15.75" customHeight="1">
      <c r="M31" s="33"/>
      <c r="N31" s="33"/>
    </row>
    <row r="32" spans="2:21" ht="15.75" customHeight="1">
      <c r="M32" s="33"/>
      <c r="N32" s="33"/>
    </row>
    <row r="33" spans="13:14" ht="15.75" customHeight="1">
      <c r="M33" s="33"/>
      <c r="N33" s="33"/>
    </row>
    <row r="34" spans="13:14" ht="15.75" customHeight="1">
      <c r="M34" s="33"/>
      <c r="N34" s="33"/>
    </row>
    <row r="35" spans="13:14" ht="15.75" customHeight="1">
      <c r="M35" s="33"/>
      <c r="N35" s="33"/>
    </row>
    <row r="36" spans="13:14" ht="15.75" customHeight="1">
      <c r="M36" s="33"/>
      <c r="N36" s="33"/>
    </row>
    <row r="37" spans="13:14" ht="15.75" customHeight="1">
      <c r="M37" s="33"/>
      <c r="N37" s="33"/>
    </row>
    <row r="38" spans="13:14" ht="15.75" customHeight="1">
      <c r="M38" s="33"/>
      <c r="N38" s="33"/>
    </row>
    <row r="39" spans="13:14" ht="15.75" customHeight="1">
      <c r="M39" s="33"/>
      <c r="N39" s="33"/>
    </row>
    <row r="40" spans="13:14" ht="15.75" customHeight="1">
      <c r="M40" s="33"/>
      <c r="N40" s="33"/>
    </row>
    <row r="41" spans="13:14" ht="15.75" customHeight="1">
      <c r="M41" s="33"/>
      <c r="N41" s="33"/>
    </row>
    <row r="42" spans="13:14" ht="15.75" customHeight="1">
      <c r="M42" s="33"/>
      <c r="N42" s="33"/>
    </row>
    <row r="43" spans="13:14" ht="15.75" customHeight="1">
      <c r="M43" s="33"/>
      <c r="N43" s="33"/>
    </row>
    <row r="44" spans="13:14" ht="15.75" customHeight="1">
      <c r="M44" s="33"/>
      <c r="N44" s="33"/>
    </row>
    <row r="45" spans="13:14" ht="15.75" customHeight="1">
      <c r="M45" s="33"/>
      <c r="N45" s="33"/>
    </row>
    <row r="46" spans="13:14" ht="15.75" customHeight="1">
      <c r="M46" s="33"/>
      <c r="N46" s="33"/>
    </row>
    <row r="47" spans="13:14" ht="15.75" customHeight="1">
      <c r="M47" s="33"/>
      <c r="N47" s="33"/>
    </row>
    <row r="48" spans="13:14" ht="15.75" customHeight="1">
      <c r="M48" s="33"/>
      <c r="N48" s="33"/>
    </row>
    <row r="49" spans="13:14" ht="15.75" customHeight="1">
      <c r="M49" s="33"/>
      <c r="N49" s="33"/>
    </row>
    <row r="50" spans="13:14" ht="15.75" customHeight="1">
      <c r="M50" s="33"/>
      <c r="N50" s="33"/>
    </row>
    <row r="51" spans="13:14" ht="15.75" customHeight="1">
      <c r="M51" s="33"/>
      <c r="N51" s="33"/>
    </row>
    <row r="52" spans="13:14" ht="15.75" customHeight="1">
      <c r="M52" s="33"/>
      <c r="N52" s="33"/>
    </row>
    <row r="53" spans="13:14" ht="15.75" customHeight="1">
      <c r="M53" s="33"/>
      <c r="N53" s="33"/>
    </row>
    <row r="54" spans="13:14" ht="15.75" customHeight="1">
      <c r="M54" s="33"/>
      <c r="N54" s="33"/>
    </row>
    <row r="55" spans="13:14" ht="15.75" customHeight="1">
      <c r="M55" s="33"/>
      <c r="N55" s="33"/>
    </row>
    <row r="56" spans="13:14" ht="15.75" customHeight="1">
      <c r="M56" s="33"/>
      <c r="N56" s="33"/>
    </row>
    <row r="57" spans="13:14" ht="15.75" customHeight="1">
      <c r="M57" s="33"/>
      <c r="N57" s="33"/>
    </row>
    <row r="58" spans="13:14" ht="15.75" customHeight="1">
      <c r="M58" s="33"/>
      <c r="N58" s="33"/>
    </row>
    <row r="59" spans="13:14" ht="15.75" customHeight="1">
      <c r="M59" s="33"/>
      <c r="N59" s="33"/>
    </row>
    <row r="60" spans="13:14" ht="15.75" customHeight="1">
      <c r="M60" s="33"/>
      <c r="N60" s="33"/>
    </row>
    <row r="61" spans="13:14" ht="23">
      <c r="M61" s="33"/>
      <c r="N61" s="33"/>
    </row>
    <row r="62" spans="13:14" ht="23">
      <c r="M62" s="33"/>
      <c r="N62" s="33"/>
    </row>
    <row r="63" spans="13:14" ht="23">
      <c r="M63" s="33"/>
      <c r="N63" s="33"/>
    </row>
    <row r="64" spans="13:14" ht="23">
      <c r="M64" s="33"/>
      <c r="N64" s="33"/>
    </row>
    <row r="65" spans="13:14" ht="23">
      <c r="M65" s="33"/>
      <c r="N65" s="33"/>
    </row>
    <row r="66" spans="13:14" ht="23">
      <c r="M66" s="33"/>
      <c r="N66" s="33"/>
    </row>
    <row r="67" spans="13:14" ht="23">
      <c r="M67" s="33"/>
      <c r="N67" s="33"/>
    </row>
    <row r="68" spans="13:14" ht="23">
      <c r="M68" s="33"/>
      <c r="N68" s="33"/>
    </row>
    <row r="69" spans="13:14" ht="23">
      <c r="M69" s="33"/>
      <c r="N69" s="33"/>
    </row>
    <row r="70" spans="13:14" ht="23">
      <c r="M70" s="33"/>
      <c r="N70" s="33"/>
    </row>
    <row r="71" spans="13:14" ht="23">
      <c r="M71" s="33"/>
      <c r="N71" s="33"/>
    </row>
    <row r="72" spans="13:14" ht="23">
      <c r="M72" s="33"/>
      <c r="N72" s="33"/>
    </row>
    <row r="73" spans="13:14" ht="23">
      <c r="M73" s="33"/>
      <c r="N73" s="33"/>
    </row>
    <row r="74" spans="13:14" ht="23">
      <c r="M74" s="33"/>
      <c r="N74" s="33"/>
    </row>
    <row r="75" spans="13:14" ht="23">
      <c r="M75" s="33"/>
      <c r="N75" s="33"/>
    </row>
    <row r="76" spans="13:14" ht="23">
      <c r="M76" s="33"/>
      <c r="N76" s="33"/>
    </row>
    <row r="77" spans="13:14" ht="23">
      <c r="M77" s="33"/>
      <c r="N77" s="33"/>
    </row>
    <row r="78" spans="13:14" ht="23">
      <c r="M78" s="33"/>
      <c r="N78" s="33"/>
    </row>
    <row r="79" spans="13:14" ht="23">
      <c r="M79" s="33"/>
      <c r="N79" s="33"/>
    </row>
    <row r="80" spans="13:14" ht="23">
      <c r="M80" s="33"/>
      <c r="N80" s="33"/>
    </row>
    <row r="81" spans="13:14" ht="23">
      <c r="M81" s="33"/>
      <c r="N81" s="33"/>
    </row>
    <row r="82" spans="13:14" ht="23">
      <c r="M82" s="33"/>
      <c r="N82" s="33"/>
    </row>
    <row r="83" spans="13:14" ht="23">
      <c r="M83" s="33"/>
      <c r="N83" s="33"/>
    </row>
    <row r="84" spans="13:14" ht="23">
      <c r="M84" s="33"/>
      <c r="N84" s="33"/>
    </row>
    <row r="85" spans="13:14" ht="23">
      <c r="M85" s="33"/>
      <c r="N85" s="33"/>
    </row>
    <row r="86" spans="13:14" ht="23">
      <c r="M86" s="33"/>
      <c r="N86" s="33"/>
    </row>
    <row r="87" spans="13:14" ht="23">
      <c r="M87" s="33"/>
      <c r="N87" s="33"/>
    </row>
    <row r="88" spans="13:14" ht="23">
      <c r="M88" s="33"/>
      <c r="N88" s="33"/>
    </row>
    <row r="89" spans="13:14" ht="23">
      <c r="M89" s="33"/>
      <c r="N89" s="33"/>
    </row>
    <row r="90" spans="13:14" ht="23">
      <c r="M90" s="33"/>
      <c r="N90" s="33"/>
    </row>
    <row r="91" spans="13:14" ht="23">
      <c r="M91" s="33"/>
      <c r="N91" s="33"/>
    </row>
    <row r="92" spans="13:14" ht="23">
      <c r="M92" s="33"/>
      <c r="N92" s="33"/>
    </row>
    <row r="93" spans="13:14" ht="23">
      <c r="M93" s="33"/>
      <c r="N93" s="33"/>
    </row>
    <row r="94" spans="13:14" ht="23">
      <c r="M94" s="33"/>
      <c r="N94" s="33"/>
    </row>
    <row r="95" spans="13:14" ht="23">
      <c r="M95" s="33"/>
      <c r="N95" s="33"/>
    </row>
    <row r="96" spans="13:14" ht="23">
      <c r="M96" s="33"/>
      <c r="N96" s="33"/>
    </row>
    <row r="97" spans="13:14" ht="23">
      <c r="M97" s="33"/>
      <c r="N97" s="33"/>
    </row>
    <row r="98" spans="13:14" ht="23">
      <c r="M98" s="33"/>
      <c r="N98" s="33"/>
    </row>
    <row r="99" spans="13:14" ht="23">
      <c r="M99" s="33"/>
      <c r="N99" s="33"/>
    </row>
    <row r="100" spans="13:14" ht="23">
      <c r="M100" s="33"/>
      <c r="N100" s="33"/>
    </row>
    <row r="101" spans="13:14" ht="23">
      <c r="M101" s="33"/>
      <c r="N101" s="33"/>
    </row>
    <row r="102" spans="13:14" ht="23">
      <c r="M102" s="33"/>
      <c r="N102" s="33"/>
    </row>
    <row r="103" spans="13:14" ht="23">
      <c r="M103" s="33"/>
      <c r="N103" s="33"/>
    </row>
    <row r="104" spans="13:14" ht="23">
      <c r="M104" s="33"/>
      <c r="N104" s="33"/>
    </row>
    <row r="105" spans="13:14" ht="23">
      <c r="M105" s="33"/>
      <c r="N105" s="33"/>
    </row>
    <row r="106" spans="13:14" ht="23">
      <c r="M106" s="33"/>
      <c r="N106" s="33"/>
    </row>
    <row r="107" spans="13:14" ht="23">
      <c r="M107" s="33"/>
      <c r="N107" s="33"/>
    </row>
    <row r="108" spans="13:14" ht="23">
      <c r="M108" s="33"/>
      <c r="N108" s="33"/>
    </row>
    <row r="109" spans="13:14" ht="23">
      <c r="M109" s="33"/>
      <c r="N109" s="33"/>
    </row>
    <row r="110" spans="13:14" ht="23">
      <c r="M110" s="33"/>
      <c r="N110" s="33"/>
    </row>
    <row r="111" spans="13:14" ht="23">
      <c r="M111" s="33"/>
      <c r="N111" s="33"/>
    </row>
    <row r="112" spans="13:14" ht="23">
      <c r="M112" s="33"/>
      <c r="N112" s="33"/>
    </row>
    <row r="113" spans="13:14" ht="23">
      <c r="M113" s="33"/>
      <c r="N113" s="33"/>
    </row>
    <row r="114" spans="13:14" ht="23">
      <c r="M114" s="33"/>
      <c r="N114" s="33"/>
    </row>
    <row r="115" spans="13:14" ht="23">
      <c r="M115" s="33"/>
      <c r="N115" s="33"/>
    </row>
    <row r="116" spans="13:14" ht="23">
      <c r="M116" s="33"/>
      <c r="N116" s="33"/>
    </row>
    <row r="117" spans="13:14" ht="23">
      <c r="M117" s="33"/>
      <c r="N117" s="33"/>
    </row>
    <row r="118" spans="13:14" ht="23">
      <c r="M118" s="33"/>
      <c r="N118" s="33"/>
    </row>
    <row r="119" spans="13:14" ht="23">
      <c r="M119" s="33"/>
      <c r="N119" s="33"/>
    </row>
    <row r="120" spans="13:14" ht="23">
      <c r="M120" s="33"/>
      <c r="N120" s="33"/>
    </row>
    <row r="121" spans="13:14" ht="23">
      <c r="M121" s="33"/>
      <c r="N121" s="33"/>
    </row>
    <row r="122" spans="13:14" ht="23">
      <c r="M122" s="33"/>
      <c r="N122" s="33"/>
    </row>
    <row r="123" spans="13:14" ht="23">
      <c r="M123" s="33"/>
      <c r="N123" s="33"/>
    </row>
    <row r="124" spans="13:14" ht="23">
      <c r="M124" s="33"/>
      <c r="N124" s="33"/>
    </row>
    <row r="125" spans="13:14" ht="23">
      <c r="M125" s="33"/>
      <c r="N125" s="33"/>
    </row>
    <row r="126" spans="13:14" ht="23">
      <c r="M126" s="33"/>
      <c r="N126" s="33"/>
    </row>
    <row r="127" spans="13:14" ht="23">
      <c r="M127" s="33"/>
      <c r="N127" s="33"/>
    </row>
    <row r="128" spans="13:14" ht="23">
      <c r="M128" s="33"/>
      <c r="N128" s="33"/>
    </row>
    <row r="129" spans="13:14" ht="23">
      <c r="M129" s="33"/>
      <c r="N129" s="33"/>
    </row>
    <row r="130" spans="13:14" ht="23">
      <c r="M130" s="33"/>
      <c r="N130" s="33"/>
    </row>
    <row r="131" spans="13:14" ht="23">
      <c r="M131" s="33"/>
      <c r="N131" s="33"/>
    </row>
    <row r="132" spans="13:14" ht="23">
      <c r="M132" s="33"/>
      <c r="N132" s="33"/>
    </row>
    <row r="133" spans="13:14" ht="23">
      <c r="M133" s="33"/>
      <c r="N133" s="33"/>
    </row>
    <row r="134" spans="13:14" ht="23">
      <c r="M134" s="33"/>
      <c r="N134" s="33"/>
    </row>
    <row r="135" spans="13:14" ht="23">
      <c r="M135" s="33"/>
      <c r="N135" s="33"/>
    </row>
    <row r="136" spans="13:14" ht="23">
      <c r="M136" s="33"/>
      <c r="N136" s="33"/>
    </row>
    <row r="137" spans="13:14" ht="23">
      <c r="M137" s="33"/>
      <c r="N137" s="33"/>
    </row>
    <row r="138" spans="13:14" ht="23">
      <c r="M138" s="33"/>
      <c r="N138" s="33"/>
    </row>
    <row r="139" spans="13:14" ht="23">
      <c r="M139" s="33"/>
      <c r="N139" s="33"/>
    </row>
    <row r="140" spans="13:14" ht="23">
      <c r="M140" s="33"/>
      <c r="N140" s="33"/>
    </row>
    <row r="141" spans="13:14" ht="23">
      <c r="M141" s="33"/>
      <c r="N141" s="33"/>
    </row>
    <row r="142" spans="13:14" ht="23">
      <c r="M142" s="33"/>
      <c r="N142" s="33"/>
    </row>
    <row r="143" spans="13:14" ht="23">
      <c r="M143" s="33"/>
      <c r="N143" s="33"/>
    </row>
    <row r="144" spans="13:14" ht="23">
      <c r="M144" s="33"/>
      <c r="N144" s="33"/>
    </row>
    <row r="145" spans="13:14" ht="23">
      <c r="M145" s="33"/>
      <c r="N145" s="33"/>
    </row>
    <row r="146" spans="13:14" ht="23">
      <c r="M146" s="33"/>
      <c r="N146" s="33"/>
    </row>
    <row r="147" spans="13:14" ht="23">
      <c r="M147" s="33"/>
      <c r="N147" s="33"/>
    </row>
    <row r="148" spans="13:14" ht="23">
      <c r="M148" s="33"/>
      <c r="N148" s="33"/>
    </row>
    <row r="149" spans="13:14" ht="23">
      <c r="M149" s="33"/>
      <c r="N149" s="33"/>
    </row>
    <row r="150" spans="13:14" ht="23">
      <c r="M150" s="33"/>
      <c r="N150" s="33"/>
    </row>
    <row r="151" spans="13:14" ht="23">
      <c r="M151" s="33"/>
      <c r="N151" s="33"/>
    </row>
    <row r="152" spans="13:14" ht="23">
      <c r="M152" s="33"/>
      <c r="N152" s="33"/>
    </row>
    <row r="153" spans="13:14" ht="23">
      <c r="M153" s="33"/>
      <c r="N153" s="33"/>
    </row>
    <row r="154" spans="13:14" ht="23">
      <c r="M154" s="33"/>
      <c r="N154" s="33"/>
    </row>
    <row r="155" spans="13:14" ht="23">
      <c r="M155" s="33"/>
      <c r="N155" s="33"/>
    </row>
    <row r="156" spans="13:14" ht="23">
      <c r="M156" s="33"/>
      <c r="N156" s="33"/>
    </row>
    <row r="157" spans="13:14" ht="23">
      <c r="M157" s="33"/>
      <c r="N157" s="33"/>
    </row>
    <row r="158" spans="13:14" ht="23">
      <c r="M158" s="33"/>
      <c r="N158" s="33"/>
    </row>
    <row r="159" spans="13:14" ht="23">
      <c r="M159" s="33"/>
      <c r="N159" s="33"/>
    </row>
    <row r="160" spans="13:14" ht="23">
      <c r="M160" s="33"/>
      <c r="N160" s="33"/>
    </row>
    <row r="161" spans="13:14" ht="23">
      <c r="M161" s="33"/>
      <c r="N161" s="33"/>
    </row>
    <row r="162" spans="13:14" ht="23">
      <c r="M162" s="33"/>
      <c r="N162" s="33"/>
    </row>
    <row r="163" spans="13:14" ht="23">
      <c r="M163" s="33"/>
      <c r="N163" s="33"/>
    </row>
    <row r="164" spans="13:14" ht="23">
      <c r="M164" s="33"/>
      <c r="N164" s="33"/>
    </row>
    <row r="165" spans="13:14" ht="23">
      <c r="M165" s="33"/>
      <c r="N165" s="33"/>
    </row>
    <row r="166" spans="13:14" ht="23">
      <c r="M166" s="33"/>
      <c r="N166" s="33"/>
    </row>
    <row r="167" spans="13:14" ht="23">
      <c r="M167" s="33"/>
      <c r="N167" s="33"/>
    </row>
    <row r="168" spans="13:14" ht="23">
      <c r="M168" s="33"/>
      <c r="N168" s="33"/>
    </row>
    <row r="169" spans="13:14" ht="23">
      <c r="M169" s="33"/>
      <c r="N169" s="33"/>
    </row>
    <row r="170" spans="13:14" ht="23">
      <c r="M170" s="33"/>
      <c r="N170" s="33"/>
    </row>
    <row r="171" spans="13:14" ht="23">
      <c r="M171" s="33"/>
      <c r="N171" s="33"/>
    </row>
    <row r="172" spans="13:14" ht="23">
      <c r="M172" s="33"/>
      <c r="N172" s="33"/>
    </row>
    <row r="173" spans="13:14" ht="23">
      <c r="M173" s="33"/>
      <c r="N173" s="33"/>
    </row>
    <row r="174" spans="13:14" ht="23">
      <c r="M174" s="33"/>
      <c r="N174" s="33"/>
    </row>
    <row r="175" spans="13:14" ht="23">
      <c r="M175" s="33"/>
      <c r="N175" s="33"/>
    </row>
    <row r="176" spans="13:14" ht="23">
      <c r="M176" s="33"/>
      <c r="N176" s="33"/>
    </row>
    <row r="177" spans="13:14" ht="23">
      <c r="M177" s="33"/>
      <c r="N177" s="33"/>
    </row>
    <row r="178" spans="13:14" ht="23">
      <c r="M178" s="33"/>
      <c r="N178" s="33"/>
    </row>
    <row r="179" spans="13:14" ht="23">
      <c r="M179" s="33"/>
      <c r="N179" s="33"/>
    </row>
    <row r="180" spans="13:14" ht="23">
      <c r="M180" s="33"/>
      <c r="N180" s="33"/>
    </row>
    <row r="181" spans="13:14" ht="23">
      <c r="M181" s="33"/>
      <c r="N181" s="33"/>
    </row>
    <row r="182" spans="13:14" ht="23">
      <c r="M182" s="33"/>
      <c r="N182" s="33"/>
    </row>
    <row r="183" spans="13:14" ht="23">
      <c r="M183" s="33"/>
      <c r="N183" s="33"/>
    </row>
    <row r="184" spans="13:14" ht="23">
      <c r="M184" s="33"/>
      <c r="N184" s="33"/>
    </row>
    <row r="185" spans="13:14" ht="23">
      <c r="M185" s="33"/>
      <c r="N185" s="33"/>
    </row>
    <row r="186" spans="13:14" ht="23">
      <c r="M186" s="33"/>
      <c r="N186" s="33"/>
    </row>
    <row r="187" spans="13:14" ht="23">
      <c r="M187" s="33"/>
      <c r="N187" s="33"/>
    </row>
    <row r="188" spans="13:14" ht="23">
      <c r="M188" s="33"/>
      <c r="N188" s="33"/>
    </row>
    <row r="189" spans="13:14" ht="23">
      <c r="M189" s="33"/>
      <c r="N189" s="33"/>
    </row>
    <row r="190" spans="13:14" ht="23">
      <c r="M190" s="33"/>
      <c r="N190" s="33"/>
    </row>
    <row r="191" spans="13:14" ht="23">
      <c r="M191" s="33"/>
      <c r="N191" s="33"/>
    </row>
    <row r="192" spans="13:14" ht="23">
      <c r="M192" s="33"/>
      <c r="N192" s="33"/>
    </row>
    <row r="193" spans="13:14" ht="23">
      <c r="M193" s="33"/>
      <c r="N193" s="33"/>
    </row>
    <row r="194" spans="13:14" ht="23">
      <c r="M194" s="33"/>
      <c r="N194" s="33"/>
    </row>
    <row r="195" spans="13:14" ht="23">
      <c r="M195" s="33"/>
      <c r="N195" s="33"/>
    </row>
    <row r="196" spans="13:14" ht="23">
      <c r="M196" s="33"/>
      <c r="N196" s="33"/>
    </row>
    <row r="197" spans="13:14" ht="23">
      <c r="M197" s="33"/>
      <c r="N197" s="33"/>
    </row>
    <row r="198" spans="13:14" ht="23">
      <c r="M198" s="33"/>
      <c r="N198" s="33"/>
    </row>
    <row r="199" spans="13:14" ht="23">
      <c r="M199" s="33"/>
      <c r="N199" s="33"/>
    </row>
    <row r="200" spans="13:14" ht="23">
      <c r="M200" s="33"/>
      <c r="N200" s="33"/>
    </row>
    <row r="201" spans="13:14" ht="23">
      <c r="M201" s="33"/>
      <c r="N201" s="33"/>
    </row>
    <row r="202" spans="13:14" ht="23">
      <c r="M202" s="33"/>
      <c r="N202" s="33"/>
    </row>
    <row r="203" spans="13:14" ht="23">
      <c r="M203" s="33"/>
      <c r="N203" s="33"/>
    </row>
    <row r="204" spans="13:14" ht="23">
      <c r="M204" s="33"/>
      <c r="N204" s="33"/>
    </row>
    <row r="205" spans="13:14" ht="23">
      <c r="M205" s="33"/>
      <c r="N205" s="33"/>
    </row>
    <row r="206" spans="13:14" ht="23">
      <c r="M206" s="33"/>
      <c r="N206" s="33"/>
    </row>
    <row r="207" spans="13:14" ht="23">
      <c r="M207" s="33"/>
      <c r="N207" s="33"/>
    </row>
    <row r="208" spans="13:14" ht="23">
      <c r="M208" s="33"/>
      <c r="N208" s="33"/>
    </row>
    <row r="209" spans="13:14" ht="23">
      <c r="M209" s="33"/>
      <c r="N209" s="33"/>
    </row>
    <row r="210" spans="13:14" ht="23">
      <c r="M210" s="33"/>
      <c r="N210" s="33"/>
    </row>
    <row r="211" spans="13:14" ht="23">
      <c r="M211" s="33"/>
      <c r="N211" s="33"/>
    </row>
    <row r="212" spans="13:14" ht="23">
      <c r="M212" s="33"/>
      <c r="N212" s="33"/>
    </row>
    <row r="213" spans="13:14" ht="23">
      <c r="M213" s="33"/>
      <c r="N213" s="33"/>
    </row>
    <row r="214" spans="13:14" ht="23">
      <c r="M214" s="33"/>
      <c r="N214" s="33"/>
    </row>
    <row r="215" spans="13:14" ht="23">
      <c r="M215" s="33"/>
      <c r="N215" s="33"/>
    </row>
    <row r="216" spans="13:14" ht="23">
      <c r="M216" s="33"/>
      <c r="N216" s="33"/>
    </row>
    <row r="217" spans="13:14" ht="23">
      <c r="M217" s="33"/>
      <c r="N217" s="33"/>
    </row>
    <row r="218" spans="13:14" ht="23">
      <c r="M218" s="33"/>
      <c r="N218" s="33"/>
    </row>
    <row r="219" spans="13:14" ht="23">
      <c r="M219" s="33"/>
      <c r="N219" s="33"/>
    </row>
    <row r="220" spans="13:14" ht="23">
      <c r="M220" s="33"/>
      <c r="N220" s="33"/>
    </row>
    <row r="221" spans="13:14" ht="23">
      <c r="M221" s="33"/>
      <c r="N221" s="33"/>
    </row>
    <row r="222" spans="13:14" ht="23">
      <c r="M222" s="33"/>
      <c r="N222" s="33"/>
    </row>
    <row r="223" spans="13:14" ht="23">
      <c r="M223" s="33"/>
      <c r="N223" s="33"/>
    </row>
    <row r="224" spans="13:14" ht="23">
      <c r="M224" s="33"/>
      <c r="N224" s="33"/>
    </row>
    <row r="225" spans="13:14" ht="23">
      <c r="M225" s="33"/>
      <c r="N225" s="33"/>
    </row>
    <row r="226" spans="13:14" ht="23">
      <c r="M226" s="33"/>
      <c r="N226" s="33"/>
    </row>
    <row r="227" spans="13:14" ht="23">
      <c r="M227" s="33"/>
      <c r="N227" s="33"/>
    </row>
    <row r="228" spans="13:14" ht="23">
      <c r="M228" s="33"/>
      <c r="N228" s="33"/>
    </row>
    <row r="229" spans="13:14" ht="23">
      <c r="M229" s="33"/>
      <c r="N229" s="33"/>
    </row>
    <row r="230" spans="13:14" ht="23">
      <c r="M230" s="33"/>
      <c r="N230" s="33"/>
    </row>
    <row r="231" spans="13:14" ht="23">
      <c r="M231" s="33"/>
      <c r="N231" s="33"/>
    </row>
    <row r="232" spans="13:14" ht="23">
      <c r="M232" s="33"/>
      <c r="N232" s="33"/>
    </row>
    <row r="233" spans="13:14" ht="23">
      <c r="M233" s="33"/>
      <c r="N233" s="33"/>
    </row>
    <row r="234" spans="13:14" ht="23">
      <c r="M234" s="33"/>
      <c r="N234" s="33"/>
    </row>
    <row r="235" spans="13:14" ht="23">
      <c r="M235" s="33"/>
      <c r="N235" s="33"/>
    </row>
    <row r="236" spans="13:14" ht="23">
      <c r="M236" s="33"/>
      <c r="N236" s="33"/>
    </row>
    <row r="237" spans="13:14" ht="23">
      <c r="M237" s="33"/>
      <c r="N237" s="33"/>
    </row>
    <row r="238" spans="13:14" ht="23">
      <c r="M238" s="33"/>
      <c r="N238" s="33"/>
    </row>
    <row r="239" spans="13:14" ht="23">
      <c r="M239" s="33"/>
      <c r="N239" s="33"/>
    </row>
    <row r="240" spans="13:14" ht="23">
      <c r="M240" s="33"/>
      <c r="N240" s="33"/>
    </row>
    <row r="241" spans="13:14" ht="23">
      <c r="M241" s="33"/>
      <c r="N241" s="33"/>
    </row>
    <row r="242" spans="13:14" ht="23">
      <c r="M242" s="33"/>
      <c r="N242" s="33"/>
    </row>
    <row r="243" spans="13:14" ht="23">
      <c r="M243" s="33"/>
      <c r="N243" s="33"/>
    </row>
    <row r="244" spans="13:14" ht="23">
      <c r="M244" s="33"/>
      <c r="N244" s="33"/>
    </row>
    <row r="245" spans="13:14" ht="23">
      <c r="M245" s="33"/>
      <c r="N245" s="33"/>
    </row>
    <row r="246" spans="13:14" ht="23">
      <c r="M246" s="33"/>
      <c r="N246" s="33"/>
    </row>
    <row r="247" spans="13:14" ht="23">
      <c r="M247" s="33"/>
      <c r="N247" s="33"/>
    </row>
    <row r="248" spans="13:14" ht="23">
      <c r="M248" s="33"/>
      <c r="N248" s="33"/>
    </row>
    <row r="249" spans="13:14" ht="23">
      <c r="M249" s="33"/>
      <c r="N249" s="33"/>
    </row>
    <row r="250" spans="13:14" ht="23">
      <c r="M250" s="33"/>
      <c r="N250" s="33"/>
    </row>
    <row r="251" spans="13:14" ht="23">
      <c r="M251" s="33"/>
      <c r="N251" s="33"/>
    </row>
    <row r="252" spans="13:14" ht="23">
      <c r="M252" s="33"/>
      <c r="N252" s="33"/>
    </row>
    <row r="253" spans="13:14" ht="23">
      <c r="M253" s="33"/>
      <c r="N253" s="33"/>
    </row>
    <row r="254" spans="13:14" ht="23">
      <c r="M254" s="33"/>
      <c r="N254" s="33"/>
    </row>
    <row r="255" spans="13:14" ht="23">
      <c r="M255" s="33"/>
      <c r="N255" s="33"/>
    </row>
    <row r="256" spans="13:14" ht="23">
      <c r="M256" s="33"/>
      <c r="N256" s="33"/>
    </row>
    <row r="257" spans="13:14" ht="23">
      <c r="M257" s="33"/>
      <c r="N257" s="33"/>
    </row>
    <row r="258" spans="13:14" ht="23">
      <c r="M258" s="33"/>
      <c r="N258" s="33"/>
    </row>
    <row r="259" spans="13:14" ht="23">
      <c r="M259" s="33"/>
      <c r="N259" s="33"/>
    </row>
    <row r="260" spans="13:14" ht="23">
      <c r="M260" s="33"/>
      <c r="N260" s="33"/>
    </row>
    <row r="261" spans="13:14" ht="23">
      <c r="M261" s="33"/>
      <c r="N261" s="33"/>
    </row>
    <row r="262" spans="13:14" ht="23">
      <c r="M262" s="33"/>
      <c r="N262" s="33"/>
    </row>
    <row r="263" spans="13:14" ht="23">
      <c r="M263" s="33"/>
      <c r="N263" s="33"/>
    </row>
    <row r="264" spans="13:14" ht="23">
      <c r="M264" s="33"/>
      <c r="N264" s="33"/>
    </row>
    <row r="265" spans="13:14" ht="23">
      <c r="M265" s="33"/>
      <c r="N265" s="33"/>
    </row>
    <row r="266" spans="13:14" ht="23">
      <c r="M266" s="33"/>
      <c r="N266" s="33"/>
    </row>
    <row r="267" spans="13:14" ht="23">
      <c r="M267" s="33"/>
      <c r="N267" s="33"/>
    </row>
    <row r="268" spans="13:14" ht="23">
      <c r="M268" s="33"/>
      <c r="N268" s="33"/>
    </row>
    <row r="269" spans="13:14" ht="23">
      <c r="M269" s="33"/>
      <c r="N269" s="33"/>
    </row>
    <row r="270" spans="13:14" ht="23">
      <c r="M270" s="33"/>
      <c r="N270" s="33"/>
    </row>
    <row r="271" spans="13:14" ht="23">
      <c r="M271" s="33"/>
      <c r="N271" s="33"/>
    </row>
    <row r="272" spans="13:14" ht="23">
      <c r="M272" s="33"/>
      <c r="N272" s="33"/>
    </row>
    <row r="273" spans="13:14" ht="23">
      <c r="M273" s="33"/>
      <c r="N273" s="33"/>
    </row>
    <row r="274" spans="13:14" ht="23">
      <c r="M274" s="33"/>
      <c r="N274" s="33"/>
    </row>
    <row r="275" spans="13:14" ht="23">
      <c r="M275" s="33"/>
      <c r="N275" s="33"/>
    </row>
    <row r="276" spans="13:14" ht="23">
      <c r="M276" s="33"/>
      <c r="N276" s="33"/>
    </row>
    <row r="277" spans="13:14" ht="23">
      <c r="M277" s="33"/>
      <c r="N277" s="33"/>
    </row>
    <row r="278" spans="13:14" ht="23">
      <c r="M278" s="33"/>
      <c r="N278" s="33"/>
    </row>
    <row r="279" spans="13:14" ht="23">
      <c r="M279" s="33"/>
      <c r="N279" s="33"/>
    </row>
    <row r="280" spans="13:14" ht="23">
      <c r="M280" s="33"/>
      <c r="N280" s="33"/>
    </row>
    <row r="281" spans="13:14" ht="23">
      <c r="M281" s="33"/>
      <c r="N281" s="33"/>
    </row>
    <row r="282" spans="13:14" ht="23">
      <c r="M282" s="33"/>
      <c r="N282" s="33"/>
    </row>
    <row r="283" spans="13:14" ht="23">
      <c r="M283" s="33"/>
      <c r="N283" s="33"/>
    </row>
    <row r="284" spans="13:14" ht="23">
      <c r="M284" s="33"/>
      <c r="N284" s="33"/>
    </row>
    <row r="285" spans="13:14" ht="23">
      <c r="M285" s="33"/>
      <c r="N285" s="33"/>
    </row>
    <row r="286" spans="13:14" ht="23">
      <c r="M286" s="33"/>
      <c r="N286" s="33"/>
    </row>
    <row r="287" spans="13:14" ht="23">
      <c r="M287" s="33"/>
      <c r="N287" s="33"/>
    </row>
    <row r="288" spans="13:14" ht="23">
      <c r="M288" s="33"/>
      <c r="N288" s="33"/>
    </row>
    <row r="289" spans="13:14" ht="23">
      <c r="M289" s="33"/>
      <c r="N289" s="33"/>
    </row>
    <row r="290" spans="13:14" ht="23">
      <c r="M290" s="33"/>
      <c r="N290" s="33"/>
    </row>
    <row r="291" spans="13:14" ht="23">
      <c r="M291" s="33"/>
      <c r="N291" s="33"/>
    </row>
    <row r="292" spans="13:14" ht="23">
      <c r="M292" s="33"/>
      <c r="N292" s="33"/>
    </row>
    <row r="293" spans="13:14" ht="23">
      <c r="M293" s="33"/>
      <c r="N293" s="33"/>
    </row>
    <row r="294" spans="13:14" ht="23">
      <c r="M294" s="33"/>
      <c r="N294" s="33"/>
    </row>
    <row r="295" spans="13:14" ht="23">
      <c r="M295" s="33"/>
      <c r="N295" s="33"/>
    </row>
    <row r="296" spans="13:14" ht="23">
      <c r="M296" s="33"/>
      <c r="N296" s="33"/>
    </row>
    <row r="297" spans="13:14" ht="23">
      <c r="M297" s="33"/>
      <c r="N297" s="33"/>
    </row>
    <row r="298" spans="13:14" ht="23">
      <c r="M298" s="33"/>
      <c r="N298" s="33"/>
    </row>
    <row r="299" spans="13:14" ht="23">
      <c r="M299" s="33"/>
      <c r="N299" s="33"/>
    </row>
    <row r="300" spans="13:14" ht="23">
      <c r="M300" s="33"/>
      <c r="N300" s="33"/>
    </row>
    <row r="301" spans="13:14" ht="23">
      <c r="M301" s="33"/>
      <c r="N301" s="33"/>
    </row>
    <row r="302" spans="13:14" ht="23">
      <c r="M302" s="33"/>
      <c r="N302" s="33"/>
    </row>
    <row r="303" spans="13:14" ht="23">
      <c r="M303" s="33"/>
      <c r="N303" s="33"/>
    </row>
    <row r="304" spans="13:14" ht="23">
      <c r="M304" s="33"/>
      <c r="N304" s="33"/>
    </row>
    <row r="305" spans="13:14" ht="23">
      <c r="M305" s="33"/>
      <c r="N305" s="33"/>
    </row>
    <row r="306" spans="13:14" ht="23">
      <c r="M306" s="33"/>
      <c r="N306" s="33"/>
    </row>
    <row r="307" spans="13:14" ht="23">
      <c r="M307" s="33"/>
      <c r="N307" s="33"/>
    </row>
    <row r="308" spans="13:14" ht="23">
      <c r="M308" s="33"/>
      <c r="N308" s="33"/>
    </row>
    <row r="309" spans="13:14" ht="23">
      <c r="M309" s="33"/>
      <c r="N309" s="33"/>
    </row>
    <row r="310" spans="13:14" ht="23">
      <c r="M310" s="33"/>
      <c r="N310" s="33"/>
    </row>
    <row r="311" spans="13:14" ht="23">
      <c r="M311" s="33"/>
      <c r="N311" s="33"/>
    </row>
    <row r="312" spans="13:14" ht="23">
      <c r="M312" s="33"/>
      <c r="N312" s="33"/>
    </row>
    <row r="313" spans="13:14" ht="23">
      <c r="M313" s="33"/>
      <c r="N313" s="33"/>
    </row>
    <row r="314" spans="13:14" ht="23">
      <c r="M314" s="33"/>
      <c r="N314" s="33"/>
    </row>
    <row r="315" spans="13:14" ht="23">
      <c r="M315" s="33"/>
      <c r="N315" s="33"/>
    </row>
    <row r="316" spans="13:14" ht="23">
      <c r="M316" s="33"/>
      <c r="N316" s="33"/>
    </row>
    <row r="317" spans="13:14" ht="23">
      <c r="M317" s="33"/>
      <c r="N317" s="33"/>
    </row>
    <row r="318" spans="13:14" ht="23">
      <c r="M318" s="33"/>
      <c r="N318" s="33"/>
    </row>
    <row r="319" spans="13:14" ht="23">
      <c r="M319" s="33"/>
      <c r="N319" s="33"/>
    </row>
    <row r="320" spans="13:14" ht="23">
      <c r="M320" s="33"/>
      <c r="N320" s="33"/>
    </row>
    <row r="321" spans="13:14" ht="23">
      <c r="M321" s="33"/>
      <c r="N321" s="33"/>
    </row>
    <row r="322" spans="13:14" ht="23">
      <c r="M322" s="33"/>
      <c r="N322" s="33"/>
    </row>
    <row r="323" spans="13:14" ht="23">
      <c r="M323" s="33"/>
      <c r="N323" s="33"/>
    </row>
    <row r="324" spans="13:14" ht="23">
      <c r="M324" s="33"/>
      <c r="N324" s="33"/>
    </row>
    <row r="325" spans="13:14" ht="23">
      <c r="M325" s="33"/>
      <c r="N325" s="33"/>
    </row>
    <row r="326" spans="13:14" ht="23">
      <c r="M326" s="33"/>
      <c r="N326" s="33"/>
    </row>
    <row r="327" spans="13:14" ht="23">
      <c r="M327" s="33"/>
      <c r="N327" s="33"/>
    </row>
    <row r="328" spans="13:14" ht="23">
      <c r="M328" s="33"/>
      <c r="N328" s="33"/>
    </row>
    <row r="329" spans="13:14" ht="23">
      <c r="M329" s="33"/>
      <c r="N329" s="33"/>
    </row>
    <row r="330" spans="13:14" ht="23">
      <c r="M330" s="33"/>
      <c r="N330" s="33"/>
    </row>
    <row r="331" spans="13:14" ht="23">
      <c r="M331" s="33"/>
      <c r="N331" s="33"/>
    </row>
    <row r="332" spans="13:14" ht="23">
      <c r="M332" s="33"/>
      <c r="N332" s="33"/>
    </row>
    <row r="333" spans="13:14" ht="23">
      <c r="M333" s="33"/>
      <c r="N333" s="33"/>
    </row>
    <row r="334" spans="13:14" ht="23">
      <c r="M334" s="33"/>
      <c r="N334" s="33"/>
    </row>
    <row r="335" spans="13:14" ht="23">
      <c r="M335" s="33"/>
      <c r="N335" s="33"/>
    </row>
    <row r="336" spans="13:14" ht="23">
      <c r="M336" s="33"/>
      <c r="N336" s="33"/>
    </row>
    <row r="337" spans="13:14" ht="23">
      <c r="M337" s="33"/>
      <c r="N337" s="33"/>
    </row>
    <row r="338" spans="13:14" ht="23">
      <c r="M338" s="33"/>
      <c r="N338" s="33"/>
    </row>
    <row r="339" spans="13:14" ht="23">
      <c r="M339" s="33"/>
      <c r="N339" s="33"/>
    </row>
    <row r="340" spans="13:14" ht="23">
      <c r="M340" s="33"/>
      <c r="N340" s="33"/>
    </row>
    <row r="341" spans="13:14" ht="23">
      <c r="M341" s="33"/>
      <c r="N341" s="33"/>
    </row>
    <row r="342" spans="13:14" ht="23">
      <c r="M342" s="33"/>
      <c r="N342" s="33"/>
    </row>
    <row r="343" spans="13:14" ht="23">
      <c r="M343" s="33"/>
      <c r="N343" s="33"/>
    </row>
    <row r="344" spans="13:14" ht="23">
      <c r="M344" s="33"/>
      <c r="N344" s="33"/>
    </row>
    <row r="345" spans="13:14" ht="23">
      <c r="M345" s="33"/>
      <c r="N345" s="33"/>
    </row>
    <row r="346" spans="13:14" ht="23">
      <c r="M346" s="33"/>
      <c r="N346" s="33"/>
    </row>
    <row r="347" spans="13:14" ht="23">
      <c r="M347" s="33"/>
      <c r="N347" s="33"/>
    </row>
    <row r="348" spans="13:14" ht="23">
      <c r="M348" s="33"/>
      <c r="N348" s="33"/>
    </row>
    <row r="349" spans="13:14" ht="23">
      <c r="M349" s="33"/>
      <c r="N349" s="33"/>
    </row>
    <row r="350" spans="13:14" ht="23">
      <c r="M350" s="33"/>
      <c r="N350" s="33"/>
    </row>
    <row r="351" spans="13:14" ht="23">
      <c r="M351" s="33"/>
      <c r="N351" s="33"/>
    </row>
    <row r="352" spans="13:14" ht="23">
      <c r="M352" s="33"/>
      <c r="N352" s="33"/>
    </row>
    <row r="353" spans="13:14" ht="23">
      <c r="M353" s="33"/>
      <c r="N353" s="33"/>
    </row>
    <row r="354" spans="13:14" ht="23">
      <c r="M354" s="33"/>
      <c r="N354" s="33"/>
    </row>
    <row r="355" spans="13:14" ht="23">
      <c r="M355" s="33"/>
      <c r="N355" s="33"/>
    </row>
    <row r="356" spans="13:14" ht="23">
      <c r="M356" s="33"/>
      <c r="N356" s="33"/>
    </row>
    <row r="357" spans="13:14" ht="23">
      <c r="M357" s="33"/>
      <c r="N357" s="33"/>
    </row>
    <row r="358" spans="13:14" ht="23">
      <c r="M358" s="33"/>
      <c r="N358" s="33"/>
    </row>
    <row r="359" spans="13:14" ht="23">
      <c r="M359" s="33"/>
      <c r="N359" s="33"/>
    </row>
    <row r="360" spans="13:14" ht="23">
      <c r="M360" s="33"/>
      <c r="N360" s="33"/>
    </row>
    <row r="361" spans="13:14" ht="23">
      <c r="M361" s="33"/>
      <c r="N361" s="33"/>
    </row>
    <row r="362" spans="13:14" ht="23">
      <c r="M362" s="33"/>
      <c r="N362" s="33"/>
    </row>
    <row r="363" spans="13:14" ht="23">
      <c r="M363" s="33"/>
      <c r="N363" s="33"/>
    </row>
    <row r="364" spans="13:14" ht="23">
      <c r="M364" s="33"/>
      <c r="N364" s="33"/>
    </row>
    <row r="365" spans="13:14" ht="23">
      <c r="M365" s="33"/>
      <c r="N365" s="33"/>
    </row>
    <row r="366" spans="13:14" ht="23">
      <c r="M366" s="33"/>
      <c r="N366" s="33"/>
    </row>
    <row r="367" spans="13:14" ht="23">
      <c r="M367" s="33"/>
      <c r="N367" s="33"/>
    </row>
    <row r="368" spans="13:14" ht="23">
      <c r="M368" s="33"/>
      <c r="N368" s="33"/>
    </row>
    <row r="369" spans="13:14" ht="23">
      <c r="M369" s="33"/>
      <c r="N369" s="33"/>
    </row>
    <row r="370" spans="13:14" ht="23">
      <c r="M370" s="33"/>
      <c r="N370" s="33"/>
    </row>
    <row r="371" spans="13:14" ht="23">
      <c r="M371" s="33"/>
      <c r="N371" s="33"/>
    </row>
    <row r="372" spans="13:14" ht="23">
      <c r="M372" s="33"/>
      <c r="N372" s="33"/>
    </row>
    <row r="373" spans="13:14" ht="23">
      <c r="M373" s="33"/>
      <c r="N373" s="33"/>
    </row>
    <row r="374" spans="13:14" ht="23">
      <c r="M374" s="33"/>
      <c r="N374" s="33"/>
    </row>
    <row r="375" spans="13:14" ht="23">
      <c r="M375" s="33"/>
      <c r="N375" s="33"/>
    </row>
    <row r="376" spans="13:14" ht="23">
      <c r="M376" s="33"/>
      <c r="N376" s="33"/>
    </row>
    <row r="377" spans="13:14" ht="23">
      <c r="M377" s="33"/>
      <c r="N377" s="33"/>
    </row>
    <row r="378" spans="13:14" ht="23">
      <c r="M378" s="33"/>
      <c r="N378" s="33"/>
    </row>
    <row r="379" spans="13:14" ht="23">
      <c r="M379" s="33"/>
      <c r="N379" s="33"/>
    </row>
    <row r="380" spans="13:14" ht="23">
      <c r="M380" s="33"/>
      <c r="N380" s="33"/>
    </row>
    <row r="381" spans="13:14" ht="23">
      <c r="M381" s="33"/>
      <c r="N381" s="33"/>
    </row>
    <row r="382" spans="13:14" ht="23">
      <c r="M382" s="33"/>
      <c r="N382" s="33"/>
    </row>
    <row r="383" spans="13:14" ht="23">
      <c r="M383" s="33"/>
      <c r="N383" s="33"/>
    </row>
    <row r="384" spans="13:14" ht="23">
      <c r="M384" s="33"/>
      <c r="N384" s="33"/>
    </row>
    <row r="385" spans="13:14" ht="23">
      <c r="M385" s="33"/>
      <c r="N385" s="33"/>
    </row>
    <row r="386" spans="13:14" ht="23">
      <c r="M386" s="33"/>
      <c r="N386" s="33"/>
    </row>
    <row r="387" spans="13:14" ht="23">
      <c r="M387" s="33"/>
      <c r="N387" s="33"/>
    </row>
    <row r="388" spans="13:14" ht="23">
      <c r="M388" s="33"/>
      <c r="N388" s="33"/>
    </row>
    <row r="389" spans="13:14" ht="23">
      <c r="M389" s="33"/>
      <c r="N389" s="33"/>
    </row>
    <row r="390" spans="13:14" ht="23">
      <c r="M390" s="33"/>
      <c r="N390" s="33"/>
    </row>
    <row r="391" spans="13:14" ht="23">
      <c r="M391" s="33"/>
      <c r="N391" s="33"/>
    </row>
    <row r="392" spans="13:14" ht="23">
      <c r="M392" s="33"/>
      <c r="N392" s="33"/>
    </row>
    <row r="393" spans="13:14" ht="23">
      <c r="M393" s="33"/>
      <c r="N393" s="33"/>
    </row>
    <row r="394" spans="13:14" ht="23">
      <c r="M394" s="33"/>
      <c r="N394" s="33"/>
    </row>
    <row r="395" spans="13:14" ht="23">
      <c r="M395" s="33"/>
      <c r="N395" s="33"/>
    </row>
    <row r="396" spans="13:14" ht="23">
      <c r="M396" s="33"/>
      <c r="N396" s="33"/>
    </row>
    <row r="397" spans="13:14" ht="23">
      <c r="M397" s="33"/>
      <c r="N397" s="33"/>
    </row>
    <row r="398" spans="13:14" ht="23">
      <c r="M398" s="33"/>
      <c r="N398" s="33"/>
    </row>
    <row r="399" spans="13:14" ht="23">
      <c r="M399" s="33"/>
      <c r="N399" s="33"/>
    </row>
    <row r="400" spans="13:14" ht="23">
      <c r="M400" s="33"/>
      <c r="N400" s="33"/>
    </row>
    <row r="401" spans="13:14" ht="23">
      <c r="M401" s="33"/>
      <c r="N401" s="33"/>
    </row>
    <row r="402" spans="13:14" ht="23">
      <c r="M402" s="33"/>
      <c r="N402" s="33"/>
    </row>
    <row r="403" spans="13:14" ht="23">
      <c r="M403" s="33"/>
      <c r="N403" s="33"/>
    </row>
    <row r="404" spans="13:14" ht="23">
      <c r="M404" s="33"/>
      <c r="N404" s="33"/>
    </row>
    <row r="405" spans="13:14" ht="23">
      <c r="M405" s="33"/>
      <c r="N405" s="33"/>
    </row>
    <row r="406" spans="13:14" ht="23">
      <c r="M406" s="33"/>
      <c r="N406" s="33"/>
    </row>
    <row r="407" spans="13:14" ht="23">
      <c r="M407" s="33"/>
      <c r="N407" s="33"/>
    </row>
    <row r="408" spans="13:14" ht="23">
      <c r="M408" s="33"/>
      <c r="N408" s="33"/>
    </row>
    <row r="409" spans="13:14" ht="23">
      <c r="M409" s="33"/>
      <c r="N409" s="33"/>
    </row>
    <row r="410" spans="13:14" ht="23">
      <c r="M410" s="33"/>
      <c r="N410" s="33"/>
    </row>
    <row r="411" spans="13:14" ht="23">
      <c r="M411" s="33"/>
      <c r="N411" s="33"/>
    </row>
    <row r="412" spans="13:14" ht="23">
      <c r="M412" s="33"/>
      <c r="N412" s="33"/>
    </row>
    <row r="413" spans="13:14" ht="23">
      <c r="M413" s="33"/>
      <c r="N413" s="33"/>
    </row>
    <row r="414" spans="13:14" ht="23">
      <c r="M414" s="33"/>
      <c r="N414" s="33"/>
    </row>
    <row r="415" spans="13:14" ht="23">
      <c r="M415" s="33"/>
      <c r="N415" s="33"/>
    </row>
    <row r="416" spans="13:14" ht="23">
      <c r="M416" s="33"/>
      <c r="N416" s="33"/>
    </row>
    <row r="417" spans="13:14" ht="23">
      <c r="M417" s="33"/>
      <c r="N417" s="33"/>
    </row>
    <row r="418" spans="13:14" ht="23">
      <c r="M418" s="33"/>
      <c r="N418" s="33"/>
    </row>
    <row r="419" spans="13:14" ht="23">
      <c r="M419" s="33"/>
      <c r="N419" s="33"/>
    </row>
    <row r="420" spans="13:14" ht="23">
      <c r="M420" s="33"/>
      <c r="N420" s="33"/>
    </row>
    <row r="421" spans="13:14" ht="23">
      <c r="M421" s="33"/>
      <c r="N421" s="33"/>
    </row>
    <row r="422" spans="13:14" ht="23">
      <c r="M422" s="33"/>
      <c r="N422" s="33"/>
    </row>
    <row r="423" spans="13:14" ht="23">
      <c r="M423" s="33"/>
      <c r="N423" s="33"/>
    </row>
    <row r="424" spans="13:14" ht="23">
      <c r="M424" s="33"/>
      <c r="N424" s="33"/>
    </row>
    <row r="425" spans="13:14" ht="23">
      <c r="M425" s="33"/>
      <c r="N425" s="33"/>
    </row>
    <row r="426" spans="13:14" ht="23">
      <c r="M426" s="33"/>
      <c r="N426" s="33"/>
    </row>
    <row r="427" spans="13:14" ht="23">
      <c r="M427" s="33"/>
      <c r="N427" s="33"/>
    </row>
    <row r="428" spans="13:14" ht="23">
      <c r="M428" s="33"/>
      <c r="N428" s="33"/>
    </row>
    <row r="429" spans="13:14" ht="23">
      <c r="M429" s="33"/>
      <c r="N429" s="33"/>
    </row>
    <row r="430" spans="13:14" ht="23">
      <c r="M430" s="33"/>
      <c r="N430" s="33"/>
    </row>
    <row r="431" spans="13:14" ht="23">
      <c r="M431" s="33"/>
      <c r="N431" s="33"/>
    </row>
    <row r="432" spans="13:14" ht="23">
      <c r="M432" s="33"/>
      <c r="N432" s="33"/>
    </row>
    <row r="433" spans="13:14" ht="23">
      <c r="M433" s="33"/>
      <c r="N433" s="33"/>
    </row>
    <row r="434" spans="13:14" ht="23">
      <c r="M434" s="33"/>
      <c r="N434" s="33"/>
    </row>
    <row r="435" spans="13:14" ht="23">
      <c r="M435" s="33"/>
      <c r="N435" s="33"/>
    </row>
    <row r="436" spans="13:14" ht="23">
      <c r="M436" s="33"/>
      <c r="N436" s="33"/>
    </row>
    <row r="437" spans="13:14" ht="23">
      <c r="M437" s="33"/>
      <c r="N437" s="33"/>
    </row>
    <row r="438" spans="13:14" ht="23">
      <c r="M438" s="33"/>
      <c r="N438" s="33"/>
    </row>
    <row r="439" spans="13:14" ht="23">
      <c r="M439" s="33"/>
      <c r="N439" s="33"/>
    </row>
    <row r="440" spans="13:14" ht="23">
      <c r="M440" s="33"/>
      <c r="N440" s="33"/>
    </row>
    <row r="441" spans="13:14" ht="23">
      <c r="M441" s="33"/>
      <c r="N441" s="33"/>
    </row>
    <row r="442" spans="13:14" ht="23">
      <c r="M442" s="33"/>
      <c r="N442" s="33"/>
    </row>
    <row r="443" spans="13:14" ht="23">
      <c r="M443" s="33"/>
      <c r="N443" s="33"/>
    </row>
    <row r="444" spans="13:14" ht="23">
      <c r="M444" s="33"/>
      <c r="N444" s="33"/>
    </row>
    <row r="445" spans="13:14" ht="23">
      <c r="M445" s="33"/>
      <c r="N445" s="33"/>
    </row>
    <row r="446" spans="13:14" ht="23">
      <c r="M446" s="33"/>
      <c r="N446" s="33"/>
    </row>
    <row r="447" spans="13:14" ht="23">
      <c r="M447" s="33"/>
      <c r="N447" s="33"/>
    </row>
    <row r="448" spans="13:14" ht="23">
      <c r="M448" s="33"/>
      <c r="N448" s="33"/>
    </row>
    <row r="449" spans="13:14" ht="23">
      <c r="M449" s="33"/>
      <c r="N449" s="33"/>
    </row>
    <row r="450" spans="13:14" ht="23">
      <c r="M450" s="33"/>
      <c r="N450" s="33"/>
    </row>
    <row r="451" spans="13:14" ht="23">
      <c r="M451" s="33"/>
      <c r="N451" s="33"/>
    </row>
    <row r="452" spans="13:14" ht="23">
      <c r="M452" s="33"/>
      <c r="N452" s="33"/>
    </row>
    <row r="453" spans="13:14" ht="23">
      <c r="M453" s="33"/>
      <c r="N453" s="33"/>
    </row>
    <row r="454" spans="13:14" ht="23">
      <c r="M454" s="33"/>
      <c r="N454" s="33"/>
    </row>
    <row r="455" spans="13:14" ht="23">
      <c r="M455" s="33"/>
      <c r="N455" s="33"/>
    </row>
    <row r="456" spans="13:14" ht="23">
      <c r="M456" s="33"/>
      <c r="N456" s="33"/>
    </row>
    <row r="457" spans="13:14" ht="23">
      <c r="M457" s="33"/>
      <c r="N457" s="33"/>
    </row>
    <row r="458" spans="13:14" ht="23">
      <c r="M458" s="33"/>
      <c r="N458" s="33"/>
    </row>
    <row r="459" spans="13:14" ht="23">
      <c r="M459" s="33"/>
      <c r="N459" s="33"/>
    </row>
    <row r="460" spans="13:14" ht="23">
      <c r="M460" s="33"/>
      <c r="N460" s="33"/>
    </row>
    <row r="461" spans="13:14" ht="23">
      <c r="M461" s="33"/>
      <c r="N461" s="33"/>
    </row>
    <row r="462" spans="13:14" ht="23">
      <c r="M462" s="33"/>
      <c r="N462" s="33"/>
    </row>
    <row r="463" spans="13:14" ht="23">
      <c r="M463" s="33"/>
      <c r="N463" s="33"/>
    </row>
    <row r="464" spans="13:14" ht="23">
      <c r="M464" s="33"/>
      <c r="N464" s="33"/>
    </row>
    <row r="465" spans="13:14" ht="23">
      <c r="M465" s="33"/>
      <c r="N465" s="33"/>
    </row>
    <row r="466" spans="13:14" ht="23">
      <c r="M466" s="33"/>
      <c r="N466" s="33"/>
    </row>
    <row r="467" spans="13:14" ht="23">
      <c r="M467" s="33"/>
      <c r="N467" s="33"/>
    </row>
    <row r="468" spans="13:14" ht="23">
      <c r="M468" s="33"/>
      <c r="N468" s="33"/>
    </row>
    <row r="469" spans="13:14" ht="23">
      <c r="M469" s="33"/>
      <c r="N469" s="33"/>
    </row>
    <row r="470" spans="13:14" ht="23">
      <c r="M470" s="33"/>
      <c r="N470" s="33"/>
    </row>
    <row r="471" spans="13:14" ht="23">
      <c r="M471" s="33"/>
      <c r="N471" s="33"/>
    </row>
    <row r="472" spans="13:14" ht="23">
      <c r="M472" s="33"/>
      <c r="N472" s="33"/>
    </row>
    <row r="473" spans="13:14" ht="23">
      <c r="M473" s="33"/>
      <c r="N473" s="33"/>
    </row>
    <row r="474" spans="13:14" ht="23">
      <c r="M474" s="33"/>
      <c r="N474" s="33"/>
    </row>
    <row r="475" spans="13:14" ht="23">
      <c r="M475" s="33"/>
      <c r="N475" s="33"/>
    </row>
    <row r="476" spans="13:14" ht="23">
      <c r="M476" s="33"/>
      <c r="N476" s="33"/>
    </row>
    <row r="477" spans="13:14" ht="23">
      <c r="M477" s="33"/>
      <c r="N477" s="33"/>
    </row>
    <row r="478" spans="13:14" ht="23">
      <c r="M478" s="33"/>
      <c r="N478" s="33"/>
    </row>
    <row r="479" spans="13:14" ht="23">
      <c r="M479" s="33"/>
      <c r="N479" s="33"/>
    </row>
    <row r="480" spans="13:14" ht="23">
      <c r="M480" s="33"/>
      <c r="N480" s="33"/>
    </row>
    <row r="481" spans="13:14" ht="23">
      <c r="M481" s="33"/>
      <c r="N481" s="33"/>
    </row>
    <row r="482" spans="13:14" ht="23">
      <c r="M482" s="33"/>
      <c r="N482" s="33"/>
    </row>
    <row r="483" spans="13:14" ht="23">
      <c r="M483" s="33"/>
      <c r="N483" s="33"/>
    </row>
    <row r="484" spans="13:14" ht="23">
      <c r="M484" s="33"/>
      <c r="N484" s="33"/>
    </row>
    <row r="485" spans="13:14" ht="23">
      <c r="M485" s="33"/>
      <c r="N485" s="33"/>
    </row>
    <row r="486" spans="13:14" ht="23">
      <c r="M486" s="33"/>
      <c r="N486" s="33"/>
    </row>
    <row r="487" spans="13:14" ht="23">
      <c r="M487" s="33"/>
      <c r="N487" s="33"/>
    </row>
    <row r="488" spans="13:14" ht="23">
      <c r="M488" s="33"/>
      <c r="N488" s="33"/>
    </row>
    <row r="489" spans="13:14" ht="23">
      <c r="M489" s="33"/>
      <c r="N489" s="33"/>
    </row>
    <row r="490" spans="13:14" ht="23">
      <c r="M490" s="33"/>
      <c r="N490" s="33"/>
    </row>
    <row r="491" spans="13:14" ht="23">
      <c r="M491" s="33"/>
      <c r="N491" s="33"/>
    </row>
    <row r="492" spans="13:14" ht="23">
      <c r="M492" s="33"/>
      <c r="N492" s="33"/>
    </row>
    <row r="493" spans="13:14" ht="23">
      <c r="M493" s="33"/>
      <c r="N493" s="33"/>
    </row>
    <row r="494" spans="13:14" ht="23">
      <c r="M494" s="33"/>
      <c r="N494" s="33"/>
    </row>
    <row r="495" spans="13:14" ht="23">
      <c r="M495" s="33"/>
      <c r="N495" s="33"/>
    </row>
    <row r="496" spans="13:14" ht="23">
      <c r="M496" s="33"/>
      <c r="N496" s="33"/>
    </row>
    <row r="497" spans="13:14" ht="23">
      <c r="M497" s="33"/>
      <c r="N497" s="33"/>
    </row>
    <row r="498" spans="13:14" ht="23">
      <c r="M498" s="33"/>
      <c r="N498" s="33"/>
    </row>
    <row r="499" spans="13:14" ht="23">
      <c r="M499" s="33"/>
      <c r="N499" s="33"/>
    </row>
    <row r="500" spans="13:14" ht="23">
      <c r="M500" s="33"/>
      <c r="N500" s="33"/>
    </row>
    <row r="501" spans="13:14" ht="23">
      <c r="M501" s="33"/>
      <c r="N501" s="33"/>
    </row>
    <row r="502" spans="13:14" ht="23">
      <c r="M502" s="33"/>
      <c r="N502" s="33"/>
    </row>
    <row r="503" spans="13:14" ht="23">
      <c r="M503" s="33"/>
      <c r="N503" s="33"/>
    </row>
    <row r="504" spans="13:14" ht="23">
      <c r="M504" s="33"/>
      <c r="N504" s="33"/>
    </row>
    <row r="505" spans="13:14" ht="23">
      <c r="M505" s="33"/>
      <c r="N505" s="33"/>
    </row>
    <row r="506" spans="13:14" ht="23">
      <c r="M506" s="33"/>
      <c r="N506" s="33"/>
    </row>
    <row r="507" spans="13:14" ht="23">
      <c r="M507" s="33"/>
      <c r="N507" s="33"/>
    </row>
    <row r="508" spans="13:14" ht="23">
      <c r="M508" s="33"/>
      <c r="N508" s="33"/>
    </row>
    <row r="509" spans="13:14" ht="23">
      <c r="M509" s="33"/>
      <c r="N509" s="33"/>
    </row>
    <row r="510" spans="13:14" ht="23">
      <c r="M510" s="33"/>
      <c r="N510" s="33"/>
    </row>
    <row r="511" spans="13:14" ht="23">
      <c r="M511" s="33"/>
      <c r="N511" s="33"/>
    </row>
    <row r="512" spans="13:14" ht="23">
      <c r="M512" s="33"/>
      <c r="N512" s="33"/>
    </row>
    <row r="513" spans="13:14" ht="23">
      <c r="M513" s="33"/>
      <c r="N513" s="33"/>
    </row>
    <row r="514" spans="13:14" ht="23">
      <c r="M514" s="33"/>
      <c r="N514" s="33"/>
    </row>
    <row r="515" spans="13:14" ht="23">
      <c r="M515" s="33"/>
      <c r="N515" s="33"/>
    </row>
    <row r="516" spans="13:14" ht="23">
      <c r="M516" s="33"/>
      <c r="N516" s="33"/>
    </row>
    <row r="517" spans="13:14" ht="23">
      <c r="M517" s="33"/>
      <c r="N517" s="33"/>
    </row>
    <row r="518" spans="13:14" ht="23">
      <c r="M518" s="33"/>
      <c r="N518" s="33"/>
    </row>
    <row r="519" spans="13:14" ht="23">
      <c r="M519" s="33"/>
      <c r="N519" s="33"/>
    </row>
    <row r="520" spans="13:14" ht="23">
      <c r="M520" s="33"/>
      <c r="N520" s="33"/>
    </row>
    <row r="521" spans="13:14" ht="23">
      <c r="M521" s="33"/>
      <c r="N521" s="33"/>
    </row>
    <row r="522" spans="13:14" ht="23">
      <c r="M522" s="33"/>
      <c r="N522" s="33"/>
    </row>
    <row r="523" spans="13:14" ht="23">
      <c r="M523" s="33"/>
      <c r="N523" s="33"/>
    </row>
    <row r="524" spans="13:14" ht="23">
      <c r="M524" s="33"/>
      <c r="N524" s="33"/>
    </row>
    <row r="525" spans="13:14" ht="23">
      <c r="M525" s="33"/>
      <c r="N525" s="33"/>
    </row>
    <row r="526" spans="13:14" ht="23">
      <c r="M526" s="33"/>
      <c r="N526" s="33"/>
    </row>
    <row r="527" spans="13:14" ht="23">
      <c r="M527" s="33"/>
      <c r="N527" s="33"/>
    </row>
    <row r="528" spans="13:14" ht="23">
      <c r="M528" s="33"/>
      <c r="N528" s="33"/>
    </row>
    <row r="529" spans="13:14" ht="23">
      <c r="M529" s="33"/>
      <c r="N529" s="33"/>
    </row>
    <row r="530" spans="13:14" ht="23">
      <c r="M530" s="33"/>
      <c r="N530" s="33"/>
    </row>
    <row r="531" spans="13:14" ht="23">
      <c r="M531" s="33"/>
      <c r="N531" s="33"/>
    </row>
    <row r="532" spans="13:14" ht="23">
      <c r="M532" s="33"/>
      <c r="N532" s="33"/>
    </row>
    <row r="533" spans="13:14" ht="23">
      <c r="M533" s="33"/>
      <c r="N533" s="33"/>
    </row>
    <row r="534" spans="13:14" ht="23">
      <c r="M534" s="33"/>
      <c r="N534" s="33"/>
    </row>
    <row r="535" spans="13:14" ht="23">
      <c r="M535" s="33"/>
      <c r="N535" s="33"/>
    </row>
    <row r="536" spans="13:14" ht="23">
      <c r="M536" s="33"/>
      <c r="N536" s="33"/>
    </row>
    <row r="537" spans="13:14" ht="23">
      <c r="M537" s="33"/>
      <c r="N537" s="33"/>
    </row>
    <row r="538" spans="13:14" ht="23">
      <c r="M538" s="33"/>
      <c r="N538" s="33"/>
    </row>
    <row r="539" spans="13:14" ht="23">
      <c r="M539" s="33"/>
      <c r="N539" s="33"/>
    </row>
    <row r="540" spans="13:14" ht="23">
      <c r="M540" s="33"/>
      <c r="N540" s="33"/>
    </row>
    <row r="541" spans="13:14" ht="23">
      <c r="M541" s="33"/>
      <c r="N541" s="33"/>
    </row>
    <row r="542" spans="13:14" ht="23">
      <c r="M542" s="33"/>
      <c r="N542" s="33"/>
    </row>
    <row r="543" spans="13:14" ht="23">
      <c r="M543" s="33"/>
      <c r="N543" s="33"/>
    </row>
    <row r="544" spans="13:14" ht="23">
      <c r="M544" s="33"/>
      <c r="N544" s="33"/>
    </row>
    <row r="545" spans="13:14" ht="23">
      <c r="M545" s="33"/>
      <c r="N545" s="33"/>
    </row>
    <row r="546" spans="13:14" ht="23">
      <c r="M546" s="33"/>
      <c r="N546" s="33"/>
    </row>
    <row r="547" spans="13:14" ht="23">
      <c r="M547" s="33"/>
      <c r="N547" s="33"/>
    </row>
    <row r="548" spans="13:14" ht="23">
      <c r="M548" s="33"/>
      <c r="N548" s="33"/>
    </row>
    <row r="549" spans="13:14" ht="23">
      <c r="M549" s="33"/>
      <c r="N549" s="33"/>
    </row>
    <row r="550" spans="13:14" ht="23">
      <c r="M550" s="33"/>
      <c r="N550" s="33"/>
    </row>
    <row r="551" spans="13:14" ht="23">
      <c r="M551" s="33"/>
      <c r="N551" s="33"/>
    </row>
    <row r="552" spans="13:14" ht="23">
      <c r="M552" s="33"/>
      <c r="N552" s="33"/>
    </row>
    <row r="553" spans="13:14" ht="23">
      <c r="M553" s="33"/>
      <c r="N553" s="33"/>
    </row>
    <row r="554" spans="13:14" ht="23">
      <c r="M554" s="33"/>
      <c r="N554" s="33"/>
    </row>
    <row r="555" spans="13:14" ht="23">
      <c r="M555" s="33"/>
      <c r="N555" s="33"/>
    </row>
    <row r="556" spans="13:14" ht="23">
      <c r="M556" s="33"/>
      <c r="N556" s="33"/>
    </row>
    <row r="557" spans="13:14" ht="23">
      <c r="M557" s="33"/>
      <c r="N557" s="33"/>
    </row>
    <row r="558" spans="13:14" ht="23">
      <c r="M558" s="33"/>
      <c r="N558" s="33"/>
    </row>
    <row r="559" spans="13:14" ht="23">
      <c r="M559" s="33"/>
      <c r="N559" s="33"/>
    </row>
    <row r="560" spans="13:14" ht="23">
      <c r="M560" s="33"/>
      <c r="N560" s="33"/>
    </row>
    <row r="561" spans="13:14" ht="23">
      <c r="M561" s="33"/>
      <c r="N561" s="33"/>
    </row>
    <row r="562" spans="13:14" ht="23">
      <c r="M562" s="33"/>
      <c r="N562" s="33"/>
    </row>
    <row r="563" spans="13:14" ht="23">
      <c r="M563" s="33"/>
      <c r="N563" s="33"/>
    </row>
    <row r="564" spans="13:14" ht="23">
      <c r="M564" s="33"/>
      <c r="N564" s="33"/>
    </row>
    <row r="565" spans="13:14" ht="23">
      <c r="M565" s="33"/>
      <c r="N565" s="33"/>
    </row>
    <row r="566" spans="13:14" ht="23">
      <c r="M566" s="33"/>
      <c r="N566" s="33"/>
    </row>
    <row r="567" spans="13:14" ht="23">
      <c r="M567" s="33"/>
      <c r="N567" s="33"/>
    </row>
    <row r="568" spans="13:14" ht="23">
      <c r="M568" s="33"/>
      <c r="N568" s="33"/>
    </row>
    <row r="569" spans="13:14" ht="23">
      <c r="M569" s="33"/>
      <c r="N569" s="33"/>
    </row>
    <row r="570" spans="13:14" ht="23">
      <c r="M570" s="33"/>
      <c r="N570" s="33"/>
    </row>
    <row r="571" spans="13:14" ht="23">
      <c r="M571" s="33"/>
      <c r="N571" s="33"/>
    </row>
    <row r="572" spans="13:14" ht="23">
      <c r="M572" s="33"/>
      <c r="N572" s="33"/>
    </row>
    <row r="573" spans="13:14" ht="23">
      <c r="M573" s="33"/>
      <c r="N573" s="33"/>
    </row>
    <row r="574" spans="13:14" ht="23">
      <c r="M574" s="33"/>
      <c r="N574" s="33"/>
    </row>
    <row r="575" spans="13:14" ht="23">
      <c r="M575" s="33"/>
      <c r="N575" s="33"/>
    </row>
    <row r="576" spans="13:14" ht="23">
      <c r="M576" s="33"/>
      <c r="N576" s="33"/>
    </row>
    <row r="577" spans="13:14" ht="23">
      <c r="M577" s="33"/>
      <c r="N577" s="33"/>
    </row>
    <row r="578" spans="13:14" ht="23">
      <c r="M578" s="33"/>
      <c r="N578" s="33"/>
    </row>
    <row r="579" spans="13:14" ht="23">
      <c r="M579" s="33"/>
      <c r="N579" s="33"/>
    </row>
    <row r="580" spans="13:14" ht="23">
      <c r="M580" s="33"/>
      <c r="N580" s="33"/>
    </row>
    <row r="581" spans="13:14" ht="23">
      <c r="M581" s="33"/>
      <c r="N581" s="33"/>
    </row>
    <row r="582" spans="13:14" ht="23">
      <c r="M582" s="33"/>
      <c r="N582" s="33"/>
    </row>
    <row r="583" spans="13:14" ht="23">
      <c r="M583" s="33"/>
      <c r="N583" s="33"/>
    </row>
    <row r="584" spans="13:14" ht="23">
      <c r="M584" s="33"/>
      <c r="N584" s="33"/>
    </row>
    <row r="585" spans="13:14" ht="23">
      <c r="M585" s="33"/>
      <c r="N585" s="33"/>
    </row>
    <row r="586" spans="13:14" ht="23">
      <c r="M586" s="33"/>
      <c r="N586" s="33"/>
    </row>
    <row r="587" spans="13:14" ht="23">
      <c r="M587" s="33"/>
      <c r="N587" s="33"/>
    </row>
    <row r="588" spans="13:14" ht="23">
      <c r="M588" s="33"/>
      <c r="N588" s="33"/>
    </row>
    <row r="589" spans="13:14" ht="23">
      <c r="M589" s="33"/>
      <c r="N589" s="33"/>
    </row>
    <row r="590" spans="13:14" ht="23">
      <c r="M590" s="33"/>
      <c r="N590" s="33"/>
    </row>
    <row r="591" spans="13:14" ht="23">
      <c r="M591" s="33"/>
      <c r="N591" s="33"/>
    </row>
    <row r="592" spans="13:14" ht="23">
      <c r="M592" s="33"/>
      <c r="N592" s="33"/>
    </row>
    <row r="593" spans="13:14" ht="23">
      <c r="M593" s="33"/>
      <c r="N593" s="33"/>
    </row>
    <row r="594" spans="13:14" ht="23">
      <c r="M594" s="33"/>
      <c r="N594" s="33"/>
    </row>
    <row r="595" spans="13:14" ht="23">
      <c r="M595" s="33"/>
      <c r="N595" s="33"/>
    </row>
    <row r="596" spans="13:14" ht="23">
      <c r="M596" s="33"/>
      <c r="N596" s="33"/>
    </row>
    <row r="597" spans="13:14" ht="23">
      <c r="M597" s="33"/>
      <c r="N597" s="33"/>
    </row>
    <row r="598" spans="13:14" ht="23">
      <c r="M598" s="33"/>
      <c r="N598" s="33"/>
    </row>
    <row r="599" spans="13:14" ht="23">
      <c r="M599" s="33"/>
      <c r="N599" s="33"/>
    </row>
    <row r="600" spans="13:14" ht="23">
      <c r="M600" s="33"/>
      <c r="N600" s="33"/>
    </row>
    <row r="601" spans="13:14" ht="23">
      <c r="M601" s="33"/>
      <c r="N601" s="33"/>
    </row>
    <row r="602" spans="13:14" ht="23">
      <c r="M602" s="33"/>
      <c r="N602" s="33"/>
    </row>
    <row r="603" spans="13:14" ht="23">
      <c r="M603" s="33"/>
      <c r="N603" s="33"/>
    </row>
    <row r="604" spans="13:14" ht="23">
      <c r="M604" s="33"/>
      <c r="N604" s="33"/>
    </row>
    <row r="605" spans="13:14" ht="23">
      <c r="M605" s="33"/>
      <c r="N605" s="33"/>
    </row>
    <row r="606" spans="13:14" ht="23">
      <c r="M606" s="33"/>
      <c r="N606" s="33"/>
    </row>
    <row r="607" spans="13:14" ht="23">
      <c r="M607" s="33"/>
      <c r="N607" s="33"/>
    </row>
    <row r="608" spans="13:14" ht="23">
      <c r="M608" s="33"/>
      <c r="N608" s="33"/>
    </row>
    <row r="609" spans="13:14" ht="23">
      <c r="M609" s="33"/>
      <c r="N609" s="33"/>
    </row>
    <row r="610" spans="13:14" ht="23">
      <c r="M610" s="33"/>
      <c r="N610" s="33"/>
    </row>
    <row r="611" spans="13:14" ht="23">
      <c r="M611" s="33"/>
      <c r="N611" s="33"/>
    </row>
    <row r="612" spans="13:14" ht="23">
      <c r="M612" s="33"/>
      <c r="N612" s="33"/>
    </row>
    <row r="613" spans="13:14" ht="23">
      <c r="M613" s="33"/>
      <c r="N613" s="33"/>
    </row>
    <row r="614" spans="13:14" ht="23">
      <c r="M614" s="33"/>
      <c r="N614" s="33"/>
    </row>
    <row r="615" spans="13:14" ht="23">
      <c r="M615" s="33"/>
      <c r="N615" s="33"/>
    </row>
    <row r="616" spans="13:14" ht="23">
      <c r="M616" s="33"/>
      <c r="N616" s="33"/>
    </row>
    <row r="617" spans="13:14" ht="23">
      <c r="M617" s="33"/>
      <c r="N617" s="33"/>
    </row>
    <row r="618" spans="13:14" ht="23">
      <c r="M618" s="33"/>
      <c r="N618" s="33"/>
    </row>
    <row r="619" spans="13:14" ht="23">
      <c r="M619" s="33"/>
      <c r="N619" s="33"/>
    </row>
    <row r="620" spans="13:14" ht="23">
      <c r="M620" s="33"/>
      <c r="N620" s="33"/>
    </row>
    <row r="621" spans="13:14" ht="23">
      <c r="M621" s="33"/>
      <c r="N621" s="33"/>
    </row>
    <row r="622" spans="13:14" ht="23">
      <c r="M622" s="33"/>
      <c r="N622" s="33"/>
    </row>
    <row r="623" spans="13:14" ht="23">
      <c r="M623" s="33"/>
      <c r="N623" s="33"/>
    </row>
    <row r="624" spans="13:14" ht="23">
      <c r="M624" s="33"/>
      <c r="N624" s="33"/>
    </row>
    <row r="625" spans="13:14" ht="23">
      <c r="M625" s="33"/>
      <c r="N625" s="33"/>
    </row>
    <row r="626" spans="13:14" ht="23">
      <c r="M626" s="33"/>
      <c r="N626" s="33"/>
    </row>
    <row r="627" spans="13:14" ht="23">
      <c r="M627" s="33"/>
      <c r="N627" s="33"/>
    </row>
    <row r="628" spans="13:14" ht="23">
      <c r="M628" s="33"/>
      <c r="N628" s="33"/>
    </row>
    <row r="629" spans="13:14" ht="23">
      <c r="M629" s="33"/>
      <c r="N629" s="33"/>
    </row>
    <row r="630" spans="13:14" ht="23">
      <c r="M630" s="33"/>
      <c r="N630" s="33"/>
    </row>
    <row r="631" spans="13:14" ht="23">
      <c r="M631" s="33"/>
      <c r="N631" s="33"/>
    </row>
    <row r="632" spans="13:14" ht="23">
      <c r="M632" s="33"/>
      <c r="N632" s="33"/>
    </row>
    <row r="633" spans="13:14" ht="23">
      <c r="M633" s="33"/>
      <c r="N633" s="33"/>
    </row>
    <row r="634" spans="13:14" ht="23">
      <c r="M634" s="33"/>
      <c r="N634" s="33"/>
    </row>
    <row r="635" spans="13:14" ht="23">
      <c r="M635" s="33"/>
      <c r="N635" s="33"/>
    </row>
    <row r="636" spans="13:14" ht="23">
      <c r="M636" s="33"/>
      <c r="N636" s="33"/>
    </row>
    <row r="637" spans="13:14" ht="23">
      <c r="M637" s="33"/>
      <c r="N637" s="33"/>
    </row>
    <row r="638" spans="13:14" ht="23">
      <c r="M638" s="33"/>
      <c r="N638" s="33"/>
    </row>
    <row r="639" spans="13:14" ht="23">
      <c r="M639" s="33"/>
      <c r="N639" s="33"/>
    </row>
    <row r="640" spans="13:14" ht="23">
      <c r="M640" s="33"/>
      <c r="N640" s="33"/>
    </row>
    <row r="641" spans="13:14" ht="23">
      <c r="M641" s="33"/>
      <c r="N641" s="33"/>
    </row>
    <row r="642" spans="13:14" ht="23">
      <c r="M642" s="33"/>
      <c r="N642" s="33"/>
    </row>
    <row r="643" spans="13:14" ht="23">
      <c r="M643" s="33"/>
      <c r="N643" s="33"/>
    </row>
    <row r="644" spans="13:14" ht="23">
      <c r="M644" s="33"/>
      <c r="N644" s="33"/>
    </row>
    <row r="645" spans="13:14" ht="23">
      <c r="M645" s="33"/>
      <c r="N645" s="33"/>
    </row>
    <row r="646" spans="13:14" ht="23">
      <c r="M646" s="33"/>
      <c r="N646" s="33"/>
    </row>
    <row r="647" spans="13:14" ht="23">
      <c r="M647" s="33"/>
      <c r="N647" s="33"/>
    </row>
    <row r="648" spans="13:14" ht="23">
      <c r="M648" s="33"/>
      <c r="N648" s="33"/>
    </row>
    <row r="649" spans="13:14" ht="23">
      <c r="M649" s="33"/>
      <c r="N649" s="33"/>
    </row>
    <row r="650" spans="13:14" ht="23">
      <c r="M650" s="33"/>
      <c r="N650" s="33"/>
    </row>
    <row r="651" spans="13:14" ht="23">
      <c r="M651" s="33"/>
      <c r="N651" s="33"/>
    </row>
    <row r="652" spans="13:14" ht="23">
      <c r="M652" s="33"/>
      <c r="N652" s="33"/>
    </row>
    <row r="653" spans="13:14" ht="23">
      <c r="M653" s="33"/>
      <c r="N653" s="33"/>
    </row>
    <row r="654" spans="13:14" ht="23">
      <c r="M654" s="33"/>
      <c r="N654" s="33"/>
    </row>
    <row r="655" spans="13:14" ht="23">
      <c r="M655" s="33"/>
      <c r="N655" s="33"/>
    </row>
    <row r="656" spans="13:14" ht="23">
      <c r="M656" s="33"/>
      <c r="N656" s="33"/>
    </row>
    <row r="657" spans="13:14" ht="23">
      <c r="M657" s="33"/>
      <c r="N657" s="33"/>
    </row>
    <row r="658" spans="13:14" ht="23">
      <c r="M658" s="33"/>
      <c r="N658" s="33"/>
    </row>
    <row r="659" spans="13:14" ht="23">
      <c r="M659" s="33"/>
      <c r="N659" s="33"/>
    </row>
    <row r="660" spans="13:14" ht="23">
      <c r="M660" s="33"/>
      <c r="N660" s="33"/>
    </row>
    <row r="661" spans="13:14" ht="23">
      <c r="M661" s="33"/>
      <c r="N661" s="33"/>
    </row>
    <row r="662" spans="13:14" ht="23">
      <c r="M662" s="33"/>
      <c r="N662" s="33"/>
    </row>
    <row r="663" spans="13:14" ht="23">
      <c r="M663" s="33"/>
      <c r="N663" s="33"/>
    </row>
    <row r="664" spans="13:14" ht="23">
      <c r="M664" s="33"/>
      <c r="N664" s="33"/>
    </row>
    <row r="665" spans="13:14" ht="23">
      <c r="M665" s="33"/>
      <c r="N665" s="33"/>
    </row>
    <row r="666" spans="13:14" ht="23">
      <c r="M666" s="33"/>
      <c r="N666" s="33"/>
    </row>
    <row r="667" spans="13:14" ht="23">
      <c r="M667" s="33"/>
      <c r="N667" s="33"/>
    </row>
    <row r="668" spans="13:14" ht="23">
      <c r="M668" s="33"/>
      <c r="N668" s="33"/>
    </row>
    <row r="669" spans="13:14" ht="23">
      <c r="M669" s="33"/>
      <c r="N669" s="33"/>
    </row>
    <row r="670" spans="13:14" ht="23">
      <c r="M670" s="33"/>
      <c r="N670" s="33"/>
    </row>
    <row r="671" spans="13:14" ht="23">
      <c r="M671" s="33"/>
      <c r="N671" s="33"/>
    </row>
    <row r="672" spans="13:14" ht="23">
      <c r="M672" s="33"/>
      <c r="N672" s="33"/>
    </row>
    <row r="673" spans="13:14" ht="23">
      <c r="M673" s="33"/>
      <c r="N673" s="33"/>
    </row>
    <row r="674" spans="13:14" ht="23">
      <c r="M674" s="33"/>
      <c r="N674" s="33"/>
    </row>
    <row r="675" spans="13:14" ht="23">
      <c r="M675" s="33"/>
      <c r="N675" s="33"/>
    </row>
    <row r="676" spans="13:14" ht="23">
      <c r="M676" s="33"/>
      <c r="N676" s="33"/>
    </row>
    <row r="677" spans="13:14" ht="23">
      <c r="M677" s="33"/>
      <c r="N677" s="33"/>
    </row>
    <row r="678" spans="13:14" ht="23">
      <c r="M678" s="33"/>
      <c r="N678" s="33"/>
    </row>
    <row r="679" spans="13:14" ht="23">
      <c r="M679" s="33"/>
      <c r="N679" s="33"/>
    </row>
    <row r="680" spans="13:14" ht="23">
      <c r="M680" s="33"/>
      <c r="N680" s="33"/>
    </row>
    <row r="681" spans="13:14" ht="23">
      <c r="M681" s="33"/>
      <c r="N681" s="33"/>
    </row>
    <row r="682" spans="13:14" ht="23">
      <c r="M682" s="33"/>
      <c r="N682" s="33"/>
    </row>
    <row r="683" spans="13:14" ht="23">
      <c r="M683" s="33"/>
      <c r="N683" s="33"/>
    </row>
    <row r="684" spans="13:14" ht="23">
      <c r="M684" s="33"/>
      <c r="N684" s="33"/>
    </row>
    <row r="685" spans="13:14" ht="23">
      <c r="M685" s="33"/>
      <c r="N685" s="33"/>
    </row>
    <row r="686" spans="13:14" ht="23">
      <c r="M686" s="33"/>
      <c r="N686" s="33"/>
    </row>
    <row r="687" spans="13:14" ht="23">
      <c r="M687" s="33"/>
      <c r="N687" s="33"/>
    </row>
    <row r="688" spans="13:14" ht="23">
      <c r="M688" s="33"/>
      <c r="N688" s="33"/>
    </row>
    <row r="689" spans="13:14" ht="23">
      <c r="M689" s="33"/>
      <c r="N689" s="33"/>
    </row>
    <row r="690" spans="13:14" ht="23">
      <c r="M690" s="33"/>
      <c r="N690" s="33"/>
    </row>
    <row r="691" spans="13:14" ht="23">
      <c r="M691" s="33"/>
      <c r="N691" s="33"/>
    </row>
    <row r="692" spans="13:14" ht="23">
      <c r="M692" s="33"/>
      <c r="N692" s="33"/>
    </row>
    <row r="693" spans="13:14" ht="23">
      <c r="M693" s="33"/>
      <c r="N693" s="33"/>
    </row>
    <row r="694" spans="13:14" ht="23">
      <c r="M694" s="33"/>
      <c r="N694" s="33"/>
    </row>
    <row r="695" spans="13:14" ht="23">
      <c r="M695" s="33"/>
      <c r="N695" s="33"/>
    </row>
    <row r="696" spans="13:14" ht="23">
      <c r="M696" s="33"/>
      <c r="N696" s="33"/>
    </row>
    <row r="697" spans="13:14" ht="23">
      <c r="M697" s="33"/>
      <c r="N697" s="33"/>
    </row>
    <row r="698" spans="13:14" ht="23">
      <c r="M698" s="33"/>
      <c r="N698" s="33"/>
    </row>
    <row r="699" spans="13:14" ht="23">
      <c r="M699" s="33"/>
      <c r="N699" s="33"/>
    </row>
    <row r="700" spans="13:14" ht="23">
      <c r="M700" s="33"/>
      <c r="N700" s="33"/>
    </row>
    <row r="701" spans="13:14" ht="23">
      <c r="M701" s="33"/>
      <c r="N701" s="33"/>
    </row>
    <row r="702" spans="13:14" ht="23">
      <c r="M702" s="33"/>
      <c r="N702" s="33"/>
    </row>
    <row r="703" spans="13:14" ht="23">
      <c r="M703" s="33"/>
      <c r="N703" s="33"/>
    </row>
    <row r="704" spans="13:14" ht="23">
      <c r="M704" s="33"/>
      <c r="N704" s="33"/>
    </row>
    <row r="705" spans="13:14" ht="23">
      <c r="M705" s="33"/>
      <c r="N705" s="33"/>
    </row>
    <row r="706" spans="13:14" ht="23">
      <c r="M706" s="33"/>
      <c r="N706" s="33"/>
    </row>
    <row r="707" spans="13:14" ht="23">
      <c r="M707" s="33"/>
      <c r="N707" s="33"/>
    </row>
    <row r="708" spans="13:14" ht="23">
      <c r="M708" s="33"/>
      <c r="N708" s="33"/>
    </row>
    <row r="709" spans="13:14" ht="23">
      <c r="M709" s="33"/>
      <c r="N709" s="33"/>
    </row>
    <row r="710" spans="13:14" ht="23">
      <c r="M710" s="33"/>
      <c r="N710" s="33"/>
    </row>
    <row r="711" spans="13:14" ht="23">
      <c r="M711" s="33"/>
      <c r="N711" s="33"/>
    </row>
    <row r="712" spans="13:14" ht="23">
      <c r="M712" s="33"/>
      <c r="N712" s="33"/>
    </row>
    <row r="713" spans="13:14" ht="23">
      <c r="M713" s="33"/>
      <c r="N713" s="33"/>
    </row>
    <row r="714" spans="13:14" ht="23">
      <c r="M714" s="33"/>
      <c r="N714" s="33"/>
    </row>
    <row r="715" spans="13:14" ht="23">
      <c r="M715" s="33"/>
      <c r="N715" s="33"/>
    </row>
    <row r="716" spans="13:14" ht="23">
      <c r="M716" s="33"/>
      <c r="N716" s="33"/>
    </row>
    <row r="717" spans="13:14" ht="23">
      <c r="M717" s="33"/>
      <c r="N717" s="33"/>
    </row>
    <row r="718" spans="13:14" ht="23">
      <c r="M718" s="33"/>
      <c r="N718" s="33"/>
    </row>
    <row r="719" spans="13:14" ht="23">
      <c r="M719" s="33"/>
      <c r="N719" s="33"/>
    </row>
    <row r="720" spans="13:14" ht="23">
      <c r="M720" s="33"/>
      <c r="N720" s="33"/>
    </row>
    <row r="721" spans="13:14" ht="23">
      <c r="M721" s="33"/>
      <c r="N721" s="33"/>
    </row>
    <row r="722" spans="13:14" ht="23">
      <c r="M722" s="33"/>
      <c r="N722" s="33"/>
    </row>
    <row r="723" spans="13:14" ht="23">
      <c r="M723" s="33"/>
      <c r="N723" s="33"/>
    </row>
    <row r="724" spans="13:14" ht="23">
      <c r="M724" s="33"/>
      <c r="N724" s="33"/>
    </row>
    <row r="725" spans="13:14" ht="23">
      <c r="M725" s="33"/>
      <c r="N725" s="33"/>
    </row>
    <row r="726" spans="13:14" ht="23">
      <c r="M726" s="33"/>
      <c r="N726" s="33"/>
    </row>
    <row r="727" spans="13:14" ht="23">
      <c r="M727" s="33"/>
      <c r="N727" s="33"/>
    </row>
    <row r="728" spans="13:14" ht="23">
      <c r="M728" s="33"/>
      <c r="N728" s="33"/>
    </row>
    <row r="729" spans="13:14" ht="23">
      <c r="M729" s="33"/>
      <c r="N729" s="33"/>
    </row>
    <row r="730" spans="13:14" ht="23">
      <c r="M730" s="33"/>
      <c r="N730" s="33"/>
    </row>
    <row r="731" spans="13:14" ht="23">
      <c r="M731" s="33"/>
      <c r="N731" s="33"/>
    </row>
    <row r="732" spans="13:14" ht="23">
      <c r="M732" s="33"/>
      <c r="N732" s="33"/>
    </row>
    <row r="733" spans="13:14" ht="23">
      <c r="M733" s="33"/>
      <c r="N733" s="33"/>
    </row>
    <row r="734" spans="13:14" ht="23">
      <c r="M734" s="33"/>
      <c r="N734" s="33"/>
    </row>
    <row r="735" spans="13:14" ht="23">
      <c r="M735" s="33"/>
      <c r="N735" s="33"/>
    </row>
    <row r="736" spans="13:14" ht="23">
      <c r="M736" s="33"/>
      <c r="N736" s="33"/>
    </row>
    <row r="737" spans="13:14" ht="23">
      <c r="M737" s="33"/>
      <c r="N737" s="33"/>
    </row>
    <row r="738" spans="13:14" ht="23">
      <c r="M738" s="33"/>
      <c r="N738" s="33"/>
    </row>
    <row r="739" spans="13:14" ht="23">
      <c r="M739" s="33"/>
      <c r="N739" s="33"/>
    </row>
    <row r="740" spans="13:14" ht="23">
      <c r="M740" s="33"/>
      <c r="N740" s="33"/>
    </row>
    <row r="741" spans="13:14" ht="23">
      <c r="M741" s="33"/>
      <c r="N741" s="33"/>
    </row>
    <row r="742" spans="13:14" ht="23">
      <c r="M742" s="33"/>
      <c r="N742" s="33"/>
    </row>
    <row r="743" spans="13:14" ht="23">
      <c r="M743" s="33"/>
      <c r="N743" s="33"/>
    </row>
    <row r="744" spans="13:14" ht="23">
      <c r="M744" s="33"/>
      <c r="N744" s="33"/>
    </row>
    <row r="745" spans="13:14" ht="23">
      <c r="M745" s="33"/>
      <c r="N745" s="33"/>
    </row>
    <row r="746" spans="13:14" ht="23">
      <c r="M746" s="33"/>
      <c r="N746" s="33"/>
    </row>
    <row r="747" spans="13:14" ht="23">
      <c r="M747" s="33"/>
      <c r="N747" s="33"/>
    </row>
    <row r="748" spans="13:14" ht="23">
      <c r="M748" s="33"/>
      <c r="N748" s="33"/>
    </row>
    <row r="749" spans="13:14" ht="23">
      <c r="M749" s="33"/>
      <c r="N749" s="33"/>
    </row>
    <row r="750" spans="13:14" ht="23">
      <c r="M750" s="33"/>
      <c r="N750" s="33"/>
    </row>
    <row r="751" spans="13:14" ht="23">
      <c r="M751" s="33"/>
      <c r="N751" s="33"/>
    </row>
    <row r="752" spans="13:14" ht="23">
      <c r="M752" s="33"/>
      <c r="N752" s="33"/>
    </row>
    <row r="753" spans="13:14" ht="23">
      <c r="M753" s="33"/>
      <c r="N753" s="33"/>
    </row>
    <row r="754" spans="13:14" ht="23">
      <c r="M754" s="33"/>
      <c r="N754" s="33"/>
    </row>
    <row r="755" spans="13:14" ht="23">
      <c r="M755" s="33"/>
      <c r="N755" s="33"/>
    </row>
    <row r="756" spans="13:14" ht="23">
      <c r="M756" s="33"/>
      <c r="N756" s="33"/>
    </row>
    <row r="757" spans="13:14" ht="23">
      <c r="M757" s="33"/>
      <c r="N757" s="33"/>
    </row>
    <row r="758" spans="13:14" ht="23">
      <c r="M758" s="33"/>
      <c r="N758" s="33"/>
    </row>
    <row r="759" spans="13:14" ht="23">
      <c r="M759" s="33"/>
      <c r="N759" s="33"/>
    </row>
    <row r="760" spans="13:14" ht="23">
      <c r="M760" s="33"/>
      <c r="N760" s="33"/>
    </row>
    <row r="761" spans="13:14" ht="23">
      <c r="M761" s="33"/>
      <c r="N761" s="33"/>
    </row>
    <row r="762" spans="13:14" ht="23">
      <c r="M762" s="33"/>
      <c r="N762" s="33"/>
    </row>
    <row r="763" spans="13:14" ht="23">
      <c r="M763" s="33"/>
      <c r="N763" s="33"/>
    </row>
    <row r="764" spans="13:14" ht="23">
      <c r="M764" s="33"/>
      <c r="N764" s="33"/>
    </row>
    <row r="765" spans="13:14" ht="23">
      <c r="M765" s="33"/>
      <c r="N765" s="33"/>
    </row>
    <row r="766" spans="13:14" ht="23">
      <c r="M766" s="33"/>
      <c r="N766" s="33"/>
    </row>
    <row r="767" spans="13:14" ht="23">
      <c r="M767" s="33"/>
      <c r="N767" s="33"/>
    </row>
    <row r="768" spans="13:14" ht="23">
      <c r="M768" s="33"/>
      <c r="N768" s="33"/>
    </row>
    <row r="769" spans="13:14" ht="23">
      <c r="M769" s="33"/>
      <c r="N769" s="33"/>
    </row>
    <row r="770" spans="13:14" ht="23">
      <c r="M770" s="33"/>
      <c r="N770" s="33"/>
    </row>
    <row r="771" spans="13:14" ht="23">
      <c r="M771" s="33"/>
      <c r="N771" s="33"/>
    </row>
    <row r="772" spans="13:14" ht="23">
      <c r="M772" s="33"/>
      <c r="N772" s="33"/>
    </row>
    <row r="773" spans="13:14" ht="23">
      <c r="M773" s="33"/>
      <c r="N773" s="33"/>
    </row>
    <row r="774" spans="13:14" ht="23">
      <c r="M774" s="33"/>
      <c r="N774" s="33"/>
    </row>
    <row r="775" spans="13:14" ht="23">
      <c r="M775" s="33"/>
      <c r="N775" s="33"/>
    </row>
    <row r="776" spans="13:14" ht="23">
      <c r="M776" s="33"/>
      <c r="N776" s="33"/>
    </row>
    <row r="777" spans="13:14" ht="23">
      <c r="M777" s="33"/>
      <c r="N777" s="33"/>
    </row>
    <row r="778" spans="13:14" ht="23">
      <c r="M778" s="33"/>
      <c r="N778" s="33"/>
    </row>
    <row r="779" spans="13:14" ht="23">
      <c r="M779" s="33"/>
      <c r="N779" s="33"/>
    </row>
    <row r="780" spans="13:14" ht="23">
      <c r="M780" s="33"/>
      <c r="N780" s="33"/>
    </row>
    <row r="781" spans="13:14" ht="23">
      <c r="M781" s="33"/>
      <c r="N781" s="33"/>
    </row>
    <row r="782" spans="13:14" ht="23">
      <c r="M782" s="33"/>
      <c r="N782" s="33"/>
    </row>
    <row r="783" spans="13:14" ht="23">
      <c r="M783" s="33"/>
      <c r="N783" s="33"/>
    </row>
    <row r="784" spans="13:14" ht="23">
      <c r="M784" s="33"/>
      <c r="N784" s="33"/>
    </row>
    <row r="785" spans="13:14" ht="23">
      <c r="M785" s="33"/>
      <c r="N785" s="33"/>
    </row>
    <row r="786" spans="13:14" ht="23">
      <c r="M786" s="33"/>
      <c r="N786" s="33"/>
    </row>
    <row r="787" spans="13:14" ht="23">
      <c r="M787" s="33"/>
      <c r="N787" s="33"/>
    </row>
    <row r="788" spans="13:14" ht="23">
      <c r="M788" s="33"/>
      <c r="N788" s="33"/>
    </row>
    <row r="789" spans="13:14" ht="23">
      <c r="M789" s="33"/>
      <c r="N789" s="33"/>
    </row>
    <row r="790" spans="13:14" ht="23">
      <c r="M790" s="33"/>
      <c r="N790" s="33"/>
    </row>
    <row r="791" spans="13:14" ht="23">
      <c r="M791" s="33"/>
      <c r="N791" s="33"/>
    </row>
    <row r="792" spans="13:14" ht="23">
      <c r="M792" s="33"/>
      <c r="N792" s="33"/>
    </row>
    <row r="793" spans="13:14" ht="23">
      <c r="M793" s="33"/>
      <c r="N793" s="33"/>
    </row>
    <row r="794" spans="13:14" ht="23">
      <c r="M794" s="33"/>
      <c r="N794" s="33"/>
    </row>
    <row r="795" spans="13:14" ht="23">
      <c r="M795" s="33"/>
      <c r="N795" s="33"/>
    </row>
    <row r="796" spans="13:14" ht="23">
      <c r="M796" s="33"/>
      <c r="N796" s="33"/>
    </row>
    <row r="797" spans="13:14" ht="23">
      <c r="M797" s="33"/>
      <c r="N797" s="33"/>
    </row>
    <row r="798" spans="13:14" ht="23">
      <c r="M798" s="33"/>
      <c r="N798" s="33"/>
    </row>
    <row r="799" spans="13:14" ht="23">
      <c r="M799" s="33"/>
      <c r="N799" s="33"/>
    </row>
    <row r="800" spans="13:14" ht="23">
      <c r="M800" s="33"/>
      <c r="N800" s="33"/>
    </row>
    <row r="801" spans="13:14" ht="23">
      <c r="M801" s="33"/>
      <c r="N801" s="33"/>
    </row>
    <row r="802" spans="13:14" ht="23">
      <c r="M802" s="33"/>
      <c r="N802" s="33"/>
    </row>
    <row r="803" spans="13:14" ht="23">
      <c r="M803" s="33"/>
      <c r="N803" s="33"/>
    </row>
    <row r="804" spans="13:14" ht="23">
      <c r="M804" s="33"/>
      <c r="N804" s="33"/>
    </row>
    <row r="805" spans="13:14" ht="23">
      <c r="M805" s="33"/>
      <c r="N805" s="33"/>
    </row>
    <row r="806" spans="13:14" ht="23">
      <c r="M806" s="33"/>
      <c r="N806" s="33"/>
    </row>
    <row r="807" spans="13:14" ht="23">
      <c r="M807" s="33"/>
      <c r="N807" s="33"/>
    </row>
    <row r="808" spans="13:14" ht="23">
      <c r="M808" s="33"/>
      <c r="N808" s="33"/>
    </row>
    <row r="809" spans="13:14" ht="23">
      <c r="M809" s="33"/>
      <c r="N809" s="33"/>
    </row>
    <row r="810" spans="13:14" ht="23">
      <c r="M810" s="33"/>
      <c r="N810" s="33"/>
    </row>
    <row r="811" spans="13:14" ht="23">
      <c r="M811" s="33"/>
      <c r="N811" s="33"/>
    </row>
    <row r="812" spans="13:14" ht="23">
      <c r="M812" s="33"/>
      <c r="N812" s="33"/>
    </row>
    <row r="813" spans="13:14" ht="23">
      <c r="M813" s="33"/>
      <c r="N813" s="33"/>
    </row>
    <row r="814" spans="13:14" ht="23">
      <c r="M814" s="33"/>
      <c r="N814" s="33"/>
    </row>
    <row r="815" spans="13:14" ht="23">
      <c r="M815" s="33"/>
      <c r="N815" s="33"/>
    </row>
    <row r="816" spans="13:14" ht="23">
      <c r="M816" s="33"/>
      <c r="N816" s="33"/>
    </row>
    <row r="817" spans="13:14" ht="23">
      <c r="M817" s="33"/>
      <c r="N817" s="33"/>
    </row>
    <row r="818" spans="13:14" ht="23">
      <c r="M818" s="33"/>
      <c r="N818" s="33"/>
    </row>
    <row r="819" spans="13:14" ht="23">
      <c r="M819" s="33"/>
      <c r="N819" s="33"/>
    </row>
    <row r="820" spans="13:14" ht="23">
      <c r="M820" s="33"/>
      <c r="N820" s="33"/>
    </row>
    <row r="821" spans="13:14" ht="23">
      <c r="M821" s="33"/>
      <c r="N821" s="33"/>
    </row>
    <row r="822" spans="13:14" ht="23">
      <c r="M822" s="33"/>
      <c r="N822" s="33"/>
    </row>
    <row r="823" spans="13:14" ht="23">
      <c r="M823" s="33"/>
      <c r="N823" s="33"/>
    </row>
    <row r="824" spans="13:14" ht="23">
      <c r="M824" s="33"/>
      <c r="N824" s="33"/>
    </row>
    <row r="825" spans="13:14" ht="23">
      <c r="M825" s="33"/>
      <c r="N825" s="33"/>
    </row>
    <row r="826" spans="13:14" ht="23">
      <c r="M826" s="33"/>
      <c r="N826" s="33"/>
    </row>
    <row r="827" spans="13:14" ht="23">
      <c r="M827" s="33"/>
      <c r="N827" s="33"/>
    </row>
    <row r="828" spans="13:14" ht="23">
      <c r="M828" s="33"/>
      <c r="N828" s="33"/>
    </row>
    <row r="829" spans="13:14" ht="23">
      <c r="M829" s="33"/>
      <c r="N829" s="33"/>
    </row>
    <row r="830" spans="13:14" ht="23">
      <c r="M830" s="33"/>
      <c r="N830" s="33"/>
    </row>
    <row r="831" spans="13:14" ht="23">
      <c r="M831" s="33"/>
      <c r="N831" s="33"/>
    </row>
    <row r="832" spans="13:14" ht="23">
      <c r="M832" s="33"/>
      <c r="N832" s="33"/>
    </row>
    <row r="833" spans="13:14" ht="23">
      <c r="M833" s="33"/>
      <c r="N833" s="33"/>
    </row>
    <row r="834" spans="13:14" ht="23">
      <c r="M834" s="33"/>
      <c r="N834" s="33"/>
    </row>
    <row r="835" spans="13:14" ht="23">
      <c r="M835" s="33"/>
      <c r="N835" s="33"/>
    </row>
    <row r="836" spans="13:14" ht="23">
      <c r="M836" s="33"/>
      <c r="N836" s="33"/>
    </row>
    <row r="837" spans="13:14" ht="23">
      <c r="M837" s="33"/>
      <c r="N837" s="33"/>
    </row>
    <row r="838" spans="13:14" ht="23">
      <c r="M838" s="33"/>
      <c r="N838" s="33"/>
    </row>
    <row r="839" spans="13:14" ht="23">
      <c r="M839" s="33"/>
      <c r="N839" s="33"/>
    </row>
    <row r="840" spans="13:14" ht="23">
      <c r="M840" s="33"/>
      <c r="N840" s="33"/>
    </row>
    <row r="841" spans="13:14" ht="23">
      <c r="M841" s="33"/>
      <c r="N841" s="33"/>
    </row>
    <row r="842" spans="13:14" ht="23">
      <c r="M842" s="33"/>
      <c r="N842" s="33"/>
    </row>
    <row r="843" spans="13:14" ht="23">
      <c r="M843" s="33"/>
      <c r="N843" s="33"/>
    </row>
    <row r="844" spans="13:14" ht="23">
      <c r="M844" s="33"/>
      <c r="N844" s="33"/>
    </row>
    <row r="845" spans="13:14" ht="23">
      <c r="M845" s="33"/>
      <c r="N845" s="33"/>
    </row>
    <row r="846" spans="13:14" ht="23">
      <c r="M846" s="33"/>
      <c r="N846" s="33"/>
    </row>
    <row r="847" spans="13:14" ht="23">
      <c r="M847" s="33"/>
      <c r="N847" s="33"/>
    </row>
    <row r="848" spans="13:14" ht="23">
      <c r="M848" s="33"/>
      <c r="N848" s="33"/>
    </row>
    <row r="849" spans="13:14" ht="23">
      <c r="M849" s="33"/>
      <c r="N849" s="33"/>
    </row>
    <row r="850" spans="13:14" ht="23">
      <c r="M850" s="33"/>
      <c r="N850" s="33"/>
    </row>
    <row r="851" spans="13:14" ht="23">
      <c r="M851" s="33"/>
      <c r="N851" s="33"/>
    </row>
    <row r="852" spans="13:14" ht="23">
      <c r="M852" s="33"/>
      <c r="N852" s="33"/>
    </row>
    <row r="853" spans="13:14" ht="23">
      <c r="M853" s="33"/>
      <c r="N853" s="33"/>
    </row>
    <row r="854" spans="13:14" ht="23">
      <c r="M854" s="33"/>
      <c r="N854" s="33"/>
    </row>
    <row r="855" spans="13:14" ht="23">
      <c r="M855" s="33"/>
      <c r="N855" s="33"/>
    </row>
    <row r="856" spans="13:14" ht="23">
      <c r="M856" s="33"/>
      <c r="N856" s="33"/>
    </row>
    <row r="857" spans="13:14" ht="23">
      <c r="M857" s="33"/>
      <c r="N857" s="33"/>
    </row>
    <row r="858" spans="13:14" ht="23">
      <c r="M858" s="33"/>
      <c r="N858" s="33"/>
    </row>
    <row r="859" spans="13:14" ht="23">
      <c r="M859" s="33"/>
      <c r="N859" s="33"/>
    </row>
    <row r="860" spans="13:14" ht="23">
      <c r="M860" s="33"/>
      <c r="N860" s="33"/>
    </row>
    <row r="861" spans="13:14" ht="23">
      <c r="M861" s="33"/>
      <c r="N861" s="33"/>
    </row>
    <row r="862" spans="13:14" ht="23">
      <c r="M862" s="33"/>
      <c r="N862" s="33"/>
    </row>
    <row r="863" spans="13:14" ht="23">
      <c r="M863" s="33"/>
      <c r="N863" s="33"/>
    </row>
    <row r="864" spans="13:14" ht="23">
      <c r="M864" s="33"/>
      <c r="N864" s="33"/>
    </row>
    <row r="865" spans="13:14" ht="23">
      <c r="M865" s="33"/>
      <c r="N865" s="33"/>
    </row>
    <row r="866" spans="13:14" ht="23">
      <c r="M866" s="33"/>
      <c r="N866" s="33"/>
    </row>
    <row r="867" spans="13:14" ht="23">
      <c r="M867" s="33"/>
      <c r="N867" s="33"/>
    </row>
    <row r="868" spans="13:14" ht="23">
      <c r="M868" s="33"/>
      <c r="N868" s="33"/>
    </row>
    <row r="869" spans="13:14" ht="23">
      <c r="M869" s="33"/>
      <c r="N869" s="33"/>
    </row>
    <row r="870" spans="13:14" ht="23">
      <c r="M870" s="33"/>
      <c r="N870" s="33"/>
    </row>
    <row r="871" spans="13:14" ht="23">
      <c r="M871" s="33"/>
      <c r="N871" s="33"/>
    </row>
    <row r="872" spans="13:14" ht="23">
      <c r="M872" s="33"/>
      <c r="N872" s="33"/>
    </row>
    <row r="873" spans="13:14" ht="23">
      <c r="M873" s="33"/>
      <c r="N873" s="33"/>
    </row>
    <row r="874" spans="13:14" ht="23">
      <c r="M874" s="33"/>
      <c r="N874" s="33"/>
    </row>
    <row r="875" spans="13:14" ht="23">
      <c r="M875" s="33"/>
      <c r="N875" s="33"/>
    </row>
    <row r="876" spans="13:14" ht="23">
      <c r="M876" s="33"/>
      <c r="N876" s="33"/>
    </row>
    <row r="877" spans="13:14" ht="23">
      <c r="M877" s="33"/>
      <c r="N877" s="33"/>
    </row>
    <row r="878" spans="13:14" ht="23">
      <c r="M878" s="33"/>
      <c r="N878" s="33"/>
    </row>
    <row r="879" spans="13:14" ht="23">
      <c r="M879" s="33"/>
      <c r="N879" s="33"/>
    </row>
    <row r="880" spans="13:14" ht="23">
      <c r="M880" s="33"/>
      <c r="N880" s="33"/>
    </row>
    <row r="881" spans="13:14" ht="23">
      <c r="M881" s="33"/>
      <c r="N881" s="33"/>
    </row>
    <row r="882" spans="13:14" ht="23">
      <c r="M882" s="33"/>
      <c r="N882" s="33"/>
    </row>
    <row r="883" spans="13:14" ht="23">
      <c r="M883" s="33"/>
      <c r="N883" s="33"/>
    </row>
    <row r="884" spans="13:14" ht="23">
      <c r="M884" s="33"/>
      <c r="N884" s="33"/>
    </row>
    <row r="885" spans="13:14" ht="23">
      <c r="M885" s="33"/>
      <c r="N885" s="33"/>
    </row>
    <row r="886" spans="13:14" ht="23">
      <c r="M886" s="33"/>
      <c r="N886" s="33"/>
    </row>
    <row r="887" spans="13:14" ht="23">
      <c r="M887" s="33"/>
      <c r="N887" s="33"/>
    </row>
    <row r="888" spans="13:14" ht="23">
      <c r="M888" s="33"/>
      <c r="N888" s="33"/>
    </row>
    <row r="889" spans="13:14" ht="23">
      <c r="M889" s="33"/>
      <c r="N889" s="33"/>
    </row>
    <row r="890" spans="13:14" ht="23">
      <c r="M890" s="33"/>
      <c r="N890" s="33"/>
    </row>
    <row r="891" spans="13:14" ht="23">
      <c r="M891" s="33"/>
      <c r="N891" s="33"/>
    </row>
    <row r="892" spans="13:14" ht="23">
      <c r="M892" s="33"/>
      <c r="N892" s="33"/>
    </row>
    <row r="893" spans="13:14" ht="23">
      <c r="M893" s="33"/>
      <c r="N893" s="33"/>
    </row>
    <row r="894" spans="13:14" ht="23">
      <c r="M894" s="33"/>
      <c r="N894" s="33"/>
    </row>
    <row r="895" spans="13:14" ht="23">
      <c r="M895" s="33"/>
      <c r="N895" s="33"/>
    </row>
    <row r="896" spans="13:14" ht="23">
      <c r="M896" s="33"/>
      <c r="N896" s="33"/>
    </row>
    <row r="897" spans="13:14" ht="23">
      <c r="M897" s="33"/>
      <c r="N897" s="33"/>
    </row>
    <row r="898" spans="13:14" ht="23">
      <c r="M898" s="33"/>
      <c r="N898" s="33"/>
    </row>
    <row r="899" spans="13:14" ht="23">
      <c r="M899" s="33"/>
      <c r="N899" s="33"/>
    </row>
    <row r="900" spans="13:14" ht="23">
      <c r="M900" s="33"/>
      <c r="N900" s="33"/>
    </row>
    <row r="901" spans="13:14" ht="23">
      <c r="M901" s="33"/>
      <c r="N901" s="33"/>
    </row>
    <row r="902" spans="13:14" ht="23">
      <c r="M902" s="33"/>
      <c r="N902" s="33"/>
    </row>
    <row r="903" spans="13:14" ht="23">
      <c r="M903" s="33"/>
      <c r="N903" s="33"/>
    </row>
    <row r="904" spans="13:14" ht="23">
      <c r="M904" s="33"/>
      <c r="N904" s="33"/>
    </row>
    <row r="905" spans="13:14" ht="23">
      <c r="M905" s="33"/>
      <c r="N905" s="33"/>
    </row>
    <row r="906" spans="13:14" ht="23">
      <c r="M906" s="33"/>
      <c r="N906" s="33"/>
    </row>
    <row r="907" spans="13:14" ht="23">
      <c r="M907" s="33"/>
      <c r="N907" s="33"/>
    </row>
    <row r="908" spans="13:14" ht="23">
      <c r="M908" s="33"/>
      <c r="N908" s="33"/>
    </row>
    <row r="909" spans="13:14" ht="23">
      <c r="M909" s="33"/>
      <c r="N909" s="33"/>
    </row>
    <row r="910" spans="13:14" ht="23">
      <c r="M910" s="33"/>
      <c r="N910" s="33"/>
    </row>
    <row r="911" spans="13:14" ht="23">
      <c r="M911" s="33"/>
      <c r="N911" s="33"/>
    </row>
    <row r="912" spans="13:14" ht="23">
      <c r="M912" s="33"/>
      <c r="N912" s="33"/>
    </row>
    <row r="913" spans="13:14" ht="23">
      <c r="M913" s="33"/>
      <c r="N913" s="33"/>
    </row>
    <row r="914" spans="13:14" ht="23">
      <c r="M914" s="33"/>
      <c r="N914" s="33"/>
    </row>
    <row r="915" spans="13:14" ht="23">
      <c r="M915" s="33"/>
      <c r="N915" s="33"/>
    </row>
    <row r="916" spans="13:14" ht="23">
      <c r="M916" s="33"/>
      <c r="N916" s="33"/>
    </row>
    <row r="917" spans="13:14" ht="23">
      <c r="M917" s="33"/>
      <c r="N917" s="33"/>
    </row>
    <row r="918" spans="13:14" ht="23">
      <c r="M918" s="33"/>
      <c r="N918" s="33"/>
    </row>
    <row r="919" spans="13:14" ht="23">
      <c r="M919" s="33"/>
      <c r="N919" s="33"/>
    </row>
    <row r="920" spans="13:14" ht="23">
      <c r="M920" s="33"/>
      <c r="N920" s="33"/>
    </row>
    <row r="921" spans="13:14" ht="23">
      <c r="M921" s="33"/>
      <c r="N921" s="33"/>
    </row>
    <row r="922" spans="13:14" ht="23">
      <c r="M922" s="33"/>
      <c r="N922" s="33"/>
    </row>
    <row r="923" spans="13:14" ht="23">
      <c r="M923" s="33"/>
      <c r="N923" s="33"/>
    </row>
    <row r="924" spans="13:14" ht="23">
      <c r="M924" s="33"/>
      <c r="N924" s="33"/>
    </row>
    <row r="925" spans="13:14" ht="23">
      <c r="M925" s="33"/>
      <c r="N925" s="33"/>
    </row>
    <row r="926" spans="13:14" ht="23">
      <c r="M926" s="33"/>
      <c r="N926" s="33"/>
    </row>
    <row r="927" spans="13:14" ht="23">
      <c r="M927" s="33"/>
      <c r="N927" s="33"/>
    </row>
    <row r="928" spans="13:14" ht="23">
      <c r="M928" s="33"/>
      <c r="N928" s="33"/>
    </row>
    <row r="929" spans="13:14" ht="23">
      <c r="M929" s="33"/>
      <c r="N929" s="33"/>
    </row>
    <row r="930" spans="13:14" ht="23">
      <c r="M930" s="33"/>
      <c r="N930" s="33"/>
    </row>
    <row r="931" spans="13:14" ht="23">
      <c r="M931" s="33"/>
      <c r="N931" s="33"/>
    </row>
    <row r="932" spans="13:14" ht="23">
      <c r="M932" s="33"/>
      <c r="N932" s="33"/>
    </row>
    <row r="933" spans="13:14" ht="23">
      <c r="M933" s="33"/>
      <c r="N933" s="33"/>
    </row>
    <row r="934" spans="13:14" ht="23">
      <c r="M934" s="33"/>
      <c r="N934" s="33"/>
    </row>
    <row r="935" spans="13:14" ht="23">
      <c r="M935" s="33"/>
      <c r="N935" s="33"/>
    </row>
    <row r="936" spans="13:14" ht="23">
      <c r="M936" s="33"/>
      <c r="N936" s="33"/>
    </row>
    <row r="937" spans="13:14" ht="23">
      <c r="M937" s="33"/>
      <c r="N937" s="33"/>
    </row>
    <row r="938" spans="13:14" ht="23">
      <c r="M938" s="33"/>
      <c r="N938" s="33"/>
    </row>
    <row r="939" spans="13:14" ht="23">
      <c r="M939" s="33"/>
      <c r="N939" s="33"/>
    </row>
    <row r="940" spans="13:14" ht="23">
      <c r="M940" s="33"/>
      <c r="N940" s="33"/>
    </row>
    <row r="941" spans="13:14" ht="23">
      <c r="M941" s="33"/>
      <c r="N941" s="33"/>
    </row>
    <row r="942" spans="13:14" ht="23">
      <c r="M942" s="33"/>
      <c r="N942" s="33"/>
    </row>
    <row r="943" spans="13:14" ht="23">
      <c r="M943" s="33"/>
      <c r="N943" s="33"/>
    </row>
    <row r="944" spans="13:14" ht="23">
      <c r="M944" s="33"/>
      <c r="N944" s="33"/>
    </row>
    <row r="945" spans="13:14" ht="23">
      <c r="M945" s="33"/>
      <c r="N945" s="33"/>
    </row>
    <row r="946" spans="13:14" ht="23">
      <c r="M946" s="33"/>
      <c r="N946" s="33"/>
    </row>
    <row r="947" spans="13:14" ht="23">
      <c r="M947" s="33"/>
      <c r="N947" s="33"/>
    </row>
    <row r="948" spans="13:14" ht="23">
      <c r="M948" s="33"/>
      <c r="N948" s="33"/>
    </row>
    <row r="949" spans="13:14" ht="23">
      <c r="M949" s="33"/>
      <c r="N949" s="33"/>
    </row>
    <row r="950" spans="13:14" ht="23">
      <c r="M950" s="33"/>
      <c r="N950" s="33"/>
    </row>
    <row r="951" spans="13:14" ht="23">
      <c r="M951" s="33"/>
      <c r="N951" s="33"/>
    </row>
    <row r="952" spans="13:14" ht="23">
      <c r="M952" s="33"/>
      <c r="N952" s="33"/>
    </row>
    <row r="953" spans="13:14" ht="23">
      <c r="M953" s="33"/>
      <c r="N953" s="33"/>
    </row>
    <row r="954" spans="13:14" ht="23">
      <c r="M954" s="33"/>
      <c r="N954" s="33"/>
    </row>
    <row r="955" spans="13:14" ht="23">
      <c r="M955" s="33"/>
      <c r="N955" s="33"/>
    </row>
    <row r="956" spans="13:14" ht="23">
      <c r="M956" s="33"/>
      <c r="N956" s="33"/>
    </row>
    <row r="957" spans="13:14" ht="23">
      <c r="M957" s="33"/>
      <c r="N957" s="33"/>
    </row>
    <row r="958" spans="13:14" ht="23">
      <c r="M958" s="33"/>
      <c r="N958" s="33"/>
    </row>
    <row r="959" spans="13:14" ht="23">
      <c r="M959" s="33"/>
      <c r="N959" s="33"/>
    </row>
    <row r="960" spans="13:14" ht="23">
      <c r="M960" s="33"/>
      <c r="N960" s="33"/>
    </row>
    <row r="961" spans="13:14" ht="23">
      <c r="M961" s="33"/>
      <c r="N961" s="33"/>
    </row>
    <row r="962" spans="13:14" ht="23">
      <c r="M962" s="33"/>
      <c r="N962" s="33"/>
    </row>
    <row r="963" spans="13:14" ht="23">
      <c r="M963" s="33"/>
      <c r="N963" s="33"/>
    </row>
    <row r="964" spans="13:14" ht="23">
      <c r="M964" s="33"/>
      <c r="N964" s="33"/>
    </row>
    <row r="965" spans="13:14" ht="23">
      <c r="M965" s="33"/>
      <c r="N965" s="33"/>
    </row>
    <row r="966" spans="13:14" ht="23">
      <c r="M966" s="33"/>
      <c r="N966" s="33"/>
    </row>
    <row r="967" spans="13:14" ht="23">
      <c r="M967" s="33"/>
      <c r="N967" s="33"/>
    </row>
    <row r="968" spans="13:14" ht="23">
      <c r="M968" s="33"/>
      <c r="N968" s="33"/>
    </row>
    <row r="969" spans="13:14" ht="23">
      <c r="M969" s="33"/>
      <c r="N969" s="33"/>
    </row>
    <row r="970" spans="13:14" ht="23">
      <c r="M970" s="33"/>
      <c r="N970" s="33"/>
    </row>
    <row r="971" spans="13:14" ht="23">
      <c r="M971" s="33"/>
      <c r="N971" s="33"/>
    </row>
    <row r="972" spans="13:14" ht="23">
      <c r="M972" s="33"/>
      <c r="N972" s="33"/>
    </row>
    <row r="973" spans="13:14" ht="23">
      <c r="M973" s="33"/>
      <c r="N973" s="33"/>
    </row>
    <row r="974" spans="13:14" ht="23">
      <c r="M974" s="33"/>
      <c r="N974" s="33"/>
    </row>
    <row r="975" spans="13:14" ht="23">
      <c r="M975" s="33"/>
      <c r="N975" s="33"/>
    </row>
    <row r="976" spans="13:14" ht="23">
      <c r="M976" s="33"/>
      <c r="N976" s="33"/>
    </row>
    <row r="977" spans="13:14" ht="23">
      <c r="M977" s="33"/>
      <c r="N977" s="33"/>
    </row>
    <row r="978" spans="13:14" ht="23">
      <c r="M978" s="33"/>
      <c r="N978" s="33"/>
    </row>
    <row r="979" spans="13:14" ht="23">
      <c r="M979" s="33"/>
      <c r="N979" s="33"/>
    </row>
    <row r="980" spans="13:14" ht="23">
      <c r="M980" s="33"/>
      <c r="N980" s="33"/>
    </row>
    <row r="981" spans="13:14" ht="23">
      <c r="M981" s="33"/>
      <c r="N981" s="33"/>
    </row>
    <row r="982" spans="13:14" ht="23">
      <c r="M982" s="33"/>
      <c r="N982" s="33"/>
    </row>
    <row r="983" spans="13:14" ht="23">
      <c r="M983" s="33"/>
      <c r="N983" s="33"/>
    </row>
    <row r="984" spans="13:14" ht="23">
      <c r="M984" s="33"/>
      <c r="N984" s="33"/>
    </row>
    <row r="985" spans="13:14" ht="23">
      <c r="M985" s="33"/>
      <c r="N985" s="33"/>
    </row>
    <row r="986" spans="13:14" ht="23">
      <c r="M986" s="33"/>
      <c r="N986" s="33"/>
    </row>
    <row r="987" spans="13:14" ht="23">
      <c r="M987" s="33"/>
      <c r="N987" s="33"/>
    </row>
    <row r="988" spans="13:14" ht="23">
      <c r="M988" s="33"/>
      <c r="N988" s="33"/>
    </row>
    <row r="989" spans="13:14" ht="23">
      <c r="M989" s="33"/>
      <c r="N989" s="33"/>
    </row>
    <row r="990" spans="13:14" ht="23">
      <c r="M990" s="33"/>
      <c r="N990" s="33"/>
    </row>
    <row r="991" spans="13:14" ht="23">
      <c r="M991" s="33"/>
      <c r="N991" s="33"/>
    </row>
    <row r="992" spans="13:14" ht="23">
      <c r="M992" s="33"/>
      <c r="N992" s="33"/>
    </row>
    <row r="993" spans="13:14" ht="23">
      <c r="M993" s="33"/>
      <c r="N993" s="33"/>
    </row>
    <row r="994" spans="13:14" ht="23">
      <c r="M994" s="33"/>
      <c r="N994" s="33"/>
    </row>
    <row r="995" spans="13:14" ht="23">
      <c r="M995" s="33"/>
      <c r="N995" s="33"/>
    </row>
    <row r="996" spans="13:14" ht="23">
      <c r="M996" s="33"/>
      <c r="N996" s="33"/>
    </row>
    <row r="997" spans="13:14" ht="23">
      <c r="M997" s="33"/>
      <c r="N997" s="33"/>
    </row>
    <row r="998" spans="13:14" ht="23">
      <c r="M998" s="33"/>
      <c r="N998" s="33"/>
    </row>
    <row r="999" spans="13:14" ht="23">
      <c r="M999" s="33"/>
      <c r="N999" s="33"/>
    </row>
    <row r="1000" spans="13:14" ht="23">
      <c r="M1000" s="33"/>
      <c r="N1000" s="33"/>
    </row>
  </sheetData>
  <mergeCells count="4">
    <mergeCell ref="D4:J4"/>
    <mergeCell ref="B5:B28"/>
    <mergeCell ref="N12:U12"/>
    <mergeCell ref="N14:U15"/>
  </mergeCells>
  <phoneticPr fontId="62" type="noConversion"/>
  <hyperlinks>
    <hyperlink ref="B2" r:id="rId1" xr:uid="{00000000-0004-0000-0800-000000000000}"/>
  </hyperlinks>
  <pageMargins left="0.7" right="0.7" top="0.75" bottom="0.75" header="0.3" footer="0.3"/>
  <pageSetup paperSize="9" orientation="landscape" horizontalDpi="0" verticalDpi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AI1001"/>
  <sheetViews>
    <sheetView showGridLines="0" workbookViewId="0">
      <selection activeCell="Q9" sqref="Q9:R9"/>
    </sheetView>
  </sheetViews>
  <sheetFormatPr baseColWidth="10" defaultColWidth="12.6640625" defaultRowHeight="15.75" customHeight="1"/>
  <cols>
    <col min="1" max="1" width="4" customWidth="1"/>
    <col min="2" max="2" width="6.83203125" customWidth="1"/>
    <col min="3" max="26" width="5.1640625" customWidth="1"/>
    <col min="27" max="27" width="1.83203125" customWidth="1"/>
    <col min="28" max="35" width="5.1640625" customWidth="1"/>
  </cols>
  <sheetData>
    <row r="1" spans="2:35" ht="13">
      <c r="B1" s="38"/>
    </row>
    <row r="2" spans="2:35" ht="17">
      <c r="B2" s="173"/>
      <c r="C2" s="93" t="s">
        <v>996</v>
      </c>
      <c r="D2" s="94"/>
      <c r="E2" s="94"/>
      <c r="F2" s="94"/>
      <c r="G2" s="94"/>
      <c r="H2" s="94"/>
      <c r="I2" s="94"/>
      <c r="J2" s="95"/>
      <c r="K2" s="93" t="s">
        <v>997</v>
      </c>
      <c r="L2" s="94"/>
      <c r="M2" s="94"/>
      <c r="N2" s="94"/>
      <c r="O2" s="94"/>
      <c r="P2" s="94"/>
      <c r="Q2" s="94"/>
      <c r="R2" s="95"/>
      <c r="S2" s="93" t="s">
        <v>998</v>
      </c>
      <c r="T2" s="94"/>
      <c r="U2" s="94"/>
      <c r="V2" s="94"/>
      <c r="W2" s="94"/>
      <c r="X2" s="94"/>
      <c r="Y2" s="94"/>
      <c r="Z2" s="95"/>
      <c r="AA2" s="39"/>
      <c r="AB2" s="174" t="s">
        <v>999</v>
      </c>
      <c r="AC2" s="175"/>
      <c r="AD2" s="175"/>
      <c r="AE2" s="175"/>
      <c r="AF2" s="175"/>
      <c r="AG2" s="175"/>
      <c r="AH2" s="175"/>
      <c r="AI2" s="81"/>
    </row>
    <row r="3" spans="2:35" ht="17">
      <c r="B3" s="90"/>
      <c r="C3" s="93" t="s">
        <v>568</v>
      </c>
      <c r="D3" s="94"/>
      <c r="E3" s="94"/>
      <c r="F3" s="95"/>
      <c r="G3" s="93" t="s">
        <v>569</v>
      </c>
      <c r="H3" s="94"/>
      <c r="I3" s="94"/>
      <c r="J3" s="95"/>
      <c r="K3" s="93" t="s">
        <v>568</v>
      </c>
      <c r="L3" s="94"/>
      <c r="M3" s="94"/>
      <c r="N3" s="95"/>
      <c r="O3" s="93" t="s">
        <v>569</v>
      </c>
      <c r="P3" s="94"/>
      <c r="Q3" s="94"/>
      <c r="R3" s="95"/>
      <c r="S3" s="93" t="s">
        <v>568</v>
      </c>
      <c r="T3" s="94"/>
      <c r="U3" s="94"/>
      <c r="V3" s="95"/>
      <c r="W3" s="93" t="s">
        <v>569</v>
      </c>
      <c r="X3" s="94"/>
      <c r="Y3" s="94"/>
      <c r="Z3" s="95"/>
      <c r="AA3" s="39"/>
      <c r="AB3" s="176"/>
      <c r="AC3" s="176"/>
      <c r="AD3" s="176"/>
      <c r="AE3" s="176"/>
      <c r="AF3" s="176"/>
      <c r="AG3" s="176"/>
      <c r="AH3" s="176"/>
      <c r="AI3" s="84"/>
    </row>
    <row r="4" spans="2:35" ht="45">
      <c r="B4" s="206" t="s">
        <v>1000</v>
      </c>
      <c r="C4" s="61" t="s">
        <v>155</v>
      </c>
      <c r="D4" s="62"/>
      <c r="E4" s="77" t="s">
        <v>156</v>
      </c>
      <c r="F4" s="67"/>
      <c r="G4" s="101" t="s">
        <v>173</v>
      </c>
      <c r="H4" s="62"/>
      <c r="I4" s="66" t="s">
        <v>175</v>
      </c>
      <c r="J4" s="67"/>
      <c r="K4" s="61"/>
      <c r="L4" s="62"/>
      <c r="M4" s="77"/>
      <c r="N4" s="67"/>
      <c r="O4" s="85"/>
      <c r="P4" s="62"/>
      <c r="Q4" s="66"/>
      <c r="R4" s="67"/>
      <c r="S4" s="61" t="s">
        <v>249</v>
      </c>
      <c r="T4" s="62"/>
      <c r="U4" s="77" t="s">
        <v>250</v>
      </c>
      <c r="V4" s="67"/>
      <c r="W4" s="162"/>
      <c r="X4" s="62"/>
      <c r="Y4" s="66" t="s">
        <v>851</v>
      </c>
      <c r="Z4" s="67"/>
      <c r="AA4" s="40"/>
      <c r="AB4" s="75"/>
      <c r="AC4" s="181"/>
      <c r="AD4" s="191"/>
      <c r="AE4" s="192"/>
      <c r="AF4" s="65"/>
      <c r="AG4" s="193"/>
      <c r="AH4" s="196"/>
      <c r="AI4" s="197"/>
    </row>
    <row r="5" spans="2:35" ht="45">
      <c r="B5" s="89"/>
      <c r="C5" s="63"/>
      <c r="D5" s="64"/>
      <c r="E5" s="78" t="s">
        <v>156</v>
      </c>
      <c r="F5" s="69"/>
      <c r="G5" s="63"/>
      <c r="H5" s="64"/>
      <c r="I5" s="68" t="s">
        <v>177</v>
      </c>
      <c r="J5" s="69"/>
      <c r="K5" s="63"/>
      <c r="L5" s="64"/>
      <c r="M5" s="78"/>
      <c r="N5" s="69"/>
      <c r="O5" s="63"/>
      <c r="P5" s="64"/>
      <c r="Q5" s="68"/>
      <c r="R5" s="69"/>
      <c r="S5" s="63"/>
      <c r="T5" s="64"/>
      <c r="U5" s="78" t="s">
        <v>250</v>
      </c>
      <c r="V5" s="69"/>
      <c r="W5" s="63"/>
      <c r="X5" s="64"/>
      <c r="Y5" s="68" t="s">
        <v>855</v>
      </c>
      <c r="Z5" s="69"/>
      <c r="AA5" s="40"/>
      <c r="AB5" s="182"/>
      <c r="AC5" s="183"/>
      <c r="AD5" s="177"/>
      <c r="AE5" s="178"/>
      <c r="AF5" s="194"/>
      <c r="AG5" s="195"/>
      <c r="AH5" s="179"/>
      <c r="AI5" s="180"/>
    </row>
    <row r="6" spans="2:35" ht="23">
      <c r="B6" s="89"/>
      <c r="C6" s="71" t="s">
        <v>662</v>
      </c>
      <c r="D6" s="72"/>
      <c r="E6" s="79" t="s">
        <v>156</v>
      </c>
      <c r="F6" s="69"/>
      <c r="G6" s="87" t="s">
        <v>673</v>
      </c>
      <c r="H6" s="72"/>
      <c r="I6" s="104" t="s">
        <v>178</v>
      </c>
      <c r="J6" s="69"/>
      <c r="K6" s="71"/>
      <c r="L6" s="72"/>
      <c r="M6" s="79"/>
      <c r="N6" s="69"/>
      <c r="O6" s="87"/>
      <c r="P6" s="72"/>
      <c r="Q6" s="70"/>
      <c r="R6" s="69"/>
      <c r="S6" s="71" t="s">
        <v>849</v>
      </c>
      <c r="T6" s="72"/>
      <c r="U6" s="79" t="s">
        <v>250</v>
      </c>
      <c r="V6" s="69"/>
      <c r="W6" s="87" t="s">
        <v>857</v>
      </c>
      <c r="X6" s="72"/>
      <c r="Y6" s="188"/>
      <c r="Z6" s="69"/>
      <c r="AA6" s="41"/>
      <c r="AB6" s="189"/>
      <c r="AC6" s="190"/>
      <c r="AD6" s="184"/>
      <c r="AE6" s="178"/>
      <c r="AF6" s="185"/>
      <c r="AG6" s="186"/>
      <c r="AH6" s="187"/>
      <c r="AI6" s="180"/>
    </row>
    <row r="7" spans="2:35" ht="22">
      <c r="B7" s="90"/>
      <c r="C7" s="59" t="s">
        <v>1001</v>
      </c>
      <c r="D7" s="60"/>
      <c r="E7" s="76" t="s">
        <v>158</v>
      </c>
      <c r="F7" s="74"/>
      <c r="G7" s="86" t="s">
        <v>685</v>
      </c>
      <c r="H7" s="60"/>
      <c r="I7" s="73" t="s">
        <v>181</v>
      </c>
      <c r="J7" s="74"/>
      <c r="K7" s="59"/>
      <c r="L7" s="60"/>
      <c r="M7" s="76"/>
      <c r="N7" s="74"/>
      <c r="O7" s="86"/>
      <c r="P7" s="60"/>
      <c r="Q7" s="73"/>
      <c r="R7" s="74"/>
      <c r="S7" s="59" t="s">
        <v>1002</v>
      </c>
      <c r="T7" s="60"/>
      <c r="U7" s="76" t="s">
        <v>252</v>
      </c>
      <c r="V7" s="74"/>
      <c r="W7" s="86" t="s">
        <v>788</v>
      </c>
      <c r="X7" s="60"/>
      <c r="Y7" s="73" t="s">
        <v>439</v>
      </c>
      <c r="Z7" s="74"/>
      <c r="AA7" s="42"/>
      <c r="AB7" s="204"/>
      <c r="AC7" s="205"/>
      <c r="AD7" s="198"/>
      <c r="AE7" s="199"/>
      <c r="AF7" s="200"/>
      <c r="AG7" s="201"/>
      <c r="AH7" s="202"/>
      <c r="AI7" s="203"/>
    </row>
    <row r="8" spans="2:35" ht="45">
      <c r="B8" s="206" t="s">
        <v>1003</v>
      </c>
      <c r="C8" s="61" t="s">
        <v>138</v>
      </c>
      <c r="D8" s="62"/>
      <c r="E8" s="77" t="s">
        <v>96</v>
      </c>
      <c r="F8" s="67"/>
      <c r="G8" s="101" t="s">
        <v>144</v>
      </c>
      <c r="H8" s="62"/>
      <c r="I8" s="66" t="s">
        <v>146</v>
      </c>
      <c r="J8" s="67"/>
      <c r="K8" s="61" t="s">
        <v>94</v>
      </c>
      <c r="L8" s="62"/>
      <c r="M8" s="77" t="s">
        <v>69</v>
      </c>
      <c r="N8" s="67"/>
      <c r="O8" s="211" t="s">
        <v>810</v>
      </c>
      <c r="P8" s="62"/>
      <c r="Q8" s="212" t="s">
        <v>84</v>
      </c>
      <c r="R8" s="67"/>
      <c r="S8" s="61" t="s">
        <v>65</v>
      </c>
      <c r="T8" s="62"/>
      <c r="U8" s="77" t="s">
        <v>67</v>
      </c>
      <c r="V8" s="67"/>
      <c r="W8" s="213" t="s">
        <v>82</v>
      </c>
      <c r="X8" s="62"/>
      <c r="Y8" s="66" t="s">
        <v>826</v>
      </c>
      <c r="Z8" s="67"/>
      <c r="AA8" s="43"/>
      <c r="AB8" s="214" t="s">
        <v>220</v>
      </c>
      <c r="AC8" s="64"/>
      <c r="AD8" s="207" t="s">
        <v>222</v>
      </c>
      <c r="AE8" s="208"/>
      <c r="AF8" s="209" t="s">
        <v>233</v>
      </c>
      <c r="AG8" s="64"/>
      <c r="AH8" s="210" t="s">
        <v>235</v>
      </c>
      <c r="AI8" s="208"/>
    </row>
    <row r="9" spans="2:35" ht="45">
      <c r="B9" s="89"/>
      <c r="C9" s="63"/>
      <c r="D9" s="64"/>
      <c r="E9" s="78" t="s">
        <v>96</v>
      </c>
      <c r="F9" s="69"/>
      <c r="G9" s="63"/>
      <c r="H9" s="64"/>
      <c r="I9" s="68" t="s">
        <v>148</v>
      </c>
      <c r="J9" s="69"/>
      <c r="K9" s="63"/>
      <c r="L9" s="64"/>
      <c r="M9" s="78" t="s">
        <v>69</v>
      </c>
      <c r="N9" s="69"/>
      <c r="O9" s="63"/>
      <c r="P9" s="64"/>
      <c r="Q9" s="215" t="s">
        <v>87</v>
      </c>
      <c r="R9" s="69"/>
      <c r="S9" s="63"/>
      <c r="T9" s="64"/>
      <c r="U9" s="78" t="s">
        <v>68</v>
      </c>
      <c r="V9" s="69"/>
      <c r="W9" s="63"/>
      <c r="X9" s="64"/>
      <c r="Y9" s="68" t="s">
        <v>87</v>
      </c>
      <c r="Z9" s="69"/>
      <c r="AA9" s="43"/>
      <c r="AB9" s="165"/>
      <c r="AC9" s="64"/>
      <c r="AD9" s="78" t="s">
        <v>222</v>
      </c>
      <c r="AE9" s="69"/>
      <c r="AF9" s="63"/>
      <c r="AG9" s="64"/>
      <c r="AH9" s="68" t="s">
        <v>235</v>
      </c>
      <c r="AI9" s="69"/>
    </row>
    <row r="10" spans="2:35" ht="23">
      <c r="B10" s="89"/>
      <c r="C10" s="71" t="s">
        <v>640</v>
      </c>
      <c r="D10" s="72"/>
      <c r="E10" s="79" t="s">
        <v>96</v>
      </c>
      <c r="F10" s="69"/>
      <c r="G10" s="87" t="s">
        <v>644</v>
      </c>
      <c r="H10" s="72"/>
      <c r="I10" s="104" t="s">
        <v>149</v>
      </c>
      <c r="J10" s="69"/>
      <c r="K10" s="71" t="s">
        <v>813</v>
      </c>
      <c r="L10" s="72"/>
      <c r="M10" s="79" t="s">
        <v>69</v>
      </c>
      <c r="N10" s="69"/>
      <c r="O10" s="87" t="s">
        <v>1004</v>
      </c>
      <c r="P10" s="72"/>
      <c r="Q10" s="230" t="s">
        <v>816</v>
      </c>
      <c r="R10" s="69"/>
      <c r="S10" s="71" t="s">
        <v>824</v>
      </c>
      <c r="T10" s="72"/>
      <c r="U10" s="79" t="s">
        <v>68</v>
      </c>
      <c r="V10" s="69"/>
      <c r="W10" s="87" t="s">
        <v>833</v>
      </c>
      <c r="X10" s="72"/>
      <c r="Y10" s="104" t="s">
        <v>88</v>
      </c>
      <c r="Z10" s="69"/>
      <c r="AA10" s="41"/>
      <c r="AB10" s="158" t="s">
        <v>513</v>
      </c>
      <c r="AC10" s="72"/>
      <c r="AD10" s="79" t="s">
        <v>222</v>
      </c>
      <c r="AE10" s="69"/>
      <c r="AF10" s="87" t="s">
        <v>515</v>
      </c>
      <c r="AG10" s="72"/>
      <c r="AH10" s="70" t="s">
        <v>235</v>
      </c>
      <c r="AI10" s="69"/>
    </row>
    <row r="11" spans="2:35" ht="22">
      <c r="B11" s="90"/>
      <c r="C11" s="59" t="s">
        <v>530</v>
      </c>
      <c r="D11" s="60"/>
      <c r="E11" s="76" t="s">
        <v>139</v>
      </c>
      <c r="F11" s="74"/>
      <c r="G11" s="86" t="s">
        <v>531</v>
      </c>
      <c r="H11" s="60"/>
      <c r="I11" s="73" t="s">
        <v>152</v>
      </c>
      <c r="J11" s="74"/>
      <c r="K11" s="59" t="s">
        <v>1005</v>
      </c>
      <c r="L11" s="60"/>
      <c r="M11" s="76" t="s">
        <v>98</v>
      </c>
      <c r="N11" s="74"/>
      <c r="O11" s="229" t="s">
        <v>516</v>
      </c>
      <c r="P11" s="60"/>
      <c r="Q11" s="228" t="s">
        <v>91</v>
      </c>
      <c r="R11" s="74"/>
      <c r="S11" s="59" t="s">
        <v>840</v>
      </c>
      <c r="T11" s="60"/>
      <c r="U11" s="76" t="s">
        <v>71</v>
      </c>
      <c r="V11" s="74"/>
      <c r="W11" s="86" t="s">
        <v>1006</v>
      </c>
      <c r="X11" s="60"/>
      <c r="Y11" s="73" t="s">
        <v>91</v>
      </c>
      <c r="Z11" s="74"/>
      <c r="AA11" s="42"/>
      <c r="AB11" s="239" t="s">
        <v>220</v>
      </c>
      <c r="AC11" s="240"/>
      <c r="AD11" s="241" t="s">
        <v>224</v>
      </c>
      <c r="AE11" s="242"/>
      <c r="AF11" s="243" t="s">
        <v>1007</v>
      </c>
      <c r="AG11" s="240"/>
      <c r="AH11" s="244" t="s">
        <v>237</v>
      </c>
      <c r="AI11" s="242"/>
    </row>
    <row r="12" spans="2:35" ht="45">
      <c r="B12" s="206" t="s">
        <v>1008</v>
      </c>
      <c r="C12" s="61" t="s">
        <v>13</v>
      </c>
      <c r="D12" s="62"/>
      <c r="E12" s="77" t="s">
        <v>14</v>
      </c>
      <c r="F12" s="67"/>
      <c r="G12" s="101" t="s">
        <v>54</v>
      </c>
      <c r="H12" s="62"/>
      <c r="I12" s="66" t="s">
        <v>56</v>
      </c>
      <c r="J12" s="67"/>
      <c r="K12" s="61"/>
      <c r="L12" s="62"/>
      <c r="M12" s="77"/>
      <c r="N12" s="67"/>
      <c r="O12" s="65"/>
      <c r="P12" s="62"/>
      <c r="Q12" s="66"/>
      <c r="R12" s="67"/>
      <c r="S12" s="61"/>
      <c r="T12" s="62"/>
      <c r="U12" s="77"/>
      <c r="V12" s="67"/>
      <c r="W12" s="65"/>
      <c r="X12" s="62"/>
      <c r="Y12" s="66"/>
      <c r="Z12" s="67"/>
      <c r="AA12" s="43"/>
      <c r="AB12" s="222"/>
      <c r="AC12" s="223"/>
      <c r="AD12" s="216"/>
      <c r="AE12" s="217"/>
      <c r="AF12" s="218"/>
      <c r="AG12" s="219"/>
      <c r="AH12" s="220"/>
      <c r="AI12" s="221"/>
    </row>
    <row r="13" spans="2:35" ht="45">
      <c r="B13" s="89"/>
      <c r="C13" s="63"/>
      <c r="D13" s="64"/>
      <c r="E13" s="78" t="s">
        <v>14</v>
      </c>
      <c r="F13" s="69"/>
      <c r="G13" s="63"/>
      <c r="H13" s="64"/>
      <c r="I13" s="68" t="s">
        <v>58</v>
      </c>
      <c r="J13" s="69"/>
      <c r="K13" s="63"/>
      <c r="L13" s="64"/>
      <c r="M13" s="78"/>
      <c r="N13" s="69"/>
      <c r="O13" s="63"/>
      <c r="P13" s="64"/>
      <c r="Q13" s="68"/>
      <c r="R13" s="69"/>
      <c r="S13" s="63"/>
      <c r="T13" s="64"/>
      <c r="U13" s="78"/>
      <c r="V13" s="69"/>
      <c r="W13" s="63"/>
      <c r="X13" s="64"/>
      <c r="Y13" s="68"/>
      <c r="Z13" s="69"/>
      <c r="AA13" s="43"/>
      <c r="AB13" s="182"/>
      <c r="AC13" s="183"/>
      <c r="AD13" s="177"/>
      <c r="AE13" s="178"/>
      <c r="AF13" s="194"/>
      <c r="AG13" s="195"/>
      <c r="AH13" s="179"/>
      <c r="AI13" s="180"/>
    </row>
    <row r="14" spans="2:35" ht="23">
      <c r="B14" s="89"/>
      <c r="C14" s="71" t="s">
        <v>575</v>
      </c>
      <c r="D14" s="72"/>
      <c r="E14" s="79" t="s">
        <v>296</v>
      </c>
      <c r="F14" s="69"/>
      <c r="G14" s="87" t="s">
        <v>581</v>
      </c>
      <c r="H14" s="72"/>
      <c r="I14" s="104" t="s">
        <v>59</v>
      </c>
      <c r="J14" s="69"/>
      <c r="K14" s="71"/>
      <c r="L14" s="72"/>
      <c r="M14" s="79"/>
      <c r="N14" s="69"/>
      <c r="O14" s="87"/>
      <c r="P14" s="72"/>
      <c r="Q14" s="70"/>
      <c r="R14" s="69"/>
      <c r="S14" s="71"/>
      <c r="T14" s="72"/>
      <c r="U14" s="79"/>
      <c r="V14" s="69"/>
      <c r="W14" s="87"/>
      <c r="X14" s="72"/>
      <c r="Y14" s="70"/>
      <c r="Z14" s="69"/>
      <c r="AA14" s="41"/>
      <c r="AB14" s="189"/>
      <c r="AC14" s="190"/>
      <c r="AD14" s="184"/>
      <c r="AE14" s="178"/>
      <c r="AF14" s="185"/>
      <c r="AG14" s="186"/>
      <c r="AH14" s="187"/>
      <c r="AI14" s="180"/>
    </row>
    <row r="15" spans="2:35" ht="22">
      <c r="B15" s="90"/>
      <c r="C15" s="59" t="s">
        <v>1009</v>
      </c>
      <c r="D15" s="60"/>
      <c r="E15" s="76" t="s">
        <v>1010</v>
      </c>
      <c r="F15" s="74"/>
      <c r="G15" s="86" t="s">
        <v>1011</v>
      </c>
      <c r="H15" s="60"/>
      <c r="I15" s="73" t="s">
        <v>62</v>
      </c>
      <c r="J15" s="74"/>
      <c r="K15" s="59"/>
      <c r="L15" s="60"/>
      <c r="M15" s="76"/>
      <c r="N15" s="74"/>
      <c r="O15" s="86"/>
      <c r="P15" s="60"/>
      <c r="Q15" s="73"/>
      <c r="R15" s="74"/>
      <c r="S15" s="59"/>
      <c r="T15" s="60"/>
      <c r="U15" s="76"/>
      <c r="V15" s="74"/>
      <c r="W15" s="86"/>
      <c r="X15" s="60"/>
      <c r="Y15" s="73"/>
      <c r="Z15" s="74"/>
      <c r="AA15" s="42"/>
      <c r="AB15" s="231"/>
      <c r="AC15" s="232"/>
      <c r="AD15" s="233"/>
      <c r="AE15" s="234"/>
      <c r="AF15" s="235"/>
      <c r="AG15" s="236"/>
      <c r="AH15" s="237"/>
      <c r="AI15" s="238"/>
    </row>
    <row r="16" spans="2:35" ht="13">
      <c r="B16" s="38"/>
    </row>
    <row r="17" spans="1:35" ht="13">
      <c r="B17" s="38"/>
    </row>
    <row r="18" spans="1:35" ht="71">
      <c r="A18" s="1"/>
      <c r="B18" s="44" t="s">
        <v>1</v>
      </c>
      <c r="C18" s="45" t="s">
        <v>1012</v>
      </c>
      <c r="D18" s="46" t="s">
        <v>2</v>
      </c>
      <c r="E18" s="46" t="s">
        <v>1013</v>
      </c>
      <c r="F18" s="46" t="s">
        <v>1014</v>
      </c>
      <c r="G18" s="227" t="s">
        <v>1015</v>
      </c>
      <c r="H18" s="225"/>
      <c r="I18" s="227" t="s">
        <v>1016</v>
      </c>
      <c r="J18" s="225"/>
      <c r="K18" s="227" t="s">
        <v>1017</v>
      </c>
      <c r="L18" s="2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34.5" customHeight="1">
      <c r="A19" s="47"/>
      <c r="B19" s="48" t="s">
        <v>1018</v>
      </c>
      <c r="C19" s="48" t="s">
        <v>13</v>
      </c>
      <c r="D19" s="49" t="s">
        <v>14</v>
      </c>
      <c r="E19" s="49" t="s">
        <v>14</v>
      </c>
      <c r="F19" s="49" t="s">
        <v>1010</v>
      </c>
      <c r="G19" s="226" t="s">
        <v>1019</v>
      </c>
      <c r="H19" s="225"/>
      <c r="I19" s="226" t="s">
        <v>1020</v>
      </c>
      <c r="J19" s="225"/>
      <c r="K19" s="226" t="s">
        <v>1021</v>
      </c>
      <c r="L19" s="225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</row>
    <row r="20" spans="1:35" ht="34.5" customHeight="1">
      <c r="A20" s="47"/>
      <c r="B20" s="50" t="s">
        <v>1022</v>
      </c>
      <c r="C20" s="50" t="s">
        <v>138</v>
      </c>
      <c r="D20" s="51" t="s">
        <v>96</v>
      </c>
      <c r="E20" s="51" t="s">
        <v>96</v>
      </c>
      <c r="F20" s="51" t="s">
        <v>139</v>
      </c>
      <c r="G20" s="224" t="s">
        <v>1019</v>
      </c>
      <c r="H20" s="225"/>
      <c r="I20" s="224" t="s">
        <v>1023</v>
      </c>
      <c r="J20" s="225"/>
      <c r="K20" s="224" t="s">
        <v>1021</v>
      </c>
      <c r="L20" s="225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</row>
    <row r="21" spans="1:35" ht="34.5" customHeight="1">
      <c r="A21" s="47"/>
      <c r="B21" s="48" t="s">
        <v>1024</v>
      </c>
      <c r="C21" s="48" t="s">
        <v>155</v>
      </c>
      <c r="D21" s="49" t="s">
        <v>156</v>
      </c>
      <c r="E21" s="49" t="s">
        <v>156</v>
      </c>
      <c r="F21" s="49" t="s">
        <v>158</v>
      </c>
      <c r="G21" s="226" t="s">
        <v>1019</v>
      </c>
      <c r="H21" s="225"/>
      <c r="I21" s="226" t="s">
        <v>94</v>
      </c>
      <c r="J21" s="225"/>
      <c r="K21" s="226" t="s">
        <v>1021</v>
      </c>
      <c r="L21" s="225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</row>
    <row r="22" spans="1:35" ht="34.5" customHeight="1">
      <c r="A22" s="47"/>
      <c r="B22" s="50" t="s">
        <v>1025</v>
      </c>
      <c r="C22" s="50" t="s">
        <v>249</v>
      </c>
      <c r="D22" s="51" t="s">
        <v>250</v>
      </c>
      <c r="E22" s="51" t="s">
        <v>250</v>
      </c>
      <c r="F22" s="51" t="s">
        <v>252</v>
      </c>
      <c r="G22" s="224" t="s">
        <v>1026</v>
      </c>
      <c r="H22" s="225"/>
      <c r="I22" s="224" t="s">
        <v>94</v>
      </c>
      <c r="J22" s="225"/>
      <c r="K22" s="224" t="s">
        <v>1027</v>
      </c>
      <c r="L22" s="225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5" ht="34.5" customHeight="1">
      <c r="A23" s="47"/>
      <c r="B23" s="48" t="s">
        <v>1028</v>
      </c>
      <c r="C23" s="48" t="s">
        <v>94</v>
      </c>
      <c r="D23" s="49" t="s">
        <v>69</v>
      </c>
      <c r="E23" s="49" t="s">
        <v>69</v>
      </c>
      <c r="F23" s="49" t="s">
        <v>98</v>
      </c>
      <c r="G23" s="226" t="s">
        <v>790</v>
      </c>
      <c r="H23" s="225"/>
      <c r="I23" s="226" t="s">
        <v>1023</v>
      </c>
      <c r="J23" s="225"/>
      <c r="K23" s="226" t="s">
        <v>1021</v>
      </c>
      <c r="L23" s="225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5" ht="34.5" customHeight="1">
      <c r="A24" s="47"/>
      <c r="B24" s="50" t="s">
        <v>1029</v>
      </c>
      <c r="C24" s="50" t="s">
        <v>65</v>
      </c>
      <c r="D24" s="51" t="s">
        <v>67</v>
      </c>
      <c r="E24" s="51" t="s">
        <v>68</v>
      </c>
      <c r="F24" s="51" t="s">
        <v>71</v>
      </c>
      <c r="G24" s="224" t="s">
        <v>1026</v>
      </c>
      <c r="H24" s="225"/>
      <c r="I24" s="224" t="s">
        <v>1023</v>
      </c>
      <c r="J24" s="225"/>
      <c r="K24" s="224" t="s">
        <v>1027</v>
      </c>
      <c r="L24" s="225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</row>
    <row r="25" spans="1:35" ht="13">
      <c r="B25" s="38"/>
    </row>
    <row r="26" spans="1:35" ht="13">
      <c r="B26" s="38"/>
    </row>
    <row r="27" spans="1:35" ht="13">
      <c r="B27" s="38"/>
    </row>
    <row r="28" spans="1:35" ht="13">
      <c r="B28" s="38"/>
    </row>
    <row r="29" spans="1:35" ht="13">
      <c r="B29" s="38"/>
    </row>
    <row r="30" spans="1:35" ht="13">
      <c r="B30" s="38"/>
    </row>
    <row r="31" spans="1:35" ht="13">
      <c r="B31" s="38"/>
    </row>
    <row r="32" spans="1:35" ht="13">
      <c r="B32" s="38"/>
    </row>
    <row r="33" spans="2:2" ht="13">
      <c r="B33" s="38"/>
    </row>
    <row r="34" spans="2:2" ht="13">
      <c r="B34" s="38"/>
    </row>
    <row r="35" spans="2:2" ht="13">
      <c r="B35" s="38"/>
    </row>
    <row r="36" spans="2:2" ht="13">
      <c r="B36" s="38"/>
    </row>
    <row r="37" spans="2:2" ht="13">
      <c r="B37" s="38"/>
    </row>
    <row r="38" spans="2:2" ht="13">
      <c r="B38" s="38"/>
    </row>
    <row r="39" spans="2:2" ht="13">
      <c r="B39" s="38"/>
    </row>
    <row r="40" spans="2:2" ht="13">
      <c r="B40" s="38"/>
    </row>
    <row r="41" spans="2:2" ht="13">
      <c r="B41" s="38"/>
    </row>
    <row r="42" spans="2:2" ht="13">
      <c r="B42" s="38"/>
    </row>
    <row r="43" spans="2:2" ht="13">
      <c r="B43" s="38"/>
    </row>
    <row r="44" spans="2:2" ht="13">
      <c r="B44" s="38"/>
    </row>
    <row r="45" spans="2:2" ht="13">
      <c r="B45" s="38"/>
    </row>
    <row r="46" spans="2:2" ht="13">
      <c r="B46" s="38"/>
    </row>
    <row r="47" spans="2:2" ht="13">
      <c r="B47" s="38"/>
    </row>
    <row r="48" spans="2:2" ht="13">
      <c r="B48" s="38"/>
    </row>
    <row r="49" spans="2:2" ht="13">
      <c r="B49" s="38"/>
    </row>
    <row r="50" spans="2:2" ht="13">
      <c r="B50" s="38"/>
    </row>
    <row r="51" spans="2:2" ht="13">
      <c r="B51" s="38"/>
    </row>
    <row r="52" spans="2:2" ht="13">
      <c r="B52" s="38"/>
    </row>
    <row r="53" spans="2:2" ht="13">
      <c r="B53" s="38"/>
    </row>
    <row r="54" spans="2:2" ht="13">
      <c r="B54" s="38"/>
    </row>
    <row r="55" spans="2:2" ht="13">
      <c r="B55" s="38"/>
    </row>
    <row r="56" spans="2:2" ht="13">
      <c r="B56" s="38"/>
    </row>
    <row r="57" spans="2:2" ht="13">
      <c r="B57" s="38"/>
    </row>
    <row r="58" spans="2:2" ht="13">
      <c r="B58" s="38"/>
    </row>
    <row r="59" spans="2:2" ht="13">
      <c r="B59" s="38"/>
    </row>
    <row r="60" spans="2:2" ht="13">
      <c r="B60" s="38"/>
    </row>
    <row r="61" spans="2:2" ht="13">
      <c r="B61" s="38"/>
    </row>
    <row r="62" spans="2:2" ht="13">
      <c r="B62" s="38"/>
    </row>
    <row r="63" spans="2:2" ht="13">
      <c r="B63" s="38"/>
    </row>
    <row r="64" spans="2:2" ht="13">
      <c r="B64" s="38"/>
    </row>
    <row r="65" spans="2:2" ht="13">
      <c r="B65" s="38"/>
    </row>
    <row r="66" spans="2:2" ht="13">
      <c r="B66" s="38"/>
    </row>
    <row r="67" spans="2:2" ht="13">
      <c r="B67" s="38"/>
    </row>
    <row r="68" spans="2:2" ht="13">
      <c r="B68" s="38"/>
    </row>
    <row r="69" spans="2:2" ht="13">
      <c r="B69" s="38"/>
    </row>
    <row r="70" spans="2:2" ht="13">
      <c r="B70" s="38"/>
    </row>
    <row r="71" spans="2:2" ht="13">
      <c r="B71" s="38"/>
    </row>
    <row r="72" spans="2:2" ht="13">
      <c r="B72" s="38"/>
    </row>
    <row r="73" spans="2:2" ht="13">
      <c r="B73" s="38"/>
    </row>
    <row r="74" spans="2:2" ht="13">
      <c r="B74" s="38"/>
    </row>
    <row r="75" spans="2:2" ht="13">
      <c r="B75" s="38"/>
    </row>
    <row r="76" spans="2:2" ht="13">
      <c r="B76" s="38"/>
    </row>
    <row r="77" spans="2:2" ht="13">
      <c r="B77" s="38"/>
    </row>
    <row r="78" spans="2:2" ht="13">
      <c r="B78" s="38"/>
    </row>
    <row r="79" spans="2:2" ht="13">
      <c r="B79" s="38"/>
    </row>
    <row r="80" spans="2:2" ht="13">
      <c r="B80" s="38"/>
    </row>
    <row r="81" spans="2:2" ht="13">
      <c r="B81" s="38"/>
    </row>
    <row r="82" spans="2:2" ht="13">
      <c r="B82" s="38"/>
    </row>
    <row r="83" spans="2:2" ht="13">
      <c r="B83" s="38"/>
    </row>
    <row r="84" spans="2:2" ht="13">
      <c r="B84" s="38"/>
    </row>
    <row r="85" spans="2:2" ht="13">
      <c r="B85" s="38"/>
    </row>
    <row r="86" spans="2:2" ht="13">
      <c r="B86" s="38"/>
    </row>
    <row r="87" spans="2:2" ht="13">
      <c r="B87" s="38"/>
    </row>
    <row r="88" spans="2:2" ht="13">
      <c r="B88" s="38"/>
    </row>
    <row r="89" spans="2:2" ht="13">
      <c r="B89" s="38"/>
    </row>
    <row r="90" spans="2:2" ht="13">
      <c r="B90" s="38"/>
    </row>
    <row r="91" spans="2:2" ht="13">
      <c r="B91" s="38"/>
    </row>
    <row r="92" spans="2:2" ht="13">
      <c r="B92" s="38"/>
    </row>
    <row r="93" spans="2:2" ht="13">
      <c r="B93" s="38"/>
    </row>
    <row r="94" spans="2:2" ht="13">
      <c r="B94" s="38"/>
    </row>
    <row r="95" spans="2:2" ht="13">
      <c r="B95" s="38"/>
    </row>
    <row r="96" spans="2:2" ht="13">
      <c r="B96" s="38"/>
    </row>
    <row r="97" spans="2:2" ht="13">
      <c r="B97" s="38"/>
    </row>
    <row r="98" spans="2:2" ht="13">
      <c r="B98" s="38"/>
    </row>
    <row r="99" spans="2:2" ht="13">
      <c r="B99" s="38"/>
    </row>
    <row r="100" spans="2:2" ht="13">
      <c r="B100" s="38"/>
    </row>
    <row r="101" spans="2:2" ht="13">
      <c r="B101" s="38"/>
    </row>
    <row r="102" spans="2:2" ht="13">
      <c r="B102" s="38"/>
    </row>
    <row r="103" spans="2:2" ht="13">
      <c r="B103" s="38"/>
    </row>
    <row r="104" spans="2:2" ht="13">
      <c r="B104" s="38"/>
    </row>
    <row r="105" spans="2:2" ht="13">
      <c r="B105" s="38"/>
    </row>
    <row r="106" spans="2:2" ht="13">
      <c r="B106" s="38"/>
    </row>
    <row r="107" spans="2:2" ht="13">
      <c r="B107" s="38"/>
    </row>
    <row r="108" spans="2:2" ht="13">
      <c r="B108" s="38"/>
    </row>
    <row r="109" spans="2:2" ht="13">
      <c r="B109" s="38"/>
    </row>
    <row r="110" spans="2:2" ht="13">
      <c r="B110" s="38"/>
    </row>
    <row r="111" spans="2:2" ht="13">
      <c r="B111" s="38"/>
    </row>
    <row r="112" spans="2:2" ht="13">
      <c r="B112" s="38"/>
    </row>
    <row r="113" spans="2:2" ht="13">
      <c r="B113" s="38"/>
    </row>
    <row r="114" spans="2:2" ht="13">
      <c r="B114" s="38"/>
    </row>
    <row r="115" spans="2:2" ht="13">
      <c r="B115" s="38"/>
    </row>
    <row r="116" spans="2:2" ht="13">
      <c r="B116" s="38"/>
    </row>
    <row r="117" spans="2:2" ht="13">
      <c r="B117" s="38"/>
    </row>
    <row r="118" spans="2:2" ht="13">
      <c r="B118" s="38"/>
    </row>
    <row r="119" spans="2:2" ht="13">
      <c r="B119" s="38"/>
    </row>
    <row r="120" spans="2:2" ht="13">
      <c r="B120" s="38"/>
    </row>
    <row r="121" spans="2:2" ht="13">
      <c r="B121" s="38"/>
    </row>
    <row r="122" spans="2:2" ht="13">
      <c r="B122" s="38"/>
    </row>
    <row r="123" spans="2:2" ht="13">
      <c r="B123" s="38"/>
    </row>
    <row r="124" spans="2:2" ht="13">
      <c r="B124" s="38"/>
    </row>
    <row r="125" spans="2:2" ht="13">
      <c r="B125" s="38"/>
    </row>
    <row r="126" spans="2:2" ht="13">
      <c r="B126" s="38"/>
    </row>
    <row r="127" spans="2:2" ht="13">
      <c r="B127" s="38"/>
    </row>
    <row r="128" spans="2:2" ht="13">
      <c r="B128" s="38"/>
    </row>
    <row r="129" spans="2:2" ht="13">
      <c r="B129" s="38"/>
    </row>
    <row r="130" spans="2:2" ht="13">
      <c r="B130" s="38"/>
    </row>
    <row r="131" spans="2:2" ht="13">
      <c r="B131" s="38"/>
    </row>
    <row r="132" spans="2:2" ht="13">
      <c r="B132" s="38"/>
    </row>
    <row r="133" spans="2:2" ht="13">
      <c r="B133" s="38"/>
    </row>
    <row r="134" spans="2:2" ht="13">
      <c r="B134" s="38"/>
    </row>
    <row r="135" spans="2:2" ht="13">
      <c r="B135" s="38"/>
    </row>
    <row r="136" spans="2:2" ht="13">
      <c r="B136" s="38"/>
    </row>
    <row r="137" spans="2:2" ht="13">
      <c r="B137" s="38"/>
    </row>
    <row r="138" spans="2:2" ht="13">
      <c r="B138" s="38"/>
    </row>
    <row r="139" spans="2:2" ht="13">
      <c r="B139" s="38"/>
    </row>
    <row r="140" spans="2:2" ht="13">
      <c r="B140" s="38"/>
    </row>
    <row r="141" spans="2:2" ht="13">
      <c r="B141" s="38"/>
    </row>
    <row r="142" spans="2:2" ht="13">
      <c r="B142" s="38"/>
    </row>
    <row r="143" spans="2:2" ht="13">
      <c r="B143" s="38"/>
    </row>
    <row r="144" spans="2:2" ht="13">
      <c r="B144" s="38"/>
    </row>
    <row r="145" spans="2:2" ht="13">
      <c r="B145" s="38"/>
    </row>
    <row r="146" spans="2:2" ht="13">
      <c r="B146" s="38"/>
    </row>
    <row r="147" spans="2:2" ht="13">
      <c r="B147" s="38"/>
    </row>
    <row r="148" spans="2:2" ht="13">
      <c r="B148" s="38"/>
    </row>
    <row r="149" spans="2:2" ht="13">
      <c r="B149" s="38"/>
    </row>
    <row r="150" spans="2:2" ht="13">
      <c r="B150" s="38"/>
    </row>
    <row r="151" spans="2:2" ht="13">
      <c r="B151" s="38"/>
    </row>
    <row r="152" spans="2:2" ht="13">
      <c r="B152" s="38"/>
    </row>
    <row r="153" spans="2:2" ht="13">
      <c r="B153" s="38"/>
    </row>
    <row r="154" spans="2:2" ht="13">
      <c r="B154" s="38"/>
    </row>
    <row r="155" spans="2:2" ht="13">
      <c r="B155" s="38"/>
    </row>
    <row r="156" spans="2:2" ht="13">
      <c r="B156" s="38"/>
    </row>
    <row r="157" spans="2:2" ht="13">
      <c r="B157" s="38"/>
    </row>
    <row r="158" spans="2:2" ht="13">
      <c r="B158" s="38"/>
    </row>
    <row r="159" spans="2:2" ht="13">
      <c r="B159" s="38"/>
    </row>
    <row r="160" spans="2:2" ht="13">
      <c r="B160" s="38"/>
    </row>
    <row r="161" spans="2:2" ht="13">
      <c r="B161" s="38"/>
    </row>
    <row r="162" spans="2:2" ht="13">
      <c r="B162" s="38"/>
    </row>
    <row r="163" spans="2:2" ht="13">
      <c r="B163" s="38"/>
    </row>
    <row r="164" spans="2:2" ht="13">
      <c r="B164" s="38"/>
    </row>
    <row r="165" spans="2:2" ht="13">
      <c r="B165" s="38"/>
    </row>
    <row r="166" spans="2:2" ht="13">
      <c r="B166" s="38"/>
    </row>
    <row r="167" spans="2:2" ht="13">
      <c r="B167" s="38"/>
    </row>
    <row r="168" spans="2:2" ht="13">
      <c r="B168" s="38"/>
    </row>
    <row r="169" spans="2:2" ht="13">
      <c r="B169" s="38"/>
    </row>
    <row r="170" spans="2:2" ht="13">
      <c r="B170" s="38"/>
    </row>
    <row r="171" spans="2:2" ht="13">
      <c r="B171" s="38"/>
    </row>
    <row r="172" spans="2:2" ht="13">
      <c r="B172" s="38"/>
    </row>
    <row r="173" spans="2:2" ht="13">
      <c r="B173" s="38"/>
    </row>
    <row r="174" spans="2:2" ht="13">
      <c r="B174" s="38"/>
    </row>
    <row r="175" spans="2:2" ht="13">
      <c r="B175" s="38"/>
    </row>
    <row r="176" spans="2:2" ht="13">
      <c r="B176" s="38"/>
    </row>
    <row r="177" spans="2:2" ht="13">
      <c r="B177" s="38"/>
    </row>
    <row r="178" spans="2:2" ht="13">
      <c r="B178" s="38"/>
    </row>
    <row r="179" spans="2:2" ht="13">
      <c r="B179" s="38"/>
    </row>
    <row r="180" spans="2:2" ht="13">
      <c r="B180" s="38"/>
    </row>
    <row r="181" spans="2:2" ht="13">
      <c r="B181" s="38"/>
    </row>
    <row r="182" spans="2:2" ht="13">
      <c r="B182" s="38"/>
    </row>
    <row r="183" spans="2:2" ht="13">
      <c r="B183" s="38"/>
    </row>
    <row r="184" spans="2:2" ht="13">
      <c r="B184" s="38"/>
    </row>
    <row r="185" spans="2:2" ht="13">
      <c r="B185" s="38"/>
    </row>
    <row r="186" spans="2:2" ht="13">
      <c r="B186" s="38"/>
    </row>
    <row r="187" spans="2:2" ht="13">
      <c r="B187" s="38"/>
    </row>
    <row r="188" spans="2:2" ht="13">
      <c r="B188" s="38"/>
    </row>
    <row r="189" spans="2:2" ht="13">
      <c r="B189" s="38"/>
    </row>
    <row r="190" spans="2:2" ht="13">
      <c r="B190" s="38"/>
    </row>
    <row r="191" spans="2:2" ht="13">
      <c r="B191" s="38"/>
    </row>
    <row r="192" spans="2:2" ht="13">
      <c r="B192" s="38"/>
    </row>
    <row r="193" spans="2:2" ht="13">
      <c r="B193" s="38"/>
    </row>
    <row r="194" spans="2:2" ht="13">
      <c r="B194" s="38"/>
    </row>
    <row r="195" spans="2:2" ht="13">
      <c r="B195" s="38"/>
    </row>
    <row r="196" spans="2:2" ht="13">
      <c r="B196" s="38"/>
    </row>
    <row r="197" spans="2:2" ht="13">
      <c r="B197" s="38"/>
    </row>
    <row r="198" spans="2:2" ht="13">
      <c r="B198" s="38"/>
    </row>
    <row r="199" spans="2:2" ht="13">
      <c r="B199" s="38"/>
    </row>
    <row r="200" spans="2:2" ht="13">
      <c r="B200" s="38"/>
    </row>
    <row r="201" spans="2:2" ht="13">
      <c r="B201" s="38"/>
    </row>
    <row r="202" spans="2:2" ht="13">
      <c r="B202" s="38"/>
    </row>
    <row r="203" spans="2:2" ht="13">
      <c r="B203" s="38"/>
    </row>
    <row r="204" spans="2:2" ht="13">
      <c r="B204" s="38"/>
    </row>
    <row r="205" spans="2:2" ht="13">
      <c r="B205" s="38"/>
    </row>
    <row r="206" spans="2:2" ht="13">
      <c r="B206" s="38"/>
    </row>
    <row r="207" spans="2:2" ht="13">
      <c r="B207" s="38"/>
    </row>
    <row r="208" spans="2:2" ht="13">
      <c r="B208" s="38"/>
    </row>
    <row r="209" spans="2:2" ht="13">
      <c r="B209" s="38"/>
    </row>
    <row r="210" spans="2:2" ht="13">
      <c r="B210" s="38"/>
    </row>
    <row r="211" spans="2:2" ht="13">
      <c r="B211" s="38"/>
    </row>
    <row r="212" spans="2:2" ht="13">
      <c r="B212" s="38"/>
    </row>
    <row r="213" spans="2:2" ht="13">
      <c r="B213" s="38"/>
    </row>
    <row r="214" spans="2:2" ht="13">
      <c r="B214" s="38"/>
    </row>
    <row r="215" spans="2:2" ht="13">
      <c r="B215" s="38"/>
    </row>
    <row r="216" spans="2:2" ht="13">
      <c r="B216" s="38"/>
    </row>
    <row r="217" spans="2:2" ht="13">
      <c r="B217" s="38"/>
    </row>
    <row r="218" spans="2:2" ht="13">
      <c r="B218" s="38"/>
    </row>
    <row r="219" spans="2:2" ht="13">
      <c r="B219" s="38"/>
    </row>
    <row r="220" spans="2:2" ht="13">
      <c r="B220" s="38"/>
    </row>
    <row r="221" spans="2:2" ht="13">
      <c r="B221" s="38"/>
    </row>
    <row r="222" spans="2:2" ht="13">
      <c r="B222" s="38"/>
    </row>
    <row r="223" spans="2:2" ht="13">
      <c r="B223" s="38"/>
    </row>
    <row r="224" spans="2:2" ht="13">
      <c r="B224" s="38"/>
    </row>
    <row r="225" spans="2:2" ht="13">
      <c r="B225" s="38"/>
    </row>
    <row r="226" spans="2:2" ht="13">
      <c r="B226" s="38"/>
    </row>
    <row r="227" spans="2:2" ht="13">
      <c r="B227" s="38"/>
    </row>
    <row r="228" spans="2:2" ht="13">
      <c r="B228" s="38"/>
    </row>
    <row r="229" spans="2:2" ht="13">
      <c r="B229" s="38"/>
    </row>
    <row r="230" spans="2:2" ht="13">
      <c r="B230" s="38"/>
    </row>
    <row r="231" spans="2:2" ht="13">
      <c r="B231" s="38"/>
    </row>
    <row r="232" spans="2:2" ht="13">
      <c r="B232" s="38"/>
    </row>
    <row r="233" spans="2:2" ht="13">
      <c r="B233" s="38"/>
    </row>
    <row r="234" spans="2:2" ht="13">
      <c r="B234" s="38"/>
    </row>
    <row r="235" spans="2:2" ht="13">
      <c r="B235" s="38"/>
    </row>
    <row r="236" spans="2:2" ht="13">
      <c r="B236" s="38"/>
    </row>
    <row r="237" spans="2:2" ht="13">
      <c r="B237" s="38"/>
    </row>
    <row r="238" spans="2:2" ht="13">
      <c r="B238" s="38"/>
    </row>
    <row r="239" spans="2:2" ht="13">
      <c r="B239" s="38"/>
    </row>
    <row r="240" spans="2:2" ht="13">
      <c r="B240" s="38"/>
    </row>
    <row r="241" spans="2:2" ht="13">
      <c r="B241" s="38"/>
    </row>
    <row r="242" spans="2:2" ht="13">
      <c r="B242" s="38"/>
    </row>
    <row r="243" spans="2:2" ht="13">
      <c r="B243" s="38"/>
    </row>
    <row r="244" spans="2:2" ht="13">
      <c r="B244" s="38"/>
    </row>
    <row r="245" spans="2:2" ht="13">
      <c r="B245" s="38"/>
    </row>
    <row r="246" spans="2:2" ht="13">
      <c r="B246" s="38"/>
    </row>
    <row r="247" spans="2:2" ht="13">
      <c r="B247" s="38"/>
    </row>
    <row r="248" spans="2:2" ht="13">
      <c r="B248" s="38"/>
    </row>
    <row r="249" spans="2:2" ht="13">
      <c r="B249" s="38"/>
    </row>
    <row r="250" spans="2:2" ht="13">
      <c r="B250" s="38"/>
    </row>
    <row r="251" spans="2:2" ht="13">
      <c r="B251" s="38"/>
    </row>
    <row r="252" spans="2:2" ht="13">
      <c r="B252" s="38"/>
    </row>
    <row r="253" spans="2:2" ht="13">
      <c r="B253" s="38"/>
    </row>
    <row r="254" spans="2:2" ht="13">
      <c r="B254" s="38"/>
    </row>
    <row r="255" spans="2:2" ht="13">
      <c r="B255" s="38"/>
    </row>
    <row r="256" spans="2:2" ht="13">
      <c r="B256" s="38"/>
    </row>
    <row r="257" spans="2:2" ht="13">
      <c r="B257" s="38"/>
    </row>
    <row r="258" spans="2:2" ht="13">
      <c r="B258" s="38"/>
    </row>
    <row r="259" spans="2:2" ht="13">
      <c r="B259" s="38"/>
    </row>
    <row r="260" spans="2:2" ht="13">
      <c r="B260" s="38"/>
    </row>
    <row r="261" spans="2:2" ht="13">
      <c r="B261" s="38"/>
    </row>
    <row r="262" spans="2:2" ht="13">
      <c r="B262" s="38"/>
    </row>
    <row r="263" spans="2:2" ht="13">
      <c r="B263" s="38"/>
    </row>
    <row r="264" spans="2:2" ht="13">
      <c r="B264" s="38"/>
    </row>
    <row r="265" spans="2:2" ht="13">
      <c r="B265" s="38"/>
    </row>
    <row r="266" spans="2:2" ht="13">
      <c r="B266" s="38"/>
    </row>
    <row r="267" spans="2:2" ht="13">
      <c r="B267" s="38"/>
    </row>
    <row r="268" spans="2:2" ht="13">
      <c r="B268" s="38"/>
    </row>
    <row r="269" spans="2:2" ht="13">
      <c r="B269" s="38"/>
    </row>
    <row r="270" spans="2:2" ht="13">
      <c r="B270" s="38"/>
    </row>
    <row r="271" spans="2:2" ht="13">
      <c r="B271" s="38"/>
    </row>
    <row r="272" spans="2:2" ht="13">
      <c r="B272" s="38"/>
    </row>
    <row r="273" spans="2:2" ht="13">
      <c r="B273" s="38"/>
    </row>
    <row r="274" spans="2:2" ht="13">
      <c r="B274" s="38"/>
    </row>
    <row r="275" spans="2:2" ht="13">
      <c r="B275" s="38"/>
    </row>
    <row r="276" spans="2:2" ht="13">
      <c r="B276" s="38"/>
    </row>
    <row r="277" spans="2:2" ht="13">
      <c r="B277" s="38"/>
    </row>
    <row r="278" spans="2:2" ht="13">
      <c r="B278" s="38"/>
    </row>
    <row r="279" spans="2:2" ht="13">
      <c r="B279" s="38"/>
    </row>
    <row r="280" spans="2:2" ht="13">
      <c r="B280" s="38"/>
    </row>
    <row r="281" spans="2:2" ht="13">
      <c r="B281" s="38"/>
    </row>
    <row r="282" spans="2:2" ht="13">
      <c r="B282" s="38"/>
    </row>
    <row r="283" spans="2:2" ht="13">
      <c r="B283" s="38"/>
    </row>
    <row r="284" spans="2:2" ht="13">
      <c r="B284" s="38"/>
    </row>
    <row r="285" spans="2:2" ht="13">
      <c r="B285" s="38"/>
    </row>
    <row r="286" spans="2:2" ht="13">
      <c r="B286" s="38"/>
    </row>
    <row r="287" spans="2:2" ht="13">
      <c r="B287" s="38"/>
    </row>
    <row r="288" spans="2:2" ht="13">
      <c r="B288" s="38"/>
    </row>
    <row r="289" spans="2:2" ht="13">
      <c r="B289" s="38"/>
    </row>
    <row r="290" spans="2:2" ht="13">
      <c r="B290" s="38"/>
    </row>
    <row r="291" sp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row>
    <row r="295" spans="2:2" ht="13">
      <c r="B295" s="38"/>
    </row>
    <row r="296" spans="2:2" ht="13">
      <c r="B296" s="38"/>
    </row>
    <row r="297" spans="2:2" ht="13">
      <c r="B297" s="38"/>
    </row>
    <row r="298" spans="2:2" ht="13">
      <c r="B298" s="38"/>
    </row>
    <row r="299" spans="2:2" ht="13">
      <c r="B299" s="38"/>
    </row>
    <row r="300" spans="2:2" ht="13">
      <c r="B300" s="38"/>
    </row>
    <row r="301" spans="2:2" ht="13">
      <c r="B301" s="38"/>
    </row>
    <row r="302" spans="2:2" ht="13">
      <c r="B302" s="38"/>
    </row>
    <row r="303" spans="2:2" ht="13">
      <c r="B303" s="38"/>
    </row>
    <row r="304" spans="2:2" ht="13">
      <c r="B304" s="38"/>
    </row>
    <row r="305" spans="2:2" ht="13">
      <c r="B305" s="38"/>
    </row>
    <row r="306" spans="2:2" ht="13">
      <c r="B306" s="38"/>
    </row>
    <row r="307" spans="2:2" ht="13">
      <c r="B307" s="38"/>
    </row>
    <row r="308" spans="2:2" ht="13">
      <c r="B308" s="38"/>
    </row>
    <row r="309" spans="2:2" ht="13">
      <c r="B309" s="38"/>
    </row>
    <row r="310" spans="2:2" ht="13">
      <c r="B310" s="38"/>
    </row>
    <row r="311" spans="2:2" ht="13">
      <c r="B311" s="38"/>
    </row>
    <row r="312" spans="2:2" ht="13">
      <c r="B312" s="38"/>
    </row>
    <row r="313" spans="2:2" ht="13">
      <c r="B313" s="38"/>
    </row>
    <row r="314" spans="2:2" ht="13">
      <c r="B314" s="38"/>
    </row>
    <row r="315" spans="2:2" ht="13">
      <c r="B315" s="38"/>
    </row>
    <row r="316" spans="2:2" ht="13">
      <c r="B316" s="38"/>
    </row>
    <row r="317" spans="2:2" ht="13">
      <c r="B317" s="38"/>
    </row>
    <row r="318" spans="2:2" ht="13">
      <c r="B318" s="38"/>
    </row>
    <row r="319" spans="2:2" ht="13">
      <c r="B319" s="38"/>
    </row>
    <row r="320" spans="2:2" ht="13">
      <c r="B320" s="38"/>
    </row>
    <row r="321" spans="2:2" ht="13">
      <c r="B321" s="38"/>
    </row>
    <row r="322" spans="2:2" ht="13">
      <c r="B322" s="38"/>
    </row>
    <row r="323" spans="2:2" ht="13">
      <c r="B323" s="38"/>
    </row>
    <row r="324" spans="2:2" ht="13">
      <c r="B324" s="38"/>
    </row>
    <row r="325" spans="2:2" ht="13">
      <c r="B325" s="38"/>
    </row>
    <row r="326" spans="2:2" ht="13">
      <c r="B326" s="38"/>
    </row>
    <row r="327" spans="2:2" ht="13">
      <c r="B327" s="38"/>
    </row>
    <row r="328" spans="2:2" ht="13">
      <c r="B328" s="38"/>
    </row>
    <row r="329" spans="2:2" ht="13">
      <c r="B329" s="38"/>
    </row>
    <row r="330" spans="2:2" ht="13">
      <c r="B330" s="38"/>
    </row>
    <row r="331" spans="2:2" ht="13">
      <c r="B331" s="38"/>
    </row>
    <row r="332" spans="2:2" ht="13">
      <c r="B332" s="38"/>
    </row>
    <row r="333" spans="2:2" ht="13">
      <c r="B333" s="38"/>
    </row>
    <row r="334" spans="2:2" ht="13">
      <c r="B334" s="38"/>
    </row>
    <row r="335" spans="2:2" ht="13">
      <c r="B335" s="38"/>
    </row>
    <row r="336" spans="2:2" ht="13">
      <c r="B336" s="38"/>
    </row>
    <row r="337" spans="2:2" ht="13">
      <c r="B337" s="38"/>
    </row>
    <row r="338" spans="2:2" ht="13">
      <c r="B338" s="38"/>
    </row>
    <row r="339" spans="2:2" ht="13">
      <c r="B339" s="38"/>
    </row>
    <row r="340" spans="2:2" ht="13">
      <c r="B340" s="38"/>
    </row>
    <row r="341" spans="2:2" ht="13">
      <c r="B341" s="38"/>
    </row>
    <row r="342" spans="2:2" ht="13">
      <c r="B342" s="38"/>
    </row>
    <row r="343" spans="2:2" ht="13">
      <c r="B343" s="38"/>
    </row>
    <row r="344" spans="2:2" ht="13">
      <c r="B344" s="38"/>
    </row>
    <row r="345" spans="2:2" ht="13">
      <c r="B345" s="38"/>
    </row>
    <row r="346" spans="2:2" ht="13">
      <c r="B346" s="38"/>
    </row>
    <row r="347" spans="2:2" ht="13">
      <c r="B347" s="38"/>
    </row>
    <row r="348" spans="2:2" ht="13">
      <c r="B348" s="38"/>
    </row>
    <row r="349" spans="2:2" ht="13">
      <c r="B349" s="38"/>
    </row>
    <row r="350" spans="2:2" ht="13">
      <c r="B350" s="38"/>
    </row>
    <row r="351" spans="2:2" ht="13">
      <c r="B351" s="38"/>
    </row>
    <row r="352" spans="2:2" ht="13">
      <c r="B352" s="38"/>
    </row>
    <row r="353" spans="2:2" ht="13">
      <c r="B353" s="38"/>
    </row>
    <row r="354" spans="2:2" ht="13">
      <c r="B354" s="38"/>
    </row>
    <row r="355" spans="2:2" ht="13">
      <c r="B355" s="38"/>
    </row>
    <row r="356" spans="2:2" ht="13">
      <c r="B356" s="38"/>
    </row>
    <row r="357" spans="2:2" ht="13">
      <c r="B357" s="38"/>
    </row>
    <row r="358" spans="2:2" ht="13">
      <c r="B358" s="38"/>
    </row>
    <row r="359" spans="2:2" ht="13">
      <c r="B359" s="38"/>
    </row>
    <row r="360" spans="2:2" ht="13">
      <c r="B360" s="38"/>
    </row>
    <row r="361" spans="2:2" ht="13">
      <c r="B361" s="38"/>
    </row>
    <row r="362" spans="2:2" ht="13">
      <c r="B362" s="38"/>
    </row>
    <row r="363" spans="2:2" ht="13">
      <c r="B363" s="38"/>
    </row>
    <row r="364" spans="2:2" ht="13">
      <c r="B364" s="38"/>
    </row>
    <row r="365" spans="2:2" ht="13">
      <c r="B365" s="38"/>
    </row>
    <row r="366" spans="2:2" ht="13">
      <c r="B366" s="38"/>
    </row>
    <row r="367" spans="2:2" ht="13">
      <c r="B367" s="38"/>
    </row>
    <row r="368" spans="2:2" ht="13">
      <c r="B368" s="38"/>
    </row>
    <row r="369" spans="2:2" ht="13">
      <c r="B369" s="38"/>
    </row>
    <row r="370" spans="2:2" ht="13">
      <c r="B370" s="38"/>
    </row>
    <row r="371" spans="2:2" ht="13">
      <c r="B371" s="38"/>
    </row>
    <row r="372" spans="2:2" ht="13">
      <c r="B372" s="38"/>
    </row>
    <row r="373" spans="2:2" ht="13">
      <c r="B373" s="38"/>
    </row>
    <row r="374" spans="2:2" ht="13">
      <c r="B374" s="38"/>
    </row>
    <row r="375" spans="2:2" ht="13">
      <c r="B375" s="38"/>
    </row>
    <row r="376" spans="2:2" ht="13">
      <c r="B376" s="38"/>
    </row>
    <row r="377" spans="2:2" ht="13">
      <c r="B377" s="38"/>
    </row>
    <row r="378" spans="2:2" ht="13">
      <c r="B378" s="38"/>
    </row>
    <row r="379" spans="2:2" ht="13">
      <c r="B379" s="38"/>
    </row>
    <row r="380" spans="2:2" ht="13">
      <c r="B380" s="38"/>
    </row>
    <row r="381" spans="2:2" ht="13">
      <c r="B381" s="38"/>
    </row>
    <row r="382" spans="2:2" ht="13">
      <c r="B382" s="38"/>
    </row>
    <row r="383" spans="2:2" ht="13">
      <c r="B383" s="38"/>
    </row>
    <row r="384" spans="2:2" ht="13">
      <c r="B384" s="38"/>
    </row>
    <row r="385" spans="2:2" ht="13">
      <c r="B385" s="38"/>
    </row>
    <row r="386" spans="2:2" ht="13">
      <c r="B386" s="38"/>
    </row>
    <row r="387" spans="2:2" ht="13">
      <c r="B387" s="38"/>
    </row>
    <row r="388" spans="2:2" ht="13">
      <c r="B388" s="38"/>
    </row>
    <row r="389" spans="2:2" ht="13">
      <c r="B389" s="38"/>
    </row>
    <row r="390" spans="2:2" ht="13">
      <c r="B390" s="38"/>
    </row>
    <row r="391" spans="2:2" ht="13">
      <c r="B391" s="38"/>
    </row>
    <row r="392" spans="2:2" ht="13">
      <c r="B392" s="38"/>
    </row>
    <row r="393" spans="2:2" ht="13">
      <c r="B393" s="38"/>
    </row>
    <row r="394" spans="2:2" ht="13">
      <c r="B394" s="38"/>
    </row>
    <row r="395" spans="2:2" ht="13">
      <c r="B395" s="38"/>
    </row>
    <row r="396" spans="2:2" ht="13">
      <c r="B396" s="38"/>
    </row>
    <row r="397" spans="2:2" ht="13">
      <c r="B397" s="38"/>
    </row>
    <row r="398" spans="2:2" ht="13">
      <c r="B398" s="38"/>
    </row>
    <row r="399" spans="2:2" ht="13">
      <c r="B399" s="38"/>
    </row>
    <row r="400" spans="2:2" ht="13">
      <c r="B400" s="38"/>
    </row>
    <row r="401" spans="2:2" ht="13">
      <c r="B401" s="38"/>
    </row>
    <row r="402" spans="2:2" ht="13">
      <c r="B402" s="38"/>
    </row>
    <row r="403" spans="2:2" ht="13">
      <c r="B403" s="38"/>
    </row>
    <row r="404" spans="2:2" ht="13">
      <c r="B404" s="38"/>
    </row>
    <row r="405" spans="2:2" ht="13">
      <c r="B405" s="38"/>
    </row>
    <row r="406" spans="2:2" ht="13">
      <c r="B406" s="38"/>
    </row>
    <row r="407" spans="2:2" ht="13">
      <c r="B407" s="38"/>
    </row>
    <row r="408" spans="2:2" ht="13">
      <c r="B408" s="38"/>
    </row>
    <row r="409" spans="2:2" ht="13">
      <c r="B409" s="38"/>
    </row>
    <row r="410" spans="2:2" ht="13">
      <c r="B410" s="38"/>
    </row>
    <row r="411" spans="2:2" ht="13">
      <c r="B411" s="38"/>
    </row>
    <row r="412" spans="2:2" ht="13">
      <c r="B412" s="38"/>
    </row>
    <row r="413" spans="2:2" ht="13">
      <c r="B413" s="38"/>
    </row>
    <row r="414" spans="2:2" ht="13">
      <c r="B414" s="38"/>
    </row>
    <row r="415" spans="2:2" ht="13">
      <c r="B415" s="38"/>
    </row>
    <row r="416" spans="2:2" ht="13">
      <c r="B416" s="38"/>
    </row>
    <row r="417" spans="2:2" ht="13">
      <c r="B417" s="38"/>
    </row>
    <row r="418" spans="2:2" ht="13">
      <c r="B418" s="38"/>
    </row>
    <row r="419" spans="2:2" ht="13">
      <c r="B419" s="38"/>
    </row>
    <row r="420" spans="2:2" ht="13">
      <c r="B420" s="38"/>
    </row>
    <row r="421" spans="2:2" ht="13">
      <c r="B421" s="38"/>
    </row>
    <row r="422" spans="2:2" ht="13">
      <c r="B422" s="38"/>
    </row>
    <row r="423" spans="2:2" ht="13">
      <c r="B423" s="38"/>
    </row>
    <row r="424" spans="2:2" ht="13">
      <c r="B424" s="38"/>
    </row>
    <row r="425" spans="2:2" ht="13">
      <c r="B425" s="38"/>
    </row>
    <row r="426" spans="2:2" ht="13">
      <c r="B426" s="38"/>
    </row>
    <row r="427" spans="2:2" ht="13">
      <c r="B427" s="38"/>
    </row>
    <row r="428" spans="2:2" ht="13">
      <c r="B428" s="38"/>
    </row>
    <row r="429" spans="2:2" ht="13">
      <c r="B429" s="38"/>
    </row>
    <row r="430" spans="2:2" ht="13">
      <c r="B430" s="38"/>
    </row>
    <row r="431" spans="2:2" ht="13">
      <c r="B431" s="38"/>
    </row>
    <row r="432" spans="2:2" ht="13">
      <c r="B432" s="38"/>
    </row>
    <row r="433" spans="2:2" ht="13">
      <c r="B433" s="38"/>
    </row>
    <row r="434" spans="2:2" ht="13">
      <c r="B434" s="38"/>
    </row>
    <row r="435" spans="2:2" ht="13">
      <c r="B435" s="38"/>
    </row>
    <row r="436" spans="2:2" ht="13">
      <c r="B436" s="38"/>
    </row>
    <row r="437" spans="2:2" ht="13">
      <c r="B437" s="38"/>
    </row>
    <row r="438" spans="2:2" ht="13">
      <c r="B438" s="38"/>
    </row>
    <row r="439" spans="2:2" ht="13">
      <c r="B439" s="38"/>
    </row>
    <row r="440" spans="2:2" ht="13">
      <c r="B440" s="38"/>
    </row>
    <row r="441" spans="2:2" ht="13">
      <c r="B441" s="38"/>
    </row>
    <row r="442" spans="2:2" ht="13">
      <c r="B442" s="38"/>
    </row>
    <row r="443" spans="2:2" ht="13">
      <c r="B443" s="38"/>
    </row>
    <row r="444" spans="2:2" ht="13">
      <c r="B444" s="38"/>
    </row>
    <row r="445" spans="2:2" ht="13">
      <c r="B445" s="38"/>
    </row>
    <row r="446" spans="2:2" ht="13">
      <c r="B446" s="38"/>
    </row>
    <row r="447" spans="2:2" ht="13">
      <c r="B447" s="38"/>
    </row>
    <row r="448" spans="2:2" ht="13">
      <c r="B448" s="38"/>
    </row>
    <row r="449" spans="2:2" ht="13">
      <c r="B449" s="38"/>
    </row>
    <row r="450" spans="2:2" ht="13">
      <c r="B450" s="38"/>
    </row>
    <row r="451" spans="2:2" ht="13">
      <c r="B451" s="38"/>
    </row>
    <row r="452" spans="2:2" ht="13">
      <c r="B452" s="38"/>
    </row>
    <row r="453" spans="2:2" ht="13">
      <c r="B453" s="38"/>
    </row>
    <row r="454" spans="2:2" ht="13">
      <c r="B454" s="38"/>
    </row>
    <row r="455" spans="2:2" ht="13">
      <c r="B455" s="38"/>
    </row>
    <row r="456" spans="2:2" ht="13">
      <c r="B456" s="38"/>
    </row>
    <row r="457" spans="2:2" ht="13">
      <c r="B457" s="38"/>
    </row>
    <row r="458" spans="2:2" ht="13">
      <c r="B458" s="38"/>
    </row>
    <row r="459" spans="2:2" ht="13">
      <c r="B459" s="38"/>
    </row>
    <row r="460" spans="2:2" ht="13">
      <c r="B460" s="38"/>
    </row>
    <row r="461" spans="2:2" ht="13">
      <c r="B461" s="38"/>
    </row>
    <row r="462" spans="2:2" ht="13">
      <c r="B462" s="38"/>
    </row>
    <row r="463" spans="2:2" ht="13">
      <c r="B463" s="38"/>
    </row>
    <row r="464" spans="2:2" ht="13">
      <c r="B464" s="38"/>
    </row>
    <row r="465" spans="2:2" ht="13">
      <c r="B465" s="38"/>
    </row>
    <row r="466" spans="2:2" ht="13">
      <c r="B466" s="38"/>
    </row>
    <row r="467" spans="2:2" ht="13">
      <c r="B467" s="38"/>
    </row>
    <row r="468" spans="2:2" ht="13">
      <c r="B468" s="38"/>
    </row>
    <row r="469" spans="2:2" ht="13">
      <c r="B469" s="38"/>
    </row>
    <row r="470" spans="2:2" ht="13">
      <c r="B470" s="38"/>
    </row>
    <row r="471" spans="2:2" ht="13">
      <c r="B471" s="38"/>
    </row>
    <row r="472" spans="2:2" ht="13">
      <c r="B472" s="38"/>
    </row>
    <row r="473" spans="2:2" ht="13">
      <c r="B473" s="38"/>
    </row>
    <row r="474" spans="2:2" ht="13">
      <c r="B474" s="38"/>
    </row>
    <row r="475" spans="2:2" ht="13">
      <c r="B475" s="38"/>
    </row>
    <row r="476" spans="2:2" ht="13">
      <c r="B476" s="38"/>
    </row>
    <row r="477" spans="2:2" ht="13">
      <c r="B477" s="38"/>
    </row>
    <row r="478" spans="2:2" ht="13">
      <c r="B478" s="38"/>
    </row>
    <row r="479" spans="2:2" ht="13">
      <c r="B479" s="38"/>
    </row>
    <row r="480" spans="2:2" ht="13">
      <c r="B480" s="38"/>
    </row>
    <row r="481" spans="2:2" ht="13">
      <c r="B481" s="38"/>
    </row>
    <row r="482" spans="2:2" ht="13">
      <c r="B482" s="38"/>
    </row>
    <row r="483" spans="2:2" ht="13">
      <c r="B483" s="38"/>
    </row>
    <row r="484" spans="2:2" ht="13">
      <c r="B484" s="38"/>
    </row>
    <row r="485" spans="2:2" ht="13">
      <c r="B485" s="38"/>
    </row>
    <row r="486" spans="2:2" ht="13">
      <c r="B486" s="38"/>
    </row>
    <row r="487" spans="2:2" ht="13">
      <c r="B487" s="38"/>
    </row>
    <row r="488" spans="2:2" ht="13">
      <c r="B488" s="38"/>
    </row>
    <row r="489" spans="2:2" ht="13">
      <c r="B489" s="38"/>
    </row>
    <row r="490" spans="2:2" ht="13">
      <c r="B490" s="38"/>
    </row>
    <row r="491" spans="2:2" ht="13">
      <c r="B491" s="38"/>
    </row>
    <row r="492" spans="2:2" ht="13">
      <c r="B492" s="38"/>
    </row>
    <row r="493" spans="2:2" ht="13">
      <c r="B493" s="38"/>
    </row>
    <row r="494" spans="2:2" ht="13">
      <c r="B494" s="38"/>
    </row>
    <row r="495" spans="2:2" ht="13">
      <c r="B495" s="38"/>
    </row>
    <row r="496" spans="2:2" ht="13">
      <c r="B496" s="38"/>
    </row>
    <row r="497" spans="2:2" ht="13">
      <c r="B497" s="38"/>
    </row>
    <row r="498" spans="2:2" ht="13">
      <c r="B498" s="38"/>
    </row>
    <row r="499" spans="2:2" ht="13">
      <c r="B499" s="38"/>
    </row>
    <row r="500" spans="2:2" ht="13">
      <c r="B500" s="38"/>
    </row>
    <row r="501" spans="2:2" ht="13">
      <c r="B501" s="38"/>
    </row>
    <row r="502" spans="2:2" ht="13">
      <c r="B502" s="38"/>
    </row>
    <row r="503" spans="2:2" ht="13">
      <c r="B503" s="38"/>
    </row>
    <row r="504" spans="2:2" ht="13">
      <c r="B504" s="38"/>
    </row>
    <row r="505" spans="2:2" ht="13">
      <c r="B505" s="38"/>
    </row>
    <row r="506" spans="2:2" ht="13">
      <c r="B506" s="38"/>
    </row>
    <row r="507" spans="2:2" ht="13">
      <c r="B507" s="38"/>
    </row>
    <row r="508" spans="2:2" ht="13">
      <c r="B508" s="38"/>
    </row>
    <row r="509" spans="2:2" ht="13">
      <c r="B509" s="38"/>
    </row>
    <row r="510" spans="2:2" ht="13">
      <c r="B510" s="38"/>
    </row>
    <row r="511" spans="2:2" ht="13">
      <c r="B511" s="38"/>
    </row>
    <row r="512" spans="2:2" ht="13">
      <c r="B512" s="38"/>
    </row>
    <row r="513" spans="2:2" ht="13">
      <c r="B513" s="38"/>
    </row>
    <row r="514" spans="2:2" ht="13">
      <c r="B514" s="38"/>
    </row>
    <row r="515" spans="2:2" ht="13">
      <c r="B515" s="38"/>
    </row>
    <row r="516" spans="2:2" ht="13">
      <c r="B516" s="38"/>
    </row>
    <row r="517" spans="2:2" ht="13">
      <c r="B517" s="38"/>
    </row>
    <row r="518" spans="2:2" ht="13">
      <c r="B518" s="38"/>
    </row>
    <row r="519" spans="2:2" ht="13">
      <c r="B519" s="38"/>
    </row>
    <row r="520" spans="2:2" ht="13">
      <c r="B520" s="38"/>
    </row>
    <row r="521" spans="2:2" ht="13">
      <c r="B521" s="38"/>
    </row>
    <row r="522" spans="2:2" ht="13">
      <c r="B522" s="38"/>
    </row>
    <row r="523" spans="2:2" ht="13">
      <c r="B523" s="38"/>
    </row>
    <row r="524" spans="2:2" ht="13">
      <c r="B524" s="38"/>
    </row>
    <row r="525" spans="2:2" ht="13">
      <c r="B525" s="38"/>
    </row>
    <row r="526" spans="2:2" ht="13">
      <c r="B526" s="38"/>
    </row>
    <row r="527" spans="2:2" ht="13">
      <c r="B527" s="38"/>
    </row>
    <row r="528" spans="2:2" ht="13">
      <c r="B528" s="38"/>
    </row>
    <row r="529" spans="2:2" ht="13">
      <c r="B529" s="38"/>
    </row>
    <row r="530" spans="2:2" ht="13">
      <c r="B530" s="38"/>
    </row>
    <row r="531" spans="2:2" ht="13">
      <c r="B531" s="38"/>
    </row>
    <row r="532" spans="2:2" ht="13">
      <c r="B532" s="38"/>
    </row>
    <row r="533" spans="2:2" ht="13">
      <c r="B533" s="38"/>
    </row>
    <row r="534" spans="2:2" ht="13">
      <c r="B534" s="38"/>
    </row>
    <row r="535" spans="2:2" ht="13">
      <c r="B535" s="38"/>
    </row>
    <row r="536" spans="2:2" ht="13">
      <c r="B536" s="38"/>
    </row>
    <row r="537" spans="2:2" ht="13">
      <c r="B537" s="38"/>
    </row>
    <row r="538" spans="2:2" ht="13">
      <c r="B538" s="38"/>
    </row>
    <row r="539" spans="2:2" ht="13">
      <c r="B539" s="38"/>
    </row>
    <row r="540" spans="2:2" ht="13">
      <c r="B540" s="38"/>
    </row>
    <row r="541" spans="2:2" ht="13">
      <c r="B541" s="38"/>
    </row>
    <row r="542" spans="2:2" ht="13">
      <c r="B542" s="38"/>
    </row>
    <row r="543" spans="2:2" ht="13">
      <c r="B543" s="38"/>
    </row>
    <row r="544" spans="2:2" ht="13">
      <c r="B544" s="38"/>
    </row>
    <row r="545" spans="2:2" ht="13">
      <c r="B545" s="38"/>
    </row>
    <row r="546" spans="2:2" ht="13">
      <c r="B546" s="38"/>
    </row>
    <row r="547" spans="2:2" ht="13">
      <c r="B547" s="38"/>
    </row>
    <row r="548" spans="2:2" ht="13">
      <c r="B548" s="38"/>
    </row>
    <row r="549" spans="2:2" ht="13">
      <c r="B549" s="38"/>
    </row>
    <row r="550" spans="2:2" ht="13">
      <c r="B550" s="38"/>
    </row>
    <row r="551" spans="2:2" ht="13">
      <c r="B551" s="38"/>
    </row>
    <row r="552" spans="2:2" ht="13">
      <c r="B552" s="38"/>
    </row>
    <row r="553" spans="2:2" ht="13">
      <c r="B553" s="38"/>
    </row>
    <row r="554" spans="2:2" ht="13">
      <c r="B554" s="38"/>
    </row>
    <row r="555" spans="2:2" ht="13">
      <c r="B555" s="38"/>
    </row>
    <row r="556" spans="2:2" ht="13">
      <c r="B556" s="38"/>
    </row>
    <row r="557" spans="2:2" ht="13">
      <c r="B557" s="38"/>
    </row>
    <row r="558" spans="2:2" ht="13">
      <c r="B558" s="38"/>
    </row>
    <row r="559" spans="2:2" ht="13">
      <c r="B559" s="38"/>
    </row>
    <row r="560" spans="2:2" ht="13">
      <c r="B560" s="38"/>
    </row>
    <row r="561" spans="2:2" ht="13">
      <c r="B561" s="38"/>
    </row>
    <row r="562" spans="2:2" ht="13">
      <c r="B562" s="38"/>
    </row>
    <row r="563" spans="2:2" ht="13">
      <c r="B563" s="38"/>
    </row>
    <row r="564" spans="2:2" ht="13">
      <c r="B564" s="38"/>
    </row>
    <row r="565" spans="2:2" ht="13">
      <c r="B565" s="38"/>
    </row>
    <row r="566" spans="2:2" ht="13">
      <c r="B566" s="38"/>
    </row>
    <row r="567" spans="2:2" ht="13">
      <c r="B567" s="38"/>
    </row>
    <row r="568" spans="2:2" ht="13">
      <c r="B568" s="38"/>
    </row>
    <row r="569" spans="2:2" ht="13">
      <c r="B569" s="38"/>
    </row>
    <row r="570" spans="2:2" ht="13">
      <c r="B570" s="38"/>
    </row>
    <row r="571" spans="2:2" ht="13">
      <c r="B571" s="38"/>
    </row>
    <row r="572" spans="2:2" ht="13">
      <c r="B572" s="38"/>
    </row>
    <row r="573" spans="2:2" ht="13">
      <c r="B573" s="38"/>
    </row>
    <row r="574" spans="2:2" ht="13">
      <c r="B574" s="38"/>
    </row>
    <row r="575" spans="2:2" ht="13">
      <c r="B575" s="38"/>
    </row>
    <row r="576" spans="2:2" ht="13">
      <c r="B576" s="38"/>
    </row>
    <row r="577" spans="2:2" ht="13">
      <c r="B577" s="38"/>
    </row>
    <row r="578" spans="2:2" ht="13">
      <c r="B578" s="38"/>
    </row>
    <row r="579" spans="2:2" ht="13">
      <c r="B579" s="38"/>
    </row>
    <row r="580" spans="2:2" ht="13">
      <c r="B580" s="38"/>
    </row>
    <row r="581" spans="2:2" ht="13">
      <c r="B581" s="38"/>
    </row>
    <row r="582" spans="2:2" ht="13">
      <c r="B582" s="38"/>
    </row>
    <row r="583" spans="2:2" ht="13">
      <c r="B583" s="38"/>
    </row>
    <row r="584" spans="2:2" ht="13">
      <c r="B584" s="38"/>
    </row>
    <row r="585" spans="2:2" ht="13">
      <c r="B585" s="38"/>
    </row>
    <row r="586" spans="2:2" ht="13">
      <c r="B586" s="38"/>
    </row>
    <row r="587" spans="2:2" ht="13">
      <c r="B587" s="38"/>
    </row>
    <row r="588" spans="2:2" ht="13">
      <c r="B588" s="38"/>
    </row>
    <row r="589" spans="2:2" ht="13">
      <c r="B589" s="38"/>
    </row>
    <row r="590" spans="2:2" ht="13">
      <c r="B590" s="38"/>
    </row>
    <row r="591" spans="2:2" ht="13">
      <c r="B591" s="38"/>
    </row>
    <row r="592" spans="2:2" ht="13">
      <c r="B592" s="38"/>
    </row>
    <row r="593" spans="2:2" ht="13">
      <c r="B593" s="38"/>
    </row>
    <row r="594" spans="2:2" ht="13">
      <c r="B594" s="38"/>
    </row>
    <row r="595" spans="2:2" ht="13">
      <c r="B595" s="38"/>
    </row>
    <row r="596" spans="2:2" ht="13">
      <c r="B596" s="38"/>
    </row>
    <row r="597" spans="2:2" ht="13">
      <c r="B597" s="38"/>
    </row>
    <row r="598" spans="2:2" ht="13">
      <c r="B598" s="38"/>
    </row>
    <row r="599" spans="2:2" ht="13">
      <c r="B599" s="38"/>
    </row>
    <row r="600" spans="2:2" ht="13">
      <c r="B600" s="38"/>
    </row>
    <row r="601" spans="2:2" ht="13">
      <c r="B601" s="38"/>
    </row>
    <row r="602" spans="2:2" ht="13">
      <c r="B602" s="38"/>
    </row>
    <row r="603" spans="2:2" ht="13">
      <c r="B603" s="38"/>
    </row>
    <row r="604" spans="2:2" ht="13">
      <c r="B604" s="38"/>
    </row>
    <row r="605" spans="2:2" ht="13">
      <c r="B605" s="38"/>
    </row>
    <row r="606" spans="2:2" ht="13">
      <c r="B606" s="38"/>
    </row>
    <row r="607" spans="2:2" ht="13">
      <c r="B607" s="38"/>
    </row>
    <row r="608" spans="2:2" ht="13">
      <c r="B608" s="38"/>
    </row>
    <row r="609" spans="2:2" ht="13">
      <c r="B609" s="38"/>
    </row>
    <row r="610" spans="2:2" ht="13">
      <c r="B610" s="38"/>
    </row>
    <row r="611" spans="2:2" ht="13">
      <c r="B611" s="38"/>
    </row>
    <row r="612" spans="2:2" ht="13">
      <c r="B612" s="38"/>
    </row>
    <row r="613" spans="2:2" ht="13">
      <c r="B613" s="38"/>
    </row>
    <row r="614" spans="2:2" ht="13">
      <c r="B614" s="38"/>
    </row>
    <row r="615" spans="2:2" ht="13">
      <c r="B615" s="38"/>
    </row>
    <row r="616" spans="2:2" ht="13">
      <c r="B616" s="38"/>
    </row>
    <row r="617" spans="2:2" ht="13">
      <c r="B617" s="38"/>
    </row>
    <row r="618" spans="2:2" ht="13">
      <c r="B618" s="38"/>
    </row>
    <row r="619" spans="2:2" ht="13">
      <c r="B619" s="38"/>
    </row>
    <row r="620" spans="2:2" ht="13">
      <c r="B620" s="38"/>
    </row>
    <row r="621" spans="2:2" ht="13">
      <c r="B621" s="38"/>
    </row>
    <row r="622" spans="2:2" ht="13">
      <c r="B622" s="38"/>
    </row>
    <row r="623" spans="2:2" ht="13">
      <c r="B623" s="38"/>
    </row>
    <row r="624" spans="2:2" ht="13">
      <c r="B624" s="38"/>
    </row>
    <row r="625" spans="2:2" ht="13">
      <c r="B625" s="38"/>
    </row>
    <row r="626" spans="2:2" ht="13">
      <c r="B626" s="38"/>
    </row>
    <row r="627" spans="2:2" ht="13">
      <c r="B627" s="38"/>
    </row>
    <row r="628" spans="2:2" ht="13">
      <c r="B628" s="38"/>
    </row>
    <row r="629" spans="2:2" ht="13">
      <c r="B629" s="38"/>
    </row>
    <row r="630" spans="2:2" ht="13">
      <c r="B630" s="38"/>
    </row>
    <row r="631" spans="2:2" ht="13">
      <c r="B631" s="38"/>
    </row>
    <row r="632" spans="2:2" ht="13">
      <c r="B632" s="38"/>
    </row>
    <row r="633" spans="2:2" ht="13">
      <c r="B633" s="38"/>
    </row>
    <row r="634" spans="2:2" ht="13">
      <c r="B634" s="38"/>
    </row>
    <row r="635" spans="2:2" ht="13">
      <c r="B635" s="38"/>
    </row>
    <row r="636" spans="2:2" ht="13">
      <c r="B636" s="38"/>
    </row>
    <row r="637" spans="2:2" ht="13">
      <c r="B637" s="38"/>
    </row>
    <row r="638" spans="2:2" ht="13">
      <c r="B638" s="38"/>
    </row>
    <row r="639" spans="2:2" ht="13">
      <c r="B639" s="38"/>
    </row>
    <row r="640" spans="2:2" ht="13">
      <c r="B640" s="38"/>
    </row>
    <row r="641" spans="2:2" ht="13">
      <c r="B641" s="38"/>
    </row>
    <row r="642" spans="2:2" ht="13">
      <c r="B642" s="38"/>
    </row>
    <row r="643" spans="2:2" ht="13">
      <c r="B643" s="38"/>
    </row>
    <row r="644" spans="2:2" ht="13">
      <c r="B644" s="38"/>
    </row>
    <row r="645" spans="2:2" ht="13">
      <c r="B645" s="38"/>
    </row>
    <row r="646" spans="2:2" ht="13">
      <c r="B646" s="38"/>
    </row>
    <row r="647" spans="2:2" ht="13">
      <c r="B647" s="38"/>
    </row>
    <row r="648" spans="2:2" ht="13">
      <c r="B648" s="38"/>
    </row>
    <row r="649" spans="2:2" ht="13">
      <c r="B649" s="38"/>
    </row>
    <row r="650" spans="2:2" ht="13">
      <c r="B650" s="38"/>
    </row>
    <row r="651" spans="2:2" ht="13">
      <c r="B651" s="38"/>
    </row>
    <row r="652" spans="2:2" ht="13">
      <c r="B652" s="38"/>
    </row>
    <row r="653" spans="2:2" ht="13">
      <c r="B653" s="38"/>
    </row>
    <row r="654" spans="2:2" ht="13">
      <c r="B654" s="38"/>
    </row>
    <row r="655" spans="2:2" ht="13">
      <c r="B655" s="38"/>
    </row>
    <row r="656" spans="2:2" ht="13">
      <c r="B656" s="38"/>
    </row>
    <row r="657" spans="2:2" ht="13">
      <c r="B657" s="38"/>
    </row>
    <row r="658" spans="2:2" ht="13">
      <c r="B658" s="38"/>
    </row>
    <row r="659" spans="2:2" ht="13">
      <c r="B659" s="38"/>
    </row>
    <row r="660" spans="2:2" ht="13">
      <c r="B660" s="38"/>
    </row>
    <row r="661" spans="2:2" ht="13">
      <c r="B661" s="38"/>
    </row>
    <row r="662" spans="2:2" ht="13">
      <c r="B662" s="38"/>
    </row>
    <row r="663" spans="2:2" ht="13">
      <c r="B663" s="38"/>
    </row>
    <row r="664" spans="2:2" ht="13">
      <c r="B664" s="38"/>
    </row>
    <row r="665" spans="2:2" ht="13">
      <c r="B665" s="38"/>
    </row>
    <row r="666" spans="2:2" ht="13">
      <c r="B666" s="38"/>
    </row>
    <row r="667" spans="2:2" ht="13">
      <c r="B667" s="38"/>
    </row>
    <row r="668" spans="2:2" ht="13">
      <c r="B668" s="38"/>
    </row>
    <row r="669" spans="2:2" ht="13">
      <c r="B669" s="38"/>
    </row>
    <row r="670" spans="2:2" ht="13">
      <c r="B670" s="38"/>
    </row>
    <row r="671" spans="2:2" ht="13">
      <c r="B671" s="38"/>
    </row>
    <row r="672" spans="2:2" ht="13">
      <c r="B672" s="38"/>
    </row>
    <row r="673" spans="2:2" ht="13">
      <c r="B673" s="38"/>
    </row>
    <row r="674" spans="2:2" ht="13">
      <c r="B674" s="38"/>
    </row>
    <row r="675" spans="2:2" ht="13">
      <c r="B675" s="38"/>
    </row>
    <row r="676" spans="2:2" ht="13">
      <c r="B676" s="38"/>
    </row>
    <row r="677" spans="2:2" ht="13">
      <c r="B677" s="38"/>
    </row>
    <row r="678" spans="2:2" ht="13">
      <c r="B678" s="38"/>
    </row>
    <row r="679" spans="2:2" ht="13">
      <c r="B679" s="38"/>
    </row>
    <row r="680" spans="2:2" ht="13">
      <c r="B680" s="38"/>
    </row>
    <row r="681" spans="2:2" ht="13">
      <c r="B681" s="38"/>
    </row>
    <row r="682" spans="2:2" ht="13">
      <c r="B682" s="38"/>
    </row>
    <row r="683" spans="2:2" ht="13">
      <c r="B683" s="38"/>
    </row>
    <row r="684" spans="2:2" ht="13">
      <c r="B684" s="38"/>
    </row>
    <row r="685" spans="2:2" ht="13">
      <c r="B685" s="38"/>
    </row>
    <row r="686" spans="2:2" ht="13">
      <c r="B686" s="38"/>
    </row>
    <row r="687" spans="2:2" ht="13">
      <c r="B687" s="38"/>
    </row>
    <row r="688" spans="2:2" ht="13">
      <c r="B688" s="38"/>
    </row>
    <row r="689" spans="2:2" ht="13">
      <c r="B689" s="38"/>
    </row>
    <row r="690" spans="2:2" ht="13">
      <c r="B690" s="38"/>
    </row>
    <row r="691" spans="2:2" ht="13">
      <c r="B691" s="38"/>
    </row>
    <row r="692" spans="2:2" ht="13">
      <c r="B692" s="38"/>
    </row>
    <row r="693" spans="2:2" ht="13">
      <c r="B693" s="38"/>
    </row>
    <row r="694" spans="2:2" ht="13">
      <c r="B694" s="38"/>
    </row>
    <row r="695" spans="2:2" ht="13">
      <c r="B695" s="38"/>
    </row>
    <row r="696" spans="2:2" ht="13">
      <c r="B696" s="38"/>
    </row>
    <row r="697" spans="2:2" ht="13">
      <c r="B697" s="38"/>
    </row>
    <row r="698" spans="2:2" ht="13">
      <c r="B698" s="38"/>
    </row>
    <row r="699" spans="2:2" ht="13">
      <c r="B699" s="38"/>
    </row>
    <row r="700" spans="2:2" ht="13">
      <c r="B700" s="38"/>
    </row>
    <row r="701" spans="2:2" ht="13">
      <c r="B701" s="38"/>
    </row>
    <row r="702" spans="2:2" ht="13">
      <c r="B702" s="38"/>
    </row>
    <row r="703" spans="2:2" ht="13">
      <c r="B703" s="38"/>
    </row>
    <row r="704" spans="2:2" ht="13">
      <c r="B704" s="38"/>
    </row>
    <row r="705" spans="2:2" ht="13">
      <c r="B705" s="38"/>
    </row>
    <row r="706" spans="2:2" ht="13">
      <c r="B706" s="38"/>
    </row>
    <row r="707" spans="2:2" ht="13">
      <c r="B707" s="38"/>
    </row>
    <row r="708" spans="2:2" ht="13">
      <c r="B708" s="38"/>
    </row>
    <row r="709" spans="2:2" ht="13">
      <c r="B709" s="38"/>
    </row>
    <row r="710" spans="2:2" ht="13">
      <c r="B710" s="38"/>
    </row>
    <row r="711" spans="2:2" ht="13">
      <c r="B711" s="38"/>
    </row>
    <row r="712" spans="2:2" ht="13">
      <c r="B712" s="38"/>
    </row>
    <row r="713" spans="2:2" ht="13">
      <c r="B713" s="38"/>
    </row>
    <row r="714" spans="2:2" ht="13">
      <c r="B714" s="38"/>
    </row>
    <row r="715" spans="2:2" ht="13">
      <c r="B715" s="38"/>
    </row>
    <row r="716" spans="2:2" ht="13">
      <c r="B716" s="38"/>
    </row>
    <row r="717" spans="2:2" ht="13">
      <c r="B717" s="38"/>
    </row>
    <row r="718" spans="2:2" ht="13">
      <c r="B718" s="38"/>
    </row>
    <row r="719" spans="2:2" ht="13">
      <c r="B719" s="38"/>
    </row>
    <row r="720" spans="2:2" ht="13">
      <c r="B720" s="38"/>
    </row>
    <row r="721" spans="2:2" ht="13">
      <c r="B721" s="38"/>
    </row>
    <row r="722" spans="2:2" ht="13">
      <c r="B722" s="38"/>
    </row>
    <row r="723" spans="2:2" ht="13">
      <c r="B723" s="38"/>
    </row>
    <row r="724" spans="2:2" ht="13">
      <c r="B724" s="38"/>
    </row>
    <row r="725" spans="2:2" ht="13">
      <c r="B725" s="38"/>
    </row>
    <row r="726" spans="2:2" ht="13">
      <c r="B726" s="38"/>
    </row>
    <row r="727" spans="2:2" ht="13">
      <c r="B727" s="38"/>
    </row>
    <row r="728" spans="2:2" ht="13">
      <c r="B728" s="38"/>
    </row>
    <row r="729" spans="2:2" ht="13">
      <c r="B729" s="38"/>
    </row>
    <row r="730" spans="2:2" ht="13">
      <c r="B730" s="38"/>
    </row>
    <row r="731" spans="2:2" ht="13">
      <c r="B731" s="38"/>
    </row>
    <row r="732" spans="2:2" ht="13">
      <c r="B732" s="38"/>
    </row>
    <row r="733" spans="2:2" ht="13">
      <c r="B733" s="38"/>
    </row>
    <row r="734" spans="2:2" ht="13">
      <c r="B734" s="38"/>
    </row>
    <row r="735" spans="2:2" ht="13">
      <c r="B735" s="38"/>
    </row>
    <row r="736" spans="2:2" ht="13">
      <c r="B736" s="38"/>
    </row>
    <row r="737" spans="2:2" ht="13">
      <c r="B737" s="38"/>
    </row>
    <row r="738" spans="2:2" ht="13">
      <c r="B738" s="38"/>
    </row>
    <row r="739" spans="2:2" ht="13">
      <c r="B739" s="38"/>
    </row>
    <row r="740" spans="2:2" ht="13">
      <c r="B740" s="38"/>
    </row>
    <row r="741" spans="2:2" ht="13">
      <c r="B741" s="38"/>
    </row>
    <row r="742" spans="2:2" ht="13">
      <c r="B742" s="38"/>
    </row>
    <row r="743" spans="2:2" ht="13">
      <c r="B743" s="38"/>
    </row>
    <row r="744" spans="2:2" ht="13">
      <c r="B744" s="38"/>
    </row>
    <row r="745" spans="2:2" ht="13">
      <c r="B745" s="38"/>
    </row>
    <row r="746" spans="2:2" ht="13">
      <c r="B746" s="38"/>
    </row>
    <row r="747" spans="2:2" ht="13">
      <c r="B747" s="38"/>
    </row>
    <row r="748" spans="2:2" ht="13">
      <c r="B748" s="38"/>
    </row>
    <row r="749" spans="2:2" ht="13">
      <c r="B749" s="38"/>
    </row>
    <row r="750" spans="2:2" ht="13">
      <c r="B750" s="38"/>
    </row>
    <row r="751" spans="2:2" ht="13">
      <c r="B751" s="38"/>
    </row>
    <row r="752" spans="2:2" ht="13">
      <c r="B752" s="38"/>
    </row>
    <row r="753" spans="2:2" ht="13">
      <c r="B753" s="38"/>
    </row>
    <row r="754" spans="2:2" ht="13">
      <c r="B754" s="38"/>
    </row>
    <row r="755" spans="2:2" ht="13">
      <c r="B755" s="38"/>
    </row>
    <row r="756" spans="2:2" ht="13">
      <c r="B756" s="38"/>
    </row>
    <row r="757" spans="2:2" ht="13">
      <c r="B757" s="38"/>
    </row>
    <row r="758" spans="2:2" ht="13">
      <c r="B758" s="38"/>
    </row>
    <row r="759" spans="2:2" ht="13">
      <c r="B759" s="38"/>
    </row>
    <row r="760" spans="2:2" ht="13">
      <c r="B760" s="38"/>
    </row>
    <row r="761" spans="2:2" ht="13">
      <c r="B761" s="38"/>
    </row>
    <row r="762" spans="2:2" ht="13">
      <c r="B762" s="38"/>
    </row>
    <row r="763" spans="2:2" ht="13">
      <c r="B763" s="38"/>
    </row>
    <row r="764" spans="2:2" ht="13">
      <c r="B764" s="38"/>
    </row>
    <row r="765" spans="2:2" ht="13">
      <c r="B765" s="38"/>
    </row>
    <row r="766" spans="2:2" ht="13">
      <c r="B766" s="38"/>
    </row>
    <row r="767" spans="2:2" ht="13">
      <c r="B767" s="38"/>
    </row>
    <row r="768" spans="2:2" ht="13">
      <c r="B768" s="38"/>
    </row>
    <row r="769" spans="2:2" ht="13">
      <c r="B769" s="38"/>
    </row>
    <row r="770" spans="2:2" ht="13">
      <c r="B770" s="38"/>
    </row>
    <row r="771" spans="2:2" ht="13">
      <c r="B771" s="38"/>
    </row>
    <row r="772" spans="2:2" ht="13">
      <c r="B772" s="38"/>
    </row>
    <row r="773" spans="2:2" ht="13">
      <c r="B773" s="38"/>
    </row>
    <row r="774" spans="2:2" ht="13">
      <c r="B774" s="38"/>
    </row>
    <row r="775" spans="2:2" ht="13">
      <c r="B775" s="38"/>
    </row>
    <row r="776" spans="2:2" ht="13">
      <c r="B776" s="38"/>
    </row>
    <row r="777" spans="2:2" ht="13">
      <c r="B777" s="38"/>
    </row>
    <row r="778" spans="2:2" ht="13">
      <c r="B778" s="38"/>
    </row>
    <row r="779" spans="2:2" ht="13">
      <c r="B779" s="38"/>
    </row>
    <row r="780" spans="2:2" ht="13">
      <c r="B780" s="38"/>
    </row>
    <row r="781" spans="2:2" ht="13">
      <c r="B781" s="38"/>
    </row>
    <row r="782" spans="2:2" ht="13">
      <c r="B782" s="38"/>
    </row>
    <row r="783" spans="2:2" ht="13">
      <c r="B783" s="38"/>
    </row>
    <row r="784" spans="2:2" ht="13">
      <c r="B784" s="38"/>
    </row>
    <row r="785" spans="2:2" ht="13">
      <c r="B785" s="38"/>
    </row>
    <row r="786" spans="2:2" ht="13">
      <c r="B786" s="38"/>
    </row>
    <row r="787" spans="2:2" ht="13">
      <c r="B787" s="38"/>
    </row>
    <row r="788" spans="2:2" ht="13">
      <c r="B788" s="38"/>
    </row>
    <row r="789" spans="2:2" ht="13">
      <c r="B789" s="38"/>
    </row>
    <row r="790" spans="2:2" ht="13">
      <c r="B790" s="38"/>
    </row>
    <row r="791" spans="2:2" ht="13">
      <c r="B791" s="38"/>
    </row>
    <row r="792" spans="2:2" ht="13">
      <c r="B792" s="38"/>
    </row>
    <row r="793" spans="2:2" ht="13">
      <c r="B793" s="38"/>
    </row>
    <row r="794" spans="2:2" ht="13">
      <c r="B794" s="38"/>
    </row>
    <row r="795" spans="2:2" ht="13">
      <c r="B795" s="38"/>
    </row>
    <row r="796" spans="2:2" ht="13">
      <c r="B796" s="38"/>
    </row>
    <row r="797" spans="2:2" ht="13">
      <c r="B797" s="38"/>
    </row>
    <row r="798" spans="2:2" ht="13">
      <c r="B798" s="38"/>
    </row>
    <row r="799" spans="2:2" ht="13">
      <c r="B799" s="38"/>
    </row>
    <row r="800" spans="2:2" ht="13">
      <c r="B800" s="38"/>
    </row>
    <row r="801" spans="2:2" ht="13">
      <c r="B801" s="38"/>
    </row>
    <row r="802" spans="2:2" ht="13">
      <c r="B802" s="38"/>
    </row>
    <row r="803" spans="2:2" ht="13">
      <c r="B803" s="38"/>
    </row>
    <row r="804" spans="2:2" ht="13">
      <c r="B804" s="38"/>
    </row>
    <row r="805" spans="2:2" ht="13">
      <c r="B805" s="38"/>
    </row>
    <row r="806" spans="2:2" ht="13">
      <c r="B806" s="38"/>
    </row>
    <row r="807" spans="2:2" ht="13">
      <c r="B807" s="38"/>
    </row>
    <row r="808" spans="2:2" ht="13">
      <c r="B808" s="38"/>
    </row>
    <row r="809" spans="2:2" ht="13">
      <c r="B809" s="38"/>
    </row>
    <row r="810" spans="2:2" ht="13">
      <c r="B810" s="38"/>
    </row>
    <row r="811" spans="2:2" ht="13">
      <c r="B811" s="38"/>
    </row>
    <row r="812" spans="2:2" ht="13">
      <c r="B812" s="38"/>
    </row>
    <row r="813" spans="2:2" ht="13">
      <c r="B813" s="38"/>
    </row>
    <row r="814" spans="2:2" ht="13">
      <c r="B814" s="38"/>
    </row>
    <row r="815" spans="2:2" ht="13">
      <c r="B815" s="38"/>
    </row>
    <row r="816" spans="2:2" ht="13">
      <c r="B816" s="38"/>
    </row>
    <row r="817" spans="2:2" ht="13">
      <c r="B817" s="38"/>
    </row>
    <row r="818" spans="2:2" ht="13">
      <c r="B818" s="38"/>
    </row>
    <row r="819" spans="2:2" ht="13">
      <c r="B819" s="38"/>
    </row>
    <row r="820" spans="2:2" ht="13">
      <c r="B820" s="38"/>
    </row>
    <row r="821" spans="2:2" ht="13">
      <c r="B821" s="38"/>
    </row>
    <row r="822" spans="2:2" ht="13">
      <c r="B822" s="38"/>
    </row>
    <row r="823" spans="2:2" ht="13">
      <c r="B823" s="38"/>
    </row>
    <row r="824" spans="2:2" ht="13">
      <c r="B824" s="38"/>
    </row>
    <row r="825" spans="2:2" ht="13">
      <c r="B825" s="38"/>
    </row>
    <row r="826" spans="2:2" ht="13">
      <c r="B826" s="38"/>
    </row>
    <row r="827" spans="2:2" ht="13">
      <c r="B827" s="38"/>
    </row>
    <row r="828" spans="2:2" ht="13">
      <c r="B828" s="38"/>
    </row>
    <row r="829" spans="2:2" ht="13">
      <c r="B829" s="38"/>
    </row>
    <row r="830" spans="2:2" ht="13">
      <c r="B830" s="38"/>
    </row>
    <row r="831" spans="2:2" ht="13">
      <c r="B831" s="38"/>
    </row>
    <row r="832" spans="2:2" ht="13">
      <c r="B832" s="38"/>
    </row>
    <row r="833" spans="2:2" ht="13">
      <c r="B833" s="38"/>
    </row>
    <row r="834" spans="2:2" ht="13">
      <c r="B834" s="38"/>
    </row>
    <row r="835" spans="2:2" ht="13">
      <c r="B835" s="38"/>
    </row>
    <row r="836" spans="2:2" ht="13">
      <c r="B836" s="38"/>
    </row>
    <row r="837" spans="2:2" ht="13">
      <c r="B837" s="38"/>
    </row>
    <row r="838" spans="2:2" ht="13">
      <c r="B838" s="38"/>
    </row>
    <row r="839" spans="2:2" ht="13">
      <c r="B839" s="38"/>
    </row>
    <row r="840" spans="2:2" ht="13">
      <c r="B840" s="38"/>
    </row>
    <row r="841" spans="2:2" ht="13">
      <c r="B841" s="38"/>
    </row>
    <row r="842" spans="2:2" ht="13">
      <c r="B842" s="38"/>
    </row>
    <row r="843" spans="2:2" ht="13">
      <c r="B843" s="38"/>
    </row>
    <row r="844" spans="2:2" ht="13">
      <c r="B844" s="38"/>
    </row>
    <row r="845" spans="2:2" ht="13">
      <c r="B845" s="38"/>
    </row>
    <row r="846" spans="2:2" ht="13">
      <c r="B846" s="38"/>
    </row>
    <row r="847" spans="2:2" ht="13">
      <c r="B847" s="38"/>
    </row>
    <row r="848" spans="2:2" ht="13">
      <c r="B848" s="38"/>
    </row>
    <row r="849" spans="2:2" ht="13">
      <c r="B849" s="38"/>
    </row>
    <row r="850" spans="2:2" ht="13">
      <c r="B850" s="38"/>
    </row>
    <row r="851" spans="2:2" ht="13">
      <c r="B851" s="38"/>
    </row>
    <row r="852" spans="2:2" ht="13">
      <c r="B852" s="38"/>
    </row>
    <row r="853" spans="2:2" ht="13">
      <c r="B853" s="38"/>
    </row>
    <row r="854" spans="2:2" ht="13">
      <c r="B854" s="38"/>
    </row>
    <row r="855" spans="2:2" ht="13">
      <c r="B855" s="38"/>
    </row>
    <row r="856" spans="2:2" ht="13">
      <c r="B856" s="38"/>
    </row>
    <row r="857" spans="2:2" ht="13">
      <c r="B857" s="38"/>
    </row>
    <row r="858" spans="2:2" ht="13">
      <c r="B858" s="38"/>
    </row>
    <row r="859" spans="2:2" ht="13">
      <c r="B859" s="38"/>
    </row>
    <row r="860" spans="2:2" ht="13">
      <c r="B860" s="38"/>
    </row>
    <row r="861" spans="2:2" ht="13">
      <c r="B861" s="38"/>
    </row>
    <row r="862" spans="2:2" ht="13">
      <c r="B862" s="38"/>
    </row>
    <row r="863" spans="2:2" ht="13">
      <c r="B863" s="38"/>
    </row>
    <row r="864" spans="2:2" ht="13">
      <c r="B864" s="38"/>
    </row>
    <row r="865" spans="2:2" ht="13">
      <c r="B865" s="38"/>
    </row>
    <row r="866" spans="2:2" ht="13">
      <c r="B866" s="38"/>
    </row>
    <row r="867" spans="2:2" ht="13">
      <c r="B867" s="38"/>
    </row>
    <row r="868" spans="2:2" ht="13">
      <c r="B868" s="38"/>
    </row>
    <row r="869" spans="2:2" ht="13">
      <c r="B869" s="38"/>
    </row>
    <row r="870" spans="2:2" ht="13">
      <c r="B870" s="38"/>
    </row>
    <row r="871" spans="2:2" ht="13">
      <c r="B871" s="38"/>
    </row>
    <row r="872" spans="2:2" ht="13">
      <c r="B872" s="38"/>
    </row>
    <row r="873" spans="2:2" ht="13">
      <c r="B873" s="38"/>
    </row>
    <row r="874" spans="2:2" ht="13">
      <c r="B874" s="38"/>
    </row>
    <row r="875" spans="2:2" ht="13">
      <c r="B875" s="38"/>
    </row>
    <row r="876" spans="2:2" ht="13">
      <c r="B876" s="38"/>
    </row>
    <row r="877" spans="2:2" ht="13">
      <c r="B877" s="38"/>
    </row>
    <row r="878" spans="2:2" ht="13">
      <c r="B878" s="38"/>
    </row>
    <row r="879" spans="2:2" ht="13">
      <c r="B879" s="38"/>
    </row>
    <row r="880" spans="2:2" ht="13">
      <c r="B880" s="38"/>
    </row>
    <row r="881" spans="2:2" ht="13">
      <c r="B881" s="38"/>
    </row>
    <row r="882" spans="2:2" ht="13">
      <c r="B882" s="38"/>
    </row>
    <row r="883" spans="2:2" ht="13">
      <c r="B883" s="38"/>
    </row>
    <row r="884" spans="2:2" ht="13">
      <c r="B884" s="38"/>
    </row>
    <row r="885" spans="2:2" ht="13">
      <c r="B885" s="38"/>
    </row>
    <row r="886" spans="2:2" ht="13">
      <c r="B886" s="38"/>
    </row>
    <row r="887" spans="2:2" ht="13">
      <c r="B887" s="38"/>
    </row>
    <row r="888" spans="2:2" ht="13">
      <c r="B888" s="38"/>
    </row>
    <row r="889" spans="2:2" ht="13">
      <c r="B889" s="38"/>
    </row>
    <row r="890" spans="2:2" ht="13">
      <c r="B890" s="38"/>
    </row>
    <row r="891" spans="2:2" ht="13">
      <c r="B891" s="38"/>
    </row>
    <row r="892" spans="2:2" ht="13">
      <c r="B892" s="38"/>
    </row>
    <row r="893" spans="2:2" ht="13">
      <c r="B893" s="38"/>
    </row>
    <row r="894" spans="2:2" ht="13">
      <c r="B894" s="38"/>
    </row>
    <row r="895" spans="2:2" ht="13">
      <c r="B895" s="38"/>
    </row>
    <row r="896" spans="2:2" ht="13">
      <c r="B896" s="38"/>
    </row>
    <row r="897" spans="2:2" ht="13">
      <c r="B897" s="38"/>
    </row>
    <row r="898" spans="2:2" ht="13">
      <c r="B898" s="38"/>
    </row>
    <row r="899" spans="2:2" ht="13">
      <c r="B899" s="38"/>
    </row>
    <row r="900" spans="2:2" ht="13">
      <c r="B900" s="38"/>
    </row>
    <row r="901" spans="2:2" ht="13">
      <c r="B901" s="38"/>
    </row>
    <row r="902" spans="2:2" ht="13">
      <c r="B902" s="38"/>
    </row>
    <row r="903" spans="2:2" ht="13">
      <c r="B903" s="38"/>
    </row>
    <row r="904" spans="2:2" ht="13">
      <c r="B904" s="38"/>
    </row>
    <row r="905" spans="2:2" ht="13">
      <c r="B905" s="38"/>
    </row>
    <row r="906" spans="2:2" ht="13">
      <c r="B906" s="38"/>
    </row>
    <row r="907" spans="2:2" ht="13">
      <c r="B907" s="38"/>
    </row>
    <row r="908" spans="2:2" ht="13">
      <c r="B908" s="38"/>
    </row>
    <row r="909" spans="2:2" ht="13">
      <c r="B909" s="38"/>
    </row>
    <row r="910" spans="2:2" ht="13">
      <c r="B910" s="38"/>
    </row>
    <row r="911" spans="2:2" ht="13">
      <c r="B911" s="38"/>
    </row>
    <row r="912" spans="2:2" ht="13">
      <c r="B912" s="38"/>
    </row>
    <row r="913" spans="2:2" ht="13">
      <c r="B913" s="38"/>
    </row>
    <row r="914" spans="2:2" ht="13">
      <c r="B914" s="38"/>
    </row>
    <row r="915" spans="2:2" ht="13">
      <c r="B915" s="38"/>
    </row>
    <row r="916" spans="2:2" ht="13">
      <c r="B916" s="38"/>
    </row>
    <row r="917" spans="2:2" ht="13">
      <c r="B917" s="38"/>
    </row>
    <row r="918" spans="2:2" ht="13">
      <c r="B918" s="38"/>
    </row>
    <row r="919" spans="2:2" ht="13">
      <c r="B919" s="38"/>
    </row>
    <row r="920" spans="2:2" ht="13">
      <c r="B920" s="38"/>
    </row>
    <row r="921" spans="2:2" ht="13">
      <c r="B921" s="38"/>
    </row>
    <row r="922" spans="2:2" ht="13">
      <c r="B922" s="38"/>
    </row>
    <row r="923" spans="2:2" ht="13">
      <c r="B923" s="38"/>
    </row>
    <row r="924" spans="2:2" ht="13">
      <c r="B924" s="38"/>
    </row>
    <row r="925" spans="2:2" ht="13">
      <c r="B925" s="38"/>
    </row>
    <row r="926" spans="2:2" ht="13">
      <c r="B926" s="38"/>
    </row>
    <row r="927" spans="2:2" ht="13">
      <c r="B927" s="38"/>
    </row>
    <row r="928" spans="2:2" ht="13">
      <c r="B928" s="38"/>
    </row>
    <row r="929" spans="2:2" ht="13">
      <c r="B929" s="38"/>
    </row>
    <row r="930" spans="2:2" ht="13">
      <c r="B930" s="38"/>
    </row>
    <row r="931" spans="2:2" ht="13">
      <c r="B931" s="38"/>
    </row>
    <row r="932" spans="2:2" ht="13">
      <c r="B932" s="38"/>
    </row>
    <row r="933" spans="2:2" ht="13">
      <c r="B933" s="38"/>
    </row>
    <row r="934" spans="2:2" ht="13">
      <c r="B934" s="38"/>
    </row>
    <row r="935" spans="2:2" ht="13">
      <c r="B935" s="38"/>
    </row>
    <row r="936" spans="2:2" ht="13">
      <c r="B936" s="38"/>
    </row>
    <row r="937" spans="2:2" ht="13">
      <c r="B937" s="38"/>
    </row>
    <row r="938" spans="2:2" ht="13">
      <c r="B938" s="38"/>
    </row>
    <row r="939" spans="2:2" ht="13">
      <c r="B939" s="38"/>
    </row>
    <row r="940" spans="2:2" ht="13">
      <c r="B940" s="38"/>
    </row>
    <row r="941" spans="2:2" ht="13">
      <c r="B941" s="38"/>
    </row>
    <row r="942" spans="2:2" ht="13">
      <c r="B942" s="38"/>
    </row>
    <row r="943" spans="2:2" ht="13">
      <c r="B943" s="38"/>
    </row>
    <row r="944" spans="2:2" ht="13">
      <c r="B944" s="38"/>
    </row>
    <row r="945" spans="2:2" ht="13">
      <c r="B945" s="38"/>
    </row>
    <row r="946" spans="2:2" ht="13">
      <c r="B946" s="38"/>
    </row>
    <row r="947" spans="2:2" ht="13">
      <c r="B947" s="38"/>
    </row>
    <row r="948" spans="2:2" ht="13">
      <c r="B948" s="38"/>
    </row>
    <row r="949" spans="2:2" ht="13">
      <c r="B949" s="38"/>
    </row>
    <row r="950" spans="2:2" ht="13">
      <c r="B950" s="38"/>
    </row>
    <row r="951" spans="2:2" ht="13">
      <c r="B951" s="38"/>
    </row>
    <row r="952" spans="2:2" ht="13">
      <c r="B952" s="38"/>
    </row>
    <row r="953" spans="2:2" ht="13">
      <c r="B953" s="38"/>
    </row>
    <row r="954" spans="2:2" ht="13">
      <c r="B954" s="38"/>
    </row>
    <row r="955" spans="2:2" ht="13">
      <c r="B955" s="38"/>
    </row>
    <row r="956" spans="2:2" ht="13">
      <c r="B956" s="38"/>
    </row>
    <row r="957" spans="2:2" ht="13">
      <c r="B957" s="38"/>
    </row>
    <row r="958" spans="2:2" ht="13">
      <c r="B958" s="38"/>
    </row>
    <row r="959" spans="2:2" ht="13">
      <c r="B959" s="38"/>
    </row>
    <row r="960" spans="2:2" ht="13">
      <c r="B960" s="38"/>
    </row>
    <row r="961" spans="2:2" ht="13">
      <c r="B961" s="38"/>
    </row>
    <row r="962" spans="2:2" ht="13">
      <c r="B962" s="38"/>
    </row>
    <row r="963" spans="2:2" ht="13">
      <c r="B963" s="38"/>
    </row>
    <row r="964" spans="2:2" ht="13">
      <c r="B964" s="38"/>
    </row>
    <row r="965" spans="2:2" ht="13">
      <c r="B965" s="38"/>
    </row>
    <row r="966" spans="2:2" ht="13">
      <c r="B966" s="38"/>
    </row>
    <row r="967" spans="2:2" ht="13">
      <c r="B967" s="38"/>
    </row>
    <row r="968" spans="2:2" ht="13">
      <c r="B968" s="38"/>
    </row>
    <row r="969" spans="2:2" ht="13">
      <c r="B969" s="38"/>
    </row>
    <row r="970" spans="2:2" ht="13">
      <c r="B970" s="38"/>
    </row>
    <row r="971" spans="2:2" ht="13">
      <c r="B971" s="38"/>
    </row>
    <row r="972" spans="2:2" ht="13">
      <c r="B972" s="38"/>
    </row>
    <row r="973" spans="2:2" ht="13">
      <c r="B973" s="38"/>
    </row>
    <row r="974" spans="2:2" ht="13">
      <c r="B974" s="38"/>
    </row>
    <row r="975" spans="2:2" ht="13">
      <c r="B975" s="38"/>
    </row>
    <row r="976" spans="2:2" ht="13">
      <c r="B976" s="38"/>
    </row>
    <row r="977" spans="2:2" ht="13">
      <c r="B977" s="38"/>
    </row>
    <row r="978" spans="2:2" ht="13">
      <c r="B978" s="38"/>
    </row>
    <row r="979" spans="2:2" ht="13">
      <c r="B979" s="38"/>
    </row>
    <row r="980" spans="2:2" ht="13">
      <c r="B980" s="38"/>
    </row>
    <row r="981" spans="2:2" ht="13">
      <c r="B981" s="38"/>
    </row>
    <row r="982" spans="2:2" ht="13">
      <c r="B982" s="38"/>
    </row>
    <row r="983" spans="2:2" ht="13">
      <c r="B983" s="38"/>
    </row>
    <row r="984" spans="2:2" ht="13">
      <c r="B984" s="38"/>
    </row>
    <row r="985" spans="2:2" ht="13">
      <c r="B985" s="38"/>
    </row>
    <row r="986" spans="2:2" ht="13">
      <c r="B986" s="38"/>
    </row>
    <row r="987" spans="2:2" ht="13">
      <c r="B987" s="38"/>
    </row>
    <row r="988" spans="2:2" ht="13">
      <c r="B988" s="38"/>
    </row>
    <row r="989" spans="2:2" ht="13">
      <c r="B989" s="38"/>
    </row>
    <row r="990" spans="2:2" ht="13">
      <c r="B990" s="38"/>
    </row>
    <row r="991" spans="2:2" ht="13">
      <c r="B991" s="38"/>
    </row>
    <row r="992" spans="2:2" ht="13">
      <c r="B992" s="38"/>
    </row>
    <row r="993" spans="2:2" ht="13">
      <c r="B993" s="38"/>
    </row>
    <row r="994" spans="2:2" ht="13">
      <c r="B994" s="38"/>
    </row>
    <row r="995" spans="2:2" ht="13">
      <c r="B995" s="38"/>
    </row>
    <row r="996" spans="2:2" ht="13">
      <c r="B996" s="38"/>
    </row>
    <row r="997" spans="2:2" ht="13">
      <c r="B997" s="38"/>
    </row>
    <row r="998" spans="2:2" ht="13">
      <c r="B998" s="38"/>
    </row>
    <row r="999" spans="2:2" ht="13">
      <c r="B999" s="38"/>
    </row>
    <row r="1000" spans="2:2" ht="13">
      <c r="B1000" s="38"/>
    </row>
    <row r="1001" spans="2:2" ht="13">
      <c r="B1001" s="38"/>
    </row>
  </sheetData>
  <mergeCells count="203">
    <mergeCell ref="W15:X15"/>
    <mergeCell ref="Y15:Z15"/>
    <mergeCell ref="AB15:AC15"/>
    <mergeCell ref="AD15:AE15"/>
    <mergeCell ref="AF15:AG15"/>
    <mergeCell ref="AH15:AI15"/>
    <mergeCell ref="B8:B11"/>
    <mergeCell ref="C11:D11"/>
    <mergeCell ref="E11:F11"/>
    <mergeCell ref="G11:H11"/>
    <mergeCell ref="E12:F12"/>
    <mergeCell ref="G12:H13"/>
    <mergeCell ref="E13:F13"/>
    <mergeCell ref="AB11:AC11"/>
    <mergeCell ref="AD11:AE11"/>
    <mergeCell ref="AF11:AG11"/>
    <mergeCell ref="AH11:AI11"/>
    <mergeCell ref="K11:L11"/>
    <mergeCell ref="K12:L13"/>
    <mergeCell ref="I13:J13"/>
    <mergeCell ref="I10:J10"/>
    <mergeCell ref="K10:L10"/>
    <mergeCell ref="I11:J11"/>
    <mergeCell ref="M11:N11"/>
    <mergeCell ref="Q11:R11"/>
    <mergeCell ref="I12:J12"/>
    <mergeCell ref="M12:N12"/>
    <mergeCell ref="Q12:R12"/>
    <mergeCell ref="C10:D10"/>
    <mergeCell ref="B12:B15"/>
    <mergeCell ref="C12:D13"/>
    <mergeCell ref="C14:D14"/>
    <mergeCell ref="C15:D15"/>
    <mergeCell ref="O11:P11"/>
    <mergeCell ref="O10:P10"/>
    <mergeCell ref="Q10:R10"/>
    <mergeCell ref="E8:F8"/>
    <mergeCell ref="G8:H9"/>
    <mergeCell ref="K8:L9"/>
    <mergeCell ref="M8:N8"/>
    <mergeCell ref="E9:F9"/>
    <mergeCell ref="M9:N9"/>
    <mergeCell ref="M10:N10"/>
    <mergeCell ref="I23:J23"/>
    <mergeCell ref="K23:L23"/>
    <mergeCell ref="I20:J20"/>
    <mergeCell ref="K20:L20"/>
    <mergeCell ref="G18:H18"/>
    <mergeCell ref="I18:J18"/>
    <mergeCell ref="K18:L18"/>
    <mergeCell ref="G19:H19"/>
    <mergeCell ref="I19:J19"/>
    <mergeCell ref="K19:L19"/>
    <mergeCell ref="G20:H20"/>
    <mergeCell ref="E10:F10"/>
    <mergeCell ref="G10:H10"/>
    <mergeCell ref="G24:H24"/>
    <mergeCell ref="I24:J24"/>
    <mergeCell ref="K24:L24"/>
    <mergeCell ref="G21:H21"/>
    <mergeCell ref="I21:J21"/>
    <mergeCell ref="K21:L21"/>
    <mergeCell ref="G22:H22"/>
    <mergeCell ref="I22:J22"/>
    <mergeCell ref="K22:L22"/>
    <mergeCell ref="G23:H23"/>
    <mergeCell ref="S15:T15"/>
    <mergeCell ref="U15:V15"/>
    <mergeCell ref="E15:F15"/>
    <mergeCell ref="G15:H15"/>
    <mergeCell ref="I15:J15"/>
    <mergeCell ref="K15:L15"/>
    <mergeCell ref="M15:N15"/>
    <mergeCell ref="O15:P15"/>
    <mergeCell ref="Q15:R15"/>
    <mergeCell ref="AF14:AG14"/>
    <mergeCell ref="AH14:AI14"/>
    <mergeCell ref="AD12:AE12"/>
    <mergeCell ref="AF12:AG13"/>
    <mergeCell ref="AH12:AI12"/>
    <mergeCell ref="AD13:AE13"/>
    <mergeCell ref="AH13:AI13"/>
    <mergeCell ref="W14:X14"/>
    <mergeCell ref="Y14:Z14"/>
    <mergeCell ref="AB14:AC14"/>
    <mergeCell ref="AD14:AE14"/>
    <mergeCell ref="AB12:AC13"/>
    <mergeCell ref="Y12:Z12"/>
    <mergeCell ref="Y13:Z13"/>
    <mergeCell ref="W12:X13"/>
    <mergeCell ref="U13:V13"/>
    <mergeCell ref="S14:T14"/>
    <mergeCell ref="U14:V14"/>
    <mergeCell ref="E14:F14"/>
    <mergeCell ref="G14:H14"/>
    <mergeCell ref="I14:J14"/>
    <mergeCell ref="K14:L14"/>
    <mergeCell ref="M14:N14"/>
    <mergeCell ref="O14:P14"/>
    <mergeCell ref="Q14:R14"/>
    <mergeCell ref="M13:N13"/>
    <mergeCell ref="Q13:R13"/>
    <mergeCell ref="O12:P13"/>
    <mergeCell ref="S12:T13"/>
    <mergeCell ref="U12:V12"/>
    <mergeCell ref="S11:T11"/>
    <mergeCell ref="U11:V11"/>
    <mergeCell ref="W11:X11"/>
    <mergeCell ref="Y11:Z11"/>
    <mergeCell ref="Y10:Z10"/>
    <mergeCell ref="AB10:AC10"/>
    <mergeCell ref="AD10:AE10"/>
    <mergeCell ref="AF10:AG10"/>
    <mergeCell ref="AH10:AI10"/>
    <mergeCell ref="S10:T10"/>
    <mergeCell ref="U10:V10"/>
    <mergeCell ref="W10:X10"/>
    <mergeCell ref="B4:B7"/>
    <mergeCell ref="C4:D5"/>
    <mergeCell ref="E4:F4"/>
    <mergeCell ref="G4:H5"/>
    <mergeCell ref="E5:F5"/>
    <mergeCell ref="AD8:AE8"/>
    <mergeCell ref="AF8:AG9"/>
    <mergeCell ref="AH8:AI8"/>
    <mergeCell ref="AD9:AE9"/>
    <mergeCell ref="AH9:AI9"/>
    <mergeCell ref="I8:J8"/>
    <mergeCell ref="I9:J9"/>
    <mergeCell ref="U8:V8"/>
    <mergeCell ref="U9:V9"/>
    <mergeCell ref="O8:P9"/>
    <mergeCell ref="Q8:R8"/>
    <mergeCell ref="S8:T9"/>
    <mergeCell ref="W8:X9"/>
    <mergeCell ref="Y8:Z8"/>
    <mergeCell ref="AB8:AC9"/>
    <mergeCell ref="Q9:R9"/>
    <mergeCell ref="Y9:Z9"/>
    <mergeCell ref="C8:D9"/>
    <mergeCell ref="C7:D7"/>
    <mergeCell ref="E7:F7"/>
    <mergeCell ref="G7:H7"/>
    <mergeCell ref="I7:J7"/>
    <mergeCell ref="K7:L7"/>
    <mergeCell ref="M7:N7"/>
    <mergeCell ref="AD7:AE7"/>
    <mergeCell ref="AF7:AG7"/>
    <mergeCell ref="AH7:AI7"/>
    <mergeCell ref="O7:P7"/>
    <mergeCell ref="Q7:R7"/>
    <mergeCell ref="S7:T7"/>
    <mergeCell ref="U7:V7"/>
    <mergeCell ref="W7:X7"/>
    <mergeCell ref="Y7:Z7"/>
    <mergeCell ref="AB7:AC7"/>
    <mergeCell ref="C6:D6"/>
    <mergeCell ref="E6:F6"/>
    <mergeCell ref="AD6:AE6"/>
    <mergeCell ref="AF6:AG6"/>
    <mergeCell ref="AH6:AI6"/>
    <mergeCell ref="U4:V4"/>
    <mergeCell ref="U5:V5"/>
    <mergeCell ref="S6:T6"/>
    <mergeCell ref="U6:V6"/>
    <mergeCell ref="W6:X6"/>
    <mergeCell ref="Y6:Z6"/>
    <mergeCell ref="AB6:AC6"/>
    <mergeCell ref="G6:H6"/>
    <mergeCell ref="I6:J6"/>
    <mergeCell ref="K6:L6"/>
    <mergeCell ref="M6:N6"/>
    <mergeCell ref="O6:P6"/>
    <mergeCell ref="Q6:R6"/>
    <mergeCell ref="K4:L5"/>
    <mergeCell ref="M4:N4"/>
    <mergeCell ref="M5:N5"/>
    <mergeCell ref="AD4:AE4"/>
    <mergeCell ref="AF4:AG5"/>
    <mergeCell ref="AH4:AI4"/>
    <mergeCell ref="AD5:AE5"/>
    <mergeCell ref="AH5:AI5"/>
    <mergeCell ref="I4:J4"/>
    <mergeCell ref="I5:J5"/>
    <mergeCell ref="O4:P5"/>
    <mergeCell ref="Q4:R4"/>
    <mergeCell ref="S4:T5"/>
    <mergeCell ref="W4:X5"/>
    <mergeCell ref="Y4:Z4"/>
    <mergeCell ref="AB4:AC5"/>
    <mergeCell ref="Q5:R5"/>
    <mergeCell ref="Y5:Z5"/>
    <mergeCell ref="S3:V3"/>
    <mergeCell ref="W3:Z3"/>
    <mergeCell ref="B2:B3"/>
    <mergeCell ref="C2:J2"/>
    <mergeCell ref="K2:R2"/>
    <mergeCell ref="S2:Z2"/>
    <mergeCell ref="AB2:AI3"/>
    <mergeCell ref="C3:F3"/>
    <mergeCell ref="G3:J3"/>
    <mergeCell ref="K3:N3"/>
    <mergeCell ref="O3:R3"/>
  </mergeCells>
  <phoneticPr fontId="62" type="noConversion"/>
  <printOptions horizontalCentered="1" gridLines="1"/>
  <pageMargins left="0.25" right="0.25" top="0.75" bottom="0.75" header="0.3" footer="0.3"/>
  <pageSetup paperSize="9" scale="64" pageOrder="overThenDown" orientation="landscape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000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6640625" defaultRowHeight="15.75" customHeight="1" outlineLevelCol="1"/>
  <cols>
    <col min="1" max="1" width="1.6640625" customWidth="1"/>
    <col min="4" max="4" width="12.6640625" collapsed="1"/>
    <col min="5" max="6" width="12.6640625" hidden="1" outlineLevel="1"/>
    <col min="8" max="8" width="12.6640625" collapsed="1"/>
    <col min="9" max="11" width="12.6640625" hidden="1" outlineLevel="1"/>
    <col min="12" max="12" width="12.6640625" collapsed="1"/>
    <col min="13" max="13" width="12.6640625" hidden="1" outlineLevel="1"/>
  </cols>
  <sheetData>
    <row r="1" spans="1:27" ht="6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0" customHeight="1">
      <c r="A2" s="2"/>
      <c r="B2" s="22" t="s">
        <v>293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294</v>
      </c>
      <c r="K2" s="23" t="s">
        <v>9</v>
      </c>
      <c r="L2" s="23" t="s">
        <v>10</v>
      </c>
      <c r="M2" s="23" t="s">
        <v>11</v>
      </c>
      <c r="N2" s="24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0" customHeight="1">
      <c r="A3" s="1"/>
      <c r="B3" s="6" t="s">
        <v>295</v>
      </c>
      <c r="C3" s="7" t="s">
        <v>296</v>
      </c>
      <c r="D3" s="8" t="s">
        <v>296</v>
      </c>
      <c r="E3" s="8" t="s">
        <v>296</v>
      </c>
      <c r="F3" s="8" t="s">
        <v>296</v>
      </c>
      <c r="G3" s="8" t="s">
        <v>296</v>
      </c>
      <c r="H3" s="8" t="s">
        <v>297</v>
      </c>
      <c r="I3" s="8" t="s">
        <v>296</v>
      </c>
      <c r="J3" s="8" t="s">
        <v>297</v>
      </c>
      <c r="K3" s="8" t="s">
        <v>298</v>
      </c>
      <c r="L3" s="9" t="s">
        <v>299</v>
      </c>
      <c r="M3" s="8" t="s">
        <v>300</v>
      </c>
      <c r="N3" s="10" t="s">
        <v>301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" customHeight="1">
      <c r="A4" s="1"/>
      <c r="B4" s="6" t="s">
        <v>302</v>
      </c>
      <c r="C4" s="7" t="s">
        <v>297</v>
      </c>
      <c r="D4" s="8" t="s">
        <v>297</v>
      </c>
      <c r="E4" s="8" t="s">
        <v>297</v>
      </c>
      <c r="F4" s="8" t="s">
        <v>297</v>
      </c>
      <c r="G4" s="8" t="s">
        <v>297</v>
      </c>
      <c r="H4" s="8" t="s">
        <v>303</v>
      </c>
      <c r="I4" s="8" t="s">
        <v>297</v>
      </c>
      <c r="J4" s="8" t="s">
        <v>304</v>
      </c>
      <c r="K4" s="8" t="s">
        <v>305</v>
      </c>
      <c r="L4" s="9" t="s">
        <v>306</v>
      </c>
      <c r="M4" s="8" t="s">
        <v>307</v>
      </c>
      <c r="N4" s="10" t="s">
        <v>308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0" customHeight="1">
      <c r="A5" s="1"/>
      <c r="B5" s="6" t="s">
        <v>309</v>
      </c>
      <c r="C5" s="7" t="s">
        <v>310</v>
      </c>
      <c r="D5" s="8" t="s">
        <v>311</v>
      </c>
      <c r="E5" s="8" t="s">
        <v>311</v>
      </c>
      <c r="F5" s="8" t="s">
        <v>311</v>
      </c>
      <c r="G5" s="8" t="s">
        <v>311</v>
      </c>
      <c r="H5" s="8" t="s">
        <v>296</v>
      </c>
      <c r="I5" s="8" t="s">
        <v>311</v>
      </c>
      <c r="J5" s="8" t="s">
        <v>296</v>
      </c>
      <c r="K5" s="8" t="s">
        <v>312</v>
      </c>
      <c r="L5" s="9" t="s">
        <v>313</v>
      </c>
      <c r="M5" s="8" t="s">
        <v>314</v>
      </c>
      <c r="N5" s="10" t="s">
        <v>315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 customHeight="1">
      <c r="A6" s="1"/>
      <c r="B6" s="6" t="s">
        <v>302</v>
      </c>
      <c r="C6" s="7" t="s">
        <v>222</v>
      </c>
      <c r="D6" s="8" t="s">
        <v>222</v>
      </c>
      <c r="E6" s="8" t="s">
        <v>222</v>
      </c>
      <c r="F6" s="8" t="s">
        <v>222</v>
      </c>
      <c r="G6" s="8" t="s">
        <v>222</v>
      </c>
      <c r="H6" s="8" t="s">
        <v>316</v>
      </c>
      <c r="I6" s="8" t="s">
        <v>222</v>
      </c>
      <c r="J6" s="8" t="s">
        <v>222</v>
      </c>
      <c r="K6" s="8" t="s">
        <v>317</v>
      </c>
      <c r="L6" s="9" t="s">
        <v>318</v>
      </c>
      <c r="M6" s="8" t="s">
        <v>319</v>
      </c>
      <c r="N6" s="6" t="s">
        <v>320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0" customHeight="1">
      <c r="A7" s="1"/>
      <c r="B7" s="6" t="s">
        <v>321</v>
      </c>
      <c r="C7" s="7" t="s">
        <v>322</v>
      </c>
      <c r="D7" s="8" t="s">
        <v>322</v>
      </c>
      <c r="E7" s="8" t="s">
        <v>322</v>
      </c>
      <c r="F7" s="8" t="s">
        <v>322</v>
      </c>
      <c r="G7" s="8" t="s">
        <v>322</v>
      </c>
      <c r="H7" s="8" t="s">
        <v>323</v>
      </c>
      <c r="I7" s="8" t="s">
        <v>322</v>
      </c>
      <c r="J7" s="8" t="s">
        <v>323</v>
      </c>
      <c r="K7" s="8" t="s">
        <v>324</v>
      </c>
      <c r="L7" s="9" t="s">
        <v>325</v>
      </c>
      <c r="M7" s="8" t="s">
        <v>326</v>
      </c>
      <c r="N7" s="10" t="s">
        <v>281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0" customHeight="1">
      <c r="A8" s="1"/>
      <c r="B8" s="6" t="s">
        <v>327</v>
      </c>
      <c r="C8" s="7" t="s">
        <v>328</v>
      </c>
      <c r="D8" s="8" t="s">
        <v>329</v>
      </c>
      <c r="E8" s="8" t="s">
        <v>329</v>
      </c>
      <c r="F8" s="8" t="s">
        <v>329</v>
      </c>
      <c r="G8" s="8" t="s">
        <v>329</v>
      </c>
      <c r="H8" s="8" t="s">
        <v>322</v>
      </c>
      <c r="I8" s="8" t="s">
        <v>329</v>
      </c>
      <c r="J8" s="8" t="s">
        <v>322</v>
      </c>
      <c r="K8" s="8" t="s">
        <v>330</v>
      </c>
      <c r="L8" s="9" t="s">
        <v>331</v>
      </c>
      <c r="M8" s="8" t="s">
        <v>332</v>
      </c>
      <c r="N8" s="6" t="s">
        <v>315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0" customHeight="1">
      <c r="A9" s="1"/>
      <c r="B9" s="6" t="s">
        <v>333</v>
      </c>
      <c r="C9" s="7" t="s">
        <v>334</v>
      </c>
      <c r="D9" s="8" t="s">
        <v>334</v>
      </c>
      <c r="E9" s="8" t="s">
        <v>334</v>
      </c>
      <c r="F9" s="8" t="s">
        <v>334</v>
      </c>
      <c r="G9" s="8" t="s">
        <v>334</v>
      </c>
      <c r="H9" s="8" t="s">
        <v>334</v>
      </c>
      <c r="I9" s="8" t="s">
        <v>334</v>
      </c>
      <c r="J9" s="8" t="s">
        <v>334</v>
      </c>
      <c r="K9" s="8" t="s">
        <v>335</v>
      </c>
      <c r="L9" s="9" t="s">
        <v>336</v>
      </c>
      <c r="M9" s="8" t="s">
        <v>337</v>
      </c>
      <c r="N9" s="6" t="s">
        <v>338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0" customHeight="1">
      <c r="A10" s="1"/>
      <c r="B10" s="6" t="s">
        <v>339</v>
      </c>
      <c r="C10" s="7" t="s">
        <v>340</v>
      </c>
      <c r="D10" s="8" t="s">
        <v>341</v>
      </c>
      <c r="E10" s="8" t="s">
        <v>342</v>
      </c>
      <c r="F10" s="8" t="s">
        <v>342</v>
      </c>
      <c r="G10" s="8" t="s">
        <v>342</v>
      </c>
      <c r="H10" s="8" t="s">
        <v>343</v>
      </c>
      <c r="I10" s="8" t="s">
        <v>342</v>
      </c>
      <c r="J10" s="8" t="s">
        <v>342</v>
      </c>
      <c r="K10" s="8" t="s">
        <v>344</v>
      </c>
      <c r="L10" s="9" t="s">
        <v>345</v>
      </c>
      <c r="M10" s="8" t="s">
        <v>346</v>
      </c>
      <c r="N10" s="6" t="s">
        <v>347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>
      <c r="A11" s="1"/>
      <c r="B11" s="6" t="s">
        <v>333</v>
      </c>
      <c r="C11" s="7" t="s">
        <v>348</v>
      </c>
      <c r="D11" s="8" t="s">
        <v>348</v>
      </c>
      <c r="E11" s="8" t="s">
        <v>348</v>
      </c>
      <c r="F11" s="8" t="s">
        <v>348</v>
      </c>
      <c r="G11" s="8" t="s">
        <v>348</v>
      </c>
      <c r="H11" s="8" t="s">
        <v>348</v>
      </c>
      <c r="I11" s="8" t="s">
        <v>348</v>
      </c>
      <c r="J11" s="8" t="s">
        <v>348</v>
      </c>
      <c r="K11" s="8" t="s">
        <v>349</v>
      </c>
      <c r="L11" s="9" t="s">
        <v>350</v>
      </c>
      <c r="M11" s="8" t="s">
        <v>351</v>
      </c>
      <c r="N11" s="10" t="s">
        <v>352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0" customHeight="1">
      <c r="A12" s="1"/>
      <c r="B12" s="6" t="s">
        <v>353</v>
      </c>
      <c r="C12" s="7" t="s">
        <v>354</v>
      </c>
      <c r="D12" s="8" t="s">
        <v>354</v>
      </c>
      <c r="E12" s="8" t="s">
        <v>354</v>
      </c>
      <c r="F12" s="8" t="s">
        <v>354</v>
      </c>
      <c r="G12" s="8" t="s">
        <v>354</v>
      </c>
      <c r="H12" s="8" t="s">
        <v>355</v>
      </c>
      <c r="I12" s="8" t="s">
        <v>354</v>
      </c>
      <c r="J12" s="8" t="s">
        <v>355</v>
      </c>
      <c r="K12" s="8" t="s">
        <v>356</v>
      </c>
      <c r="L12" s="9" t="s">
        <v>357</v>
      </c>
      <c r="M12" s="8" t="s">
        <v>358</v>
      </c>
      <c r="N12" s="10" t="s">
        <v>359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0" customHeight="1">
      <c r="A13" s="1"/>
      <c r="B13" s="6" t="s">
        <v>339</v>
      </c>
      <c r="C13" s="7" t="s">
        <v>360</v>
      </c>
      <c r="D13" s="8" t="s">
        <v>355</v>
      </c>
      <c r="E13" s="8" t="s">
        <v>355</v>
      </c>
      <c r="F13" s="8" t="s">
        <v>355</v>
      </c>
      <c r="G13" s="8" t="s">
        <v>355</v>
      </c>
      <c r="H13" s="8" t="s">
        <v>361</v>
      </c>
      <c r="I13" s="8" t="s">
        <v>355</v>
      </c>
      <c r="J13" s="8" t="s">
        <v>362</v>
      </c>
      <c r="K13" s="8" t="s">
        <v>363</v>
      </c>
      <c r="L13" s="9" t="s">
        <v>364</v>
      </c>
      <c r="M13" s="8" t="s">
        <v>365</v>
      </c>
      <c r="N13" s="10" t="s">
        <v>366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0" customHeight="1">
      <c r="A14" s="1"/>
      <c r="B14" s="6" t="s">
        <v>367</v>
      </c>
      <c r="C14" s="7" t="s">
        <v>368</v>
      </c>
      <c r="D14" s="8" t="s">
        <v>369</v>
      </c>
      <c r="E14" s="8" t="s">
        <v>369</v>
      </c>
      <c r="F14" s="8" t="s">
        <v>369</v>
      </c>
      <c r="G14" s="8" t="s">
        <v>369</v>
      </c>
      <c r="H14" s="8" t="s">
        <v>354</v>
      </c>
      <c r="I14" s="8" t="s">
        <v>369</v>
      </c>
      <c r="J14" s="8" t="s">
        <v>354</v>
      </c>
      <c r="K14" s="8" t="s">
        <v>370</v>
      </c>
      <c r="L14" s="9" t="s">
        <v>371</v>
      </c>
      <c r="M14" s="8" t="s">
        <v>372</v>
      </c>
      <c r="N14" s="10" t="s">
        <v>373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0" customHeight="1">
      <c r="A15" s="1"/>
      <c r="B15" s="6" t="s">
        <v>374</v>
      </c>
      <c r="C15" s="7" t="s">
        <v>375</v>
      </c>
      <c r="D15" s="8" t="s">
        <v>375</v>
      </c>
      <c r="E15" s="8" t="s">
        <v>375</v>
      </c>
      <c r="F15" s="8" t="s">
        <v>375</v>
      </c>
      <c r="G15" s="8" t="s">
        <v>375</v>
      </c>
      <c r="H15" s="8" t="s">
        <v>375</v>
      </c>
      <c r="I15" s="8" t="s">
        <v>375</v>
      </c>
      <c r="J15" s="8" t="s">
        <v>375</v>
      </c>
      <c r="K15" s="8" t="s">
        <v>376</v>
      </c>
      <c r="L15" s="9" t="s">
        <v>377</v>
      </c>
      <c r="M15" s="8" t="s">
        <v>378</v>
      </c>
      <c r="N15" s="10" t="s">
        <v>379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0" customHeight="1">
      <c r="A16" s="1"/>
      <c r="B16" s="6" t="s">
        <v>380</v>
      </c>
      <c r="C16" s="7" t="s">
        <v>381</v>
      </c>
      <c r="D16" s="8" t="s">
        <v>382</v>
      </c>
      <c r="E16" s="8" t="s">
        <v>383</v>
      </c>
      <c r="F16" s="8" t="s">
        <v>383</v>
      </c>
      <c r="G16" s="8" t="s">
        <v>384</v>
      </c>
      <c r="H16" s="8" t="s">
        <v>383</v>
      </c>
      <c r="I16" s="8" t="s">
        <v>385</v>
      </c>
      <c r="J16" s="8" t="s">
        <v>383</v>
      </c>
      <c r="K16" s="8" t="s">
        <v>386</v>
      </c>
      <c r="L16" s="9" t="s">
        <v>387</v>
      </c>
      <c r="M16" s="8" t="s">
        <v>388</v>
      </c>
      <c r="N16" s="10" t="s">
        <v>389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customHeight="1">
      <c r="A17" s="1"/>
      <c r="B17" s="6" t="s">
        <v>390</v>
      </c>
      <c r="C17" s="7" t="s">
        <v>391</v>
      </c>
      <c r="D17" s="8" t="s">
        <v>392</v>
      </c>
      <c r="E17" s="8" t="s">
        <v>392</v>
      </c>
      <c r="F17" s="8" t="s">
        <v>392</v>
      </c>
      <c r="G17" s="8" t="s">
        <v>392</v>
      </c>
      <c r="H17" s="8" t="s">
        <v>393</v>
      </c>
      <c r="I17" s="8" t="s">
        <v>392</v>
      </c>
      <c r="J17" s="8" t="s">
        <v>394</v>
      </c>
      <c r="K17" s="8" t="s">
        <v>395</v>
      </c>
      <c r="L17" s="9" t="s">
        <v>396</v>
      </c>
      <c r="M17" s="8" t="s">
        <v>397</v>
      </c>
      <c r="N17" s="6" t="s">
        <v>398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0" customHeight="1">
      <c r="A18" s="1"/>
      <c r="B18" s="6" t="s">
        <v>399</v>
      </c>
      <c r="C18" s="7" t="s">
        <v>400</v>
      </c>
      <c r="D18" s="8" t="s">
        <v>401</v>
      </c>
      <c r="E18" s="8" t="s">
        <v>385</v>
      </c>
      <c r="F18" s="8" t="s">
        <v>385</v>
      </c>
      <c r="G18" s="8" t="s">
        <v>402</v>
      </c>
      <c r="H18" s="8" t="s">
        <v>385</v>
      </c>
      <c r="I18" s="8" t="s">
        <v>382</v>
      </c>
      <c r="J18" s="8" t="s">
        <v>385</v>
      </c>
      <c r="K18" s="8" t="s">
        <v>403</v>
      </c>
      <c r="L18" s="9" t="s">
        <v>404</v>
      </c>
      <c r="M18" s="8" t="s">
        <v>405</v>
      </c>
      <c r="N18" s="6" t="s">
        <v>389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0" customHeight="1">
      <c r="A19" s="1"/>
      <c r="B19" s="6" t="s">
        <v>406</v>
      </c>
      <c r="C19" s="7" t="s">
        <v>407</v>
      </c>
      <c r="D19" s="8" t="s">
        <v>408</v>
      </c>
      <c r="E19" s="8" t="s">
        <v>408</v>
      </c>
      <c r="F19" s="8" t="s">
        <v>408</v>
      </c>
      <c r="G19" s="8" t="s">
        <v>408</v>
      </c>
      <c r="H19" s="8" t="s">
        <v>408</v>
      </c>
      <c r="I19" s="8" t="s">
        <v>408</v>
      </c>
      <c r="J19" s="8" t="s">
        <v>408</v>
      </c>
      <c r="K19" s="8" t="s">
        <v>409</v>
      </c>
      <c r="L19" s="9" t="s">
        <v>410</v>
      </c>
      <c r="M19" s="8" t="s">
        <v>411</v>
      </c>
      <c r="N19" s="10" t="s">
        <v>412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0" customHeight="1">
      <c r="A20" s="1"/>
      <c r="B20" s="6" t="s">
        <v>380</v>
      </c>
      <c r="C20" s="7" t="s">
        <v>413</v>
      </c>
      <c r="D20" s="8" t="s">
        <v>414</v>
      </c>
      <c r="E20" s="8" t="s">
        <v>415</v>
      </c>
      <c r="F20" s="8" t="s">
        <v>415</v>
      </c>
      <c r="G20" s="8" t="s">
        <v>413</v>
      </c>
      <c r="H20" s="8" t="s">
        <v>415</v>
      </c>
      <c r="I20" s="8" t="s">
        <v>415</v>
      </c>
      <c r="J20" s="8" t="s">
        <v>415</v>
      </c>
      <c r="K20" s="8" t="s">
        <v>416</v>
      </c>
      <c r="L20" s="9" t="s">
        <v>417</v>
      </c>
      <c r="M20" s="8" t="s">
        <v>418</v>
      </c>
      <c r="N20" s="6" t="s">
        <v>301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 customHeight="1">
      <c r="A21" s="1"/>
      <c r="B21" s="6" t="s">
        <v>390</v>
      </c>
      <c r="C21" s="7" t="s">
        <v>419</v>
      </c>
      <c r="D21" s="8" t="s">
        <v>420</v>
      </c>
      <c r="E21" s="8" t="s">
        <v>420</v>
      </c>
      <c r="F21" s="8" t="s">
        <v>420</v>
      </c>
      <c r="G21" s="8" t="s">
        <v>420</v>
      </c>
      <c r="H21" s="8" t="s">
        <v>348</v>
      </c>
      <c r="I21" s="8" t="s">
        <v>420</v>
      </c>
      <c r="J21" s="8" t="s">
        <v>394</v>
      </c>
      <c r="K21" s="8" t="s">
        <v>421</v>
      </c>
      <c r="L21" s="9" t="s">
        <v>422</v>
      </c>
      <c r="M21" s="8" t="s">
        <v>423</v>
      </c>
      <c r="N21" s="10" t="s">
        <v>424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0" customHeight="1">
      <c r="A22" s="1"/>
      <c r="B22" s="6" t="s">
        <v>399</v>
      </c>
      <c r="C22" s="7" t="s">
        <v>425</v>
      </c>
      <c r="D22" s="8" t="s">
        <v>426</v>
      </c>
      <c r="E22" s="8" t="s">
        <v>427</v>
      </c>
      <c r="F22" s="8" t="s">
        <v>427</v>
      </c>
      <c r="G22" s="8" t="s">
        <v>428</v>
      </c>
      <c r="H22" s="8" t="s">
        <v>427</v>
      </c>
      <c r="I22" s="8" t="s">
        <v>429</v>
      </c>
      <c r="J22" s="8" t="s">
        <v>427</v>
      </c>
      <c r="K22" s="8" t="s">
        <v>430</v>
      </c>
      <c r="L22" s="9" t="s">
        <v>431</v>
      </c>
      <c r="M22" s="8" t="s">
        <v>432</v>
      </c>
      <c r="N22" s="10" t="s">
        <v>433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" customHeight="1">
      <c r="A23" s="1"/>
      <c r="B23" s="6" t="s">
        <v>406</v>
      </c>
      <c r="C23" s="7" t="s">
        <v>434</v>
      </c>
      <c r="D23" s="8" t="s">
        <v>434</v>
      </c>
      <c r="E23" s="8" t="s">
        <v>434</v>
      </c>
      <c r="F23" s="8" t="s">
        <v>434</v>
      </c>
      <c r="G23" s="8" t="s">
        <v>434</v>
      </c>
      <c r="H23" s="8" t="s">
        <v>434</v>
      </c>
      <c r="I23" s="8" t="s">
        <v>434</v>
      </c>
      <c r="J23" s="8" t="s">
        <v>434</v>
      </c>
      <c r="K23" s="8" t="s">
        <v>416</v>
      </c>
      <c r="L23" s="9" t="s">
        <v>435</v>
      </c>
      <c r="M23" s="8" t="s">
        <v>436</v>
      </c>
      <c r="N23" s="10" t="s">
        <v>437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0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30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30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30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30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30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30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30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30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30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30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30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30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30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30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30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30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30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30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30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30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30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30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30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30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30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30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30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30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30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30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30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30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30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30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30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30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30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30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30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30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30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30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30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30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30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30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30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30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30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30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30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30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30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30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30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30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30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30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30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30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30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30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30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30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30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30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30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30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30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30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30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30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30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30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30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30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30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30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30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30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30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30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30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30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30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30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30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30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30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30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30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30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30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30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30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30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30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30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30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30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30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30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30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30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30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30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30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30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30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30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30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30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30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30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30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30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30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30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30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30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30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30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30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30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30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30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30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30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30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30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30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30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30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30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30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30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30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30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30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30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30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30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30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30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30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30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30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30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30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30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30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30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30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30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30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30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30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30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30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30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30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30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30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30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30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30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30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30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30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30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30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30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30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30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30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30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30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30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30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30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30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30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30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30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30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30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30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30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30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30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30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30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30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30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30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30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30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30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30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30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30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30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30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30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30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30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30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30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30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30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30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30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30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30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30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30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30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30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30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30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30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30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30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30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30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30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30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30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30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30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30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30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30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30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30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30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30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30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30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30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30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30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30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30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30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30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30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30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30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30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30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30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30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30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30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30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30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30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30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30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30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30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30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30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30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30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30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30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30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30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30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30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30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30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30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30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30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30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30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30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30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30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30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30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30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30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30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30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30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30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30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30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30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30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30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30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30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30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30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30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30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30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30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30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30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30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30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30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30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30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30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30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30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30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30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30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30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30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30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30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30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30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30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30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30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30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30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30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30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30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30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30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30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30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30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30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30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30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30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30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30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30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30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30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30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30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30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30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30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30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30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30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30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30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30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30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30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30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30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30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30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30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30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30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30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30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30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30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30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30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30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30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30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30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30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30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30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30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30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30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30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30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30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30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30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30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30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30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30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30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30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30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30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30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30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30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30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30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30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30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30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30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30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30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30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30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30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30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30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30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30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30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30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30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30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30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30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30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30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30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30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30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30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30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30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30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30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30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30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30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30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30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30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30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30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30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30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30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30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30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30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30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30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30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30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30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30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30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30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30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30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30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30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30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30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30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30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30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30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30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30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30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30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30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30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30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30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30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30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30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30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30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30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30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30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30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30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30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30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30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30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30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30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30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30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30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30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30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30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30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30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30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30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30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30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30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30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30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30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30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30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30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30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30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30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30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30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30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30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30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30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30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30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30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30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30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30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30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30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30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30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30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30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30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30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30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30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30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30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30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30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30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30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30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30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30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30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30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30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30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30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30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30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30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30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30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30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30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30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30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30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30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30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30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30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30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30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30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30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30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30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30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30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30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30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30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30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30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30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30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30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30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30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30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30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30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30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30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30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30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30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30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30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30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30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30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30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30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30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30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30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30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30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30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30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30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30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30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30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30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30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30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30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30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30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30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30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30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30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30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30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30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30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30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30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30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30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30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30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30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30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30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30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30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30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30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30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30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30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30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30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30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30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30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30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30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30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30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30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30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30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30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30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30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30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30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30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30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30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30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30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30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30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30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30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30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30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30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30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30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30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30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30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30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30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30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30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30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30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30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30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30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30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30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30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30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30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30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30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30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30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30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30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30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30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30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30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30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30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30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30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30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30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30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30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30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30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30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30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30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30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30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30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30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30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30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30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30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30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30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30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30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30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30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30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30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30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30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30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30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30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30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30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30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30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30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30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30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30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30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30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30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30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30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30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30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30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30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30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30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30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30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30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30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30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30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30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30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30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30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30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30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30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30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30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30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30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30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30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30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30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30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30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30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30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30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30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30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30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30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30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30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30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30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30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30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30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30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30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30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30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30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30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30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30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30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30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30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30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30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30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30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30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30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30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30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30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30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30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30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30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30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30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30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30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30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30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30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30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30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30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30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30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30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30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30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30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30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30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30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30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30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30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30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30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30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30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30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30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30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30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30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30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30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30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30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30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30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30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30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30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30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30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30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30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30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30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30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30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30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30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30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30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30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30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30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30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30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30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30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30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30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30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30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30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30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30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30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30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30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30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30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30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30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30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30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30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30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ht="30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30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30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30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30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30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30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30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30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30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30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30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30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30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30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30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30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30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30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30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30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30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30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30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30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30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30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30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30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30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30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30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30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30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30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30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30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30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30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30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30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30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30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30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30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30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30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30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30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30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30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30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30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30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30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30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30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30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30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30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30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30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30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30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30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30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30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30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30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30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30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30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30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30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30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30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30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30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30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30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30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30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30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30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30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30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30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30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30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30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30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30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30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30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30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30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30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30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honeticPr fontId="62" type="noConversion"/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F2" r:id="rId4" xr:uid="{00000000-0004-0000-0100-000003000000}"/>
    <hyperlink ref="G2" r:id="rId5" xr:uid="{00000000-0004-0000-0100-000004000000}"/>
    <hyperlink ref="H2" r:id="rId6" xr:uid="{00000000-0004-0000-0100-000005000000}"/>
    <hyperlink ref="I2" r:id="rId7" xr:uid="{00000000-0004-0000-0100-000006000000}"/>
    <hyperlink ref="J2" r:id="rId8" xr:uid="{00000000-0004-0000-0100-000007000000}"/>
    <hyperlink ref="K2" r:id="rId9" xr:uid="{00000000-0004-0000-0100-000008000000}"/>
    <hyperlink ref="L2" r:id="rId10" xr:uid="{00000000-0004-0000-0100-000009000000}"/>
    <hyperlink ref="M2" r:id="rId11" xr:uid="{00000000-0004-0000-0100-00000A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baseColWidth="10" defaultColWidth="12.6640625" defaultRowHeight="15.75" customHeight="1" outlineLevelCol="1"/>
  <cols>
    <col min="1" max="1" width="1.6640625" customWidth="1"/>
    <col min="4" max="4" width="12.6640625" collapsed="1"/>
    <col min="5" max="6" width="12.6640625" hidden="1" outlineLevel="1"/>
    <col min="8" max="8" width="12.6640625" collapsed="1"/>
    <col min="9" max="11" width="12.6640625" hidden="1" outlineLevel="1"/>
    <col min="12" max="12" width="12.6640625" collapsed="1"/>
    <col min="13" max="13" width="12.6640625" hidden="1" outlineLevel="1"/>
  </cols>
  <sheetData>
    <row r="1" spans="1:27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.75" customHeight="1">
      <c r="A2" s="2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5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0.75" customHeight="1">
      <c r="A3" s="1"/>
      <c r="B3" s="6" t="s">
        <v>13</v>
      </c>
      <c r="C3" s="7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15</v>
      </c>
      <c r="L3" s="9" t="s">
        <v>16</v>
      </c>
      <c r="M3" s="8" t="s">
        <v>17</v>
      </c>
      <c r="N3" s="10" t="s">
        <v>18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.75" customHeight="1">
      <c r="A4" s="1"/>
      <c r="B4" s="11" t="s">
        <v>19</v>
      </c>
      <c r="C4" s="7" t="s">
        <v>20</v>
      </c>
      <c r="D4" s="8" t="s">
        <v>21</v>
      </c>
      <c r="E4" s="8" t="s">
        <v>21</v>
      </c>
      <c r="F4" s="8" t="s">
        <v>21</v>
      </c>
      <c r="G4" s="8" t="s">
        <v>21</v>
      </c>
      <c r="H4" s="8" t="s">
        <v>21</v>
      </c>
      <c r="I4" s="8" t="s">
        <v>22</v>
      </c>
      <c r="J4" s="8" t="s">
        <v>23</v>
      </c>
      <c r="K4" s="8" t="s">
        <v>24</v>
      </c>
      <c r="L4" s="9" t="s">
        <v>25</v>
      </c>
      <c r="M4" s="8" t="s">
        <v>26</v>
      </c>
      <c r="N4" s="10" t="s">
        <v>27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0.75" customHeight="1">
      <c r="A5" s="1"/>
      <c r="B5" s="11" t="s">
        <v>28</v>
      </c>
      <c r="C5" s="7" t="s">
        <v>29</v>
      </c>
      <c r="D5" s="8" t="s">
        <v>30</v>
      </c>
      <c r="E5" s="8" t="s">
        <v>30</v>
      </c>
      <c r="F5" s="8" t="s">
        <v>30</v>
      </c>
      <c r="G5" s="8" t="s">
        <v>30</v>
      </c>
      <c r="H5" s="8" t="s">
        <v>30</v>
      </c>
      <c r="I5" s="8" t="s">
        <v>31</v>
      </c>
      <c r="J5" s="8" t="s">
        <v>32</v>
      </c>
      <c r="K5" s="8" t="s">
        <v>33</v>
      </c>
      <c r="L5" s="9" t="s">
        <v>34</v>
      </c>
      <c r="M5" s="8" t="s">
        <v>35</v>
      </c>
      <c r="N5" s="6" t="s">
        <v>36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.75" customHeight="1">
      <c r="A6" s="1"/>
      <c r="B6" s="11" t="s">
        <v>37</v>
      </c>
      <c r="C6" s="7" t="s">
        <v>38</v>
      </c>
      <c r="D6" s="8" t="s">
        <v>39</v>
      </c>
      <c r="E6" s="8" t="s">
        <v>39</v>
      </c>
      <c r="F6" s="8" t="s">
        <v>39</v>
      </c>
      <c r="G6" s="8" t="s">
        <v>39</v>
      </c>
      <c r="H6" s="8" t="s">
        <v>39</v>
      </c>
      <c r="I6" s="8" t="s">
        <v>40</v>
      </c>
      <c r="J6" s="8" t="s">
        <v>41</v>
      </c>
      <c r="K6" s="8" t="s">
        <v>42</v>
      </c>
      <c r="L6" s="9" t="s">
        <v>43</v>
      </c>
      <c r="M6" s="8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0.75" customHeight="1">
      <c r="A7" s="1"/>
      <c r="B7" s="12" t="s">
        <v>13</v>
      </c>
      <c r="C7" s="7" t="s">
        <v>46</v>
      </c>
      <c r="D7" s="8" t="s">
        <v>47</v>
      </c>
      <c r="E7" s="8" t="s">
        <v>47</v>
      </c>
      <c r="F7" s="8" t="s">
        <v>47</v>
      </c>
      <c r="G7" s="8" t="s">
        <v>47</v>
      </c>
      <c r="H7" s="8" t="s">
        <v>47</v>
      </c>
      <c r="I7" s="8" t="s">
        <v>48</v>
      </c>
      <c r="J7" s="8" t="s">
        <v>49</v>
      </c>
      <c r="K7" s="8" t="s">
        <v>50</v>
      </c>
      <c r="L7" s="9" t="s">
        <v>51</v>
      </c>
      <c r="M7" s="8" t="s">
        <v>52</v>
      </c>
      <c r="N7" s="6" t="s">
        <v>53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0.75" customHeight="1">
      <c r="A8" s="1"/>
      <c r="B8" s="6" t="s">
        <v>54</v>
      </c>
      <c r="C8" s="7" t="s">
        <v>55</v>
      </c>
      <c r="D8" s="8" t="s">
        <v>56</v>
      </c>
      <c r="E8" s="8" t="s">
        <v>57</v>
      </c>
      <c r="F8" s="8" t="s">
        <v>58</v>
      </c>
      <c r="G8" s="8" t="s">
        <v>58</v>
      </c>
      <c r="H8" s="8" t="s">
        <v>59</v>
      </c>
      <c r="I8" s="8" t="s">
        <v>60</v>
      </c>
      <c r="J8" s="8" t="s">
        <v>61</v>
      </c>
      <c r="K8" s="8" t="s">
        <v>15</v>
      </c>
      <c r="L8" s="9" t="s">
        <v>62</v>
      </c>
      <c r="M8" s="8" t="s">
        <v>63</v>
      </c>
      <c r="N8" s="10" t="s">
        <v>64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0.75" customHeight="1">
      <c r="A9" s="1"/>
      <c r="B9" s="6" t="s">
        <v>65</v>
      </c>
      <c r="C9" s="7" t="s">
        <v>66</v>
      </c>
      <c r="D9" s="8" t="s">
        <v>67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69</v>
      </c>
      <c r="J9" s="8" t="s">
        <v>69</v>
      </c>
      <c r="K9" s="8" t="s">
        <v>70</v>
      </c>
      <c r="L9" s="9" t="s">
        <v>71</v>
      </c>
      <c r="M9" s="8" t="s">
        <v>72</v>
      </c>
      <c r="N9" s="10" t="s">
        <v>73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0.75" customHeight="1">
      <c r="A10" s="1"/>
      <c r="B10" s="13" t="s">
        <v>74</v>
      </c>
      <c r="C10" s="7" t="s">
        <v>75</v>
      </c>
      <c r="D10" s="8" t="s">
        <v>76</v>
      </c>
      <c r="E10" s="8" t="s">
        <v>76</v>
      </c>
      <c r="F10" s="8" t="s">
        <v>76</v>
      </c>
      <c r="G10" s="8" t="s">
        <v>76</v>
      </c>
      <c r="H10" s="8" t="s">
        <v>76</v>
      </c>
      <c r="I10" s="8" t="s">
        <v>77</v>
      </c>
      <c r="J10" s="8" t="s">
        <v>76</v>
      </c>
      <c r="K10" s="8" t="s">
        <v>78</v>
      </c>
      <c r="L10" s="9" t="s">
        <v>79</v>
      </c>
      <c r="M10" s="8" t="s">
        <v>80</v>
      </c>
      <c r="N10" s="6" t="s">
        <v>81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0.75" customHeight="1">
      <c r="A11" s="1"/>
      <c r="B11" s="6" t="s">
        <v>82</v>
      </c>
      <c r="C11" s="7" t="s">
        <v>83</v>
      </c>
      <c r="D11" s="8" t="s">
        <v>84</v>
      </c>
      <c r="E11" s="8" t="s">
        <v>85</v>
      </c>
      <c r="F11" s="8" t="s">
        <v>86</v>
      </c>
      <c r="G11" s="8" t="s">
        <v>87</v>
      </c>
      <c r="H11" s="8" t="s">
        <v>88</v>
      </c>
      <c r="I11" s="8" t="s">
        <v>89</v>
      </c>
      <c r="J11" s="8" t="s">
        <v>90</v>
      </c>
      <c r="K11" s="8" t="s">
        <v>70</v>
      </c>
      <c r="L11" s="9" t="s">
        <v>91</v>
      </c>
      <c r="M11" s="8" t="s">
        <v>92</v>
      </c>
      <c r="N11" s="14" t="s">
        <v>93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0.75" customHeight="1">
      <c r="A12" s="1"/>
      <c r="B12" s="6" t="s">
        <v>94</v>
      </c>
      <c r="C12" s="8" t="s">
        <v>95</v>
      </c>
      <c r="D12" s="8" t="s">
        <v>96</v>
      </c>
      <c r="E12" s="8" t="s">
        <v>97</v>
      </c>
      <c r="F12" s="8" t="s">
        <v>97</v>
      </c>
      <c r="G12" s="8" t="s">
        <v>97</v>
      </c>
      <c r="H12" s="8" t="s">
        <v>96</v>
      </c>
      <c r="I12" s="8" t="s">
        <v>96</v>
      </c>
      <c r="J12" s="8" t="s">
        <v>96</v>
      </c>
      <c r="K12" s="8" t="s">
        <v>70</v>
      </c>
      <c r="L12" s="9" t="s">
        <v>98</v>
      </c>
      <c r="M12" s="8" t="s">
        <v>99</v>
      </c>
      <c r="N12" s="10" t="s">
        <v>100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0.75" customHeight="1">
      <c r="A13" s="1"/>
      <c r="B13" s="6" t="s">
        <v>94</v>
      </c>
      <c r="C13" s="8" t="s">
        <v>101</v>
      </c>
      <c r="D13" s="8" t="s">
        <v>69</v>
      </c>
      <c r="E13" s="8" t="s">
        <v>69</v>
      </c>
      <c r="F13" s="8" t="s">
        <v>69</v>
      </c>
      <c r="G13" s="8" t="s">
        <v>102</v>
      </c>
      <c r="H13" s="8" t="s">
        <v>69</v>
      </c>
      <c r="I13" s="8" t="s">
        <v>103</v>
      </c>
      <c r="J13" s="8" t="s">
        <v>102</v>
      </c>
      <c r="K13" s="8" t="s">
        <v>104</v>
      </c>
      <c r="L13" s="9" t="s">
        <v>98</v>
      </c>
      <c r="M13" s="8" t="s">
        <v>105</v>
      </c>
      <c r="N13" s="10" t="s">
        <v>106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0.75" customHeight="1">
      <c r="A14" s="1"/>
      <c r="B14" s="15" t="s">
        <v>94</v>
      </c>
      <c r="C14" s="7" t="s">
        <v>69</v>
      </c>
      <c r="D14" s="8" t="s">
        <v>69</v>
      </c>
      <c r="E14" s="8" t="s">
        <v>69</v>
      </c>
      <c r="F14" s="8" t="s">
        <v>69</v>
      </c>
      <c r="G14" s="8" t="s">
        <v>69</v>
      </c>
      <c r="H14" s="8" t="s">
        <v>69</v>
      </c>
      <c r="I14" s="8" t="s">
        <v>103</v>
      </c>
      <c r="J14" s="8" t="s">
        <v>102</v>
      </c>
      <c r="K14" s="8" t="s">
        <v>104</v>
      </c>
      <c r="L14" s="9" t="s">
        <v>107</v>
      </c>
      <c r="M14" s="8" t="s">
        <v>105</v>
      </c>
      <c r="N14" s="10" t="s">
        <v>106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0.75" customHeight="1">
      <c r="A15" s="1"/>
      <c r="B15" s="6" t="s">
        <v>108</v>
      </c>
      <c r="C15" s="7" t="s">
        <v>109</v>
      </c>
      <c r="D15" s="8" t="s">
        <v>96</v>
      </c>
      <c r="E15" s="8" t="s">
        <v>110</v>
      </c>
      <c r="F15" s="8" t="s">
        <v>110</v>
      </c>
      <c r="G15" s="8" t="s">
        <v>110</v>
      </c>
      <c r="H15" s="8" t="s">
        <v>96</v>
      </c>
      <c r="I15" s="8" t="s">
        <v>96</v>
      </c>
      <c r="J15" s="8" t="s">
        <v>96</v>
      </c>
      <c r="K15" s="8" t="s">
        <v>111</v>
      </c>
      <c r="L15" s="9" t="s">
        <v>112</v>
      </c>
      <c r="M15" s="8" t="s">
        <v>99</v>
      </c>
      <c r="N15" s="6" t="s">
        <v>113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0.75" customHeight="1">
      <c r="A16" s="1"/>
      <c r="B16" s="13" t="s">
        <v>114</v>
      </c>
      <c r="C16" s="7" t="s">
        <v>115</v>
      </c>
      <c r="D16" s="8" t="s">
        <v>116</v>
      </c>
      <c r="E16" s="8" t="s">
        <v>116</v>
      </c>
      <c r="F16" s="8" t="s">
        <v>116</v>
      </c>
      <c r="G16" s="8" t="s">
        <v>116</v>
      </c>
      <c r="H16" s="8" t="s">
        <v>117</v>
      </c>
      <c r="I16" s="8" t="s">
        <v>118</v>
      </c>
      <c r="J16" s="8" t="s">
        <v>117</v>
      </c>
      <c r="K16" s="8" t="s">
        <v>119</v>
      </c>
      <c r="L16" s="9" t="s">
        <v>120</v>
      </c>
      <c r="M16" s="8" t="s">
        <v>121</v>
      </c>
      <c r="N16" s="10" t="s">
        <v>122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.75" customHeight="1">
      <c r="A17" s="1"/>
      <c r="B17" s="13" t="s">
        <v>108</v>
      </c>
      <c r="C17" s="7" t="s">
        <v>123</v>
      </c>
      <c r="D17" s="8" t="s">
        <v>124</v>
      </c>
      <c r="E17" s="8" t="s">
        <v>125</v>
      </c>
      <c r="F17" s="8" t="s">
        <v>125</v>
      </c>
      <c r="G17" s="8" t="s">
        <v>125</v>
      </c>
      <c r="H17" s="8" t="s">
        <v>124</v>
      </c>
      <c r="I17" s="8" t="s">
        <v>126</v>
      </c>
      <c r="J17" s="8" t="s">
        <v>127</v>
      </c>
      <c r="K17" s="8" t="s">
        <v>128</v>
      </c>
      <c r="L17" s="9" t="s">
        <v>129</v>
      </c>
      <c r="M17" s="8" t="s">
        <v>130</v>
      </c>
      <c r="N17" s="6" t="s">
        <v>131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0.75" customHeight="1">
      <c r="A18" s="1"/>
      <c r="B18" s="16"/>
      <c r="C18" s="7" t="s">
        <v>132</v>
      </c>
      <c r="D18" s="8" t="s">
        <v>133</v>
      </c>
      <c r="E18" s="8" t="s">
        <v>133</v>
      </c>
      <c r="F18" s="8" t="s">
        <v>133</v>
      </c>
      <c r="G18" s="8" t="s">
        <v>133</v>
      </c>
      <c r="H18" s="8" t="s">
        <v>134</v>
      </c>
      <c r="I18" s="8" t="s">
        <v>133</v>
      </c>
      <c r="J18" s="8" t="s">
        <v>134</v>
      </c>
      <c r="K18" s="8" t="s">
        <v>135</v>
      </c>
      <c r="L18" s="9"/>
      <c r="M18" s="8" t="s">
        <v>136</v>
      </c>
      <c r="N18" s="10" t="s">
        <v>137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0.75" customHeight="1">
      <c r="A19" s="1"/>
      <c r="B19" s="17" t="s">
        <v>138</v>
      </c>
      <c r="C19" s="7" t="s">
        <v>96</v>
      </c>
      <c r="D19" s="8" t="s">
        <v>96</v>
      </c>
      <c r="E19" s="8" t="s">
        <v>96</v>
      </c>
      <c r="F19" s="8" t="s">
        <v>96</v>
      </c>
      <c r="G19" s="8" t="s">
        <v>96</v>
      </c>
      <c r="H19" s="8" t="s">
        <v>96</v>
      </c>
      <c r="I19" s="8" t="s">
        <v>96</v>
      </c>
      <c r="J19" s="8" t="s">
        <v>96</v>
      </c>
      <c r="K19" s="8" t="s">
        <v>111</v>
      </c>
      <c r="L19" s="9" t="s">
        <v>139</v>
      </c>
      <c r="M19" s="8" t="s">
        <v>99</v>
      </c>
      <c r="N19" s="10" t="s">
        <v>140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0.75" customHeight="1">
      <c r="A20" s="1"/>
      <c r="B20" s="13" t="s">
        <v>138</v>
      </c>
      <c r="C20" s="7" t="s">
        <v>141</v>
      </c>
      <c r="D20" s="8" t="s">
        <v>124</v>
      </c>
      <c r="E20" s="8" t="s">
        <v>124</v>
      </c>
      <c r="F20" s="8" t="s">
        <v>124</v>
      </c>
      <c r="G20" s="8" t="s">
        <v>124</v>
      </c>
      <c r="H20" s="8" t="s">
        <v>124</v>
      </c>
      <c r="I20" s="8" t="s">
        <v>126</v>
      </c>
      <c r="J20" s="8" t="s">
        <v>127</v>
      </c>
      <c r="K20" s="8" t="s">
        <v>128</v>
      </c>
      <c r="L20" s="9" t="s">
        <v>142</v>
      </c>
      <c r="M20" s="8" t="s">
        <v>130</v>
      </c>
      <c r="N20" s="6" t="s">
        <v>143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.75" customHeight="1">
      <c r="A21" s="1"/>
      <c r="B21" s="6" t="s">
        <v>144</v>
      </c>
      <c r="C21" s="7" t="s">
        <v>145</v>
      </c>
      <c r="D21" s="8" t="s">
        <v>146</v>
      </c>
      <c r="E21" s="8" t="s">
        <v>147</v>
      </c>
      <c r="F21" s="8" t="s">
        <v>148</v>
      </c>
      <c r="G21" s="8" t="s">
        <v>148</v>
      </c>
      <c r="H21" s="8" t="s">
        <v>149</v>
      </c>
      <c r="I21" s="8" t="s">
        <v>150</v>
      </c>
      <c r="J21" s="8" t="s">
        <v>151</v>
      </c>
      <c r="K21" s="8" t="s">
        <v>111</v>
      </c>
      <c r="L21" s="9" t="s">
        <v>152</v>
      </c>
      <c r="M21" s="8" t="s">
        <v>153</v>
      </c>
      <c r="N21" s="10" t="s">
        <v>154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0.75" customHeight="1">
      <c r="A22" s="1"/>
      <c r="B22" s="6" t="s">
        <v>155</v>
      </c>
      <c r="C22" s="7" t="s">
        <v>156</v>
      </c>
      <c r="D22" s="8" t="s">
        <v>156</v>
      </c>
      <c r="E22" s="8" t="s">
        <v>156</v>
      </c>
      <c r="F22" s="8" t="s">
        <v>156</v>
      </c>
      <c r="G22" s="8" t="s">
        <v>156</v>
      </c>
      <c r="H22" s="8" t="s">
        <v>156</v>
      </c>
      <c r="I22" s="8" t="s">
        <v>156</v>
      </c>
      <c r="J22" s="8" t="s">
        <v>156</v>
      </c>
      <c r="K22" s="8" t="s">
        <v>157</v>
      </c>
      <c r="L22" s="9" t="s">
        <v>158</v>
      </c>
      <c r="M22" s="8" t="s">
        <v>159</v>
      </c>
      <c r="N22" s="10" t="s">
        <v>160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.75" customHeight="1">
      <c r="A23" s="1"/>
      <c r="B23" s="6" t="s">
        <v>161</v>
      </c>
      <c r="C23" s="7" t="s">
        <v>162</v>
      </c>
      <c r="D23" s="8" t="s">
        <v>163</v>
      </c>
      <c r="E23" s="8" t="s">
        <v>163</v>
      </c>
      <c r="F23" s="8" t="s">
        <v>163</v>
      </c>
      <c r="G23" s="8" t="s">
        <v>163</v>
      </c>
      <c r="H23" s="8" t="s">
        <v>163</v>
      </c>
      <c r="I23" s="8" t="s">
        <v>164</v>
      </c>
      <c r="J23" s="8" t="s">
        <v>165</v>
      </c>
      <c r="K23" s="8" t="s">
        <v>166</v>
      </c>
      <c r="L23" s="9" t="s">
        <v>167</v>
      </c>
      <c r="M23" s="8" t="s">
        <v>168</v>
      </c>
      <c r="N23" s="10" t="s">
        <v>169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0.75" customHeight="1">
      <c r="A24" s="1"/>
      <c r="B24" s="6" t="s">
        <v>114</v>
      </c>
      <c r="C24" s="7" t="s">
        <v>170</v>
      </c>
      <c r="D24" s="8" t="s">
        <v>133</v>
      </c>
      <c r="E24" s="8" t="s">
        <v>134</v>
      </c>
      <c r="F24" s="8" t="s">
        <v>134</v>
      </c>
      <c r="G24" s="8" t="s">
        <v>134</v>
      </c>
      <c r="H24" s="8" t="s">
        <v>134</v>
      </c>
      <c r="I24" s="8" t="s">
        <v>133</v>
      </c>
      <c r="J24" s="8" t="s">
        <v>134</v>
      </c>
      <c r="K24" s="8" t="s">
        <v>135</v>
      </c>
      <c r="L24" s="9" t="s">
        <v>171</v>
      </c>
      <c r="M24" s="8" t="s">
        <v>136</v>
      </c>
      <c r="N24" s="10" t="s">
        <v>172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30.75" customHeight="1">
      <c r="A25" s="1"/>
      <c r="B25" s="6" t="s">
        <v>173</v>
      </c>
      <c r="C25" s="7" t="s">
        <v>174</v>
      </c>
      <c r="D25" s="8" t="s">
        <v>175</v>
      </c>
      <c r="E25" s="8" t="s">
        <v>176</v>
      </c>
      <c r="F25" s="8" t="s">
        <v>177</v>
      </c>
      <c r="G25" s="8" t="s">
        <v>177</v>
      </c>
      <c r="H25" s="8" t="s">
        <v>178</v>
      </c>
      <c r="I25" s="8" t="s">
        <v>179</v>
      </c>
      <c r="J25" s="8" t="s">
        <v>180</v>
      </c>
      <c r="K25" s="8" t="s">
        <v>157</v>
      </c>
      <c r="L25" s="9" t="s">
        <v>181</v>
      </c>
      <c r="M25" s="8" t="s">
        <v>182</v>
      </c>
      <c r="N25" s="6" t="s">
        <v>183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0.75" customHeight="1">
      <c r="A26" s="1"/>
      <c r="B26" s="6" t="s">
        <v>184</v>
      </c>
      <c r="C26" s="7" t="s">
        <v>185</v>
      </c>
      <c r="D26" s="8" t="s">
        <v>185</v>
      </c>
      <c r="E26" s="8" t="s">
        <v>185</v>
      </c>
      <c r="F26" s="8" t="s">
        <v>185</v>
      </c>
      <c r="G26" s="8" t="s">
        <v>185</v>
      </c>
      <c r="H26" s="8" t="s">
        <v>185</v>
      </c>
      <c r="I26" s="8" t="s">
        <v>185</v>
      </c>
      <c r="J26" s="8" t="s">
        <v>185</v>
      </c>
      <c r="K26" s="8" t="s">
        <v>186</v>
      </c>
      <c r="L26" s="9" t="s">
        <v>187</v>
      </c>
      <c r="M26" s="8" t="s">
        <v>188</v>
      </c>
      <c r="N26" s="10" t="s">
        <v>189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0.75" customHeight="1">
      <c r="A27" s="1"/>
      <c r="B27" s="6" t="s">
        <v>190</v>
      </c>
      <c r="C27" s="7" t="s">
        <v>191</v>
      </c>
      <c r="D27" s="8" t="s">
        <v>192</v>
      </c>
      <c r="E27" s="8" t="s">
        <v>193</v>
      </c>
      <c r="F27" s="8" t="s">
        <v>194</v>
      </c>
      <c r="G27" s="8" t="s">
        <v>194</v>
      </c>
      <c r="H27" s="8" t="s">
        <v>195</v>
      </c>
      <c r="I27" s="8" t="s">
        <v>196</v>
      </c>
      <c r="J27" s="8" t="s">
        <v>197</v>
      </c>
      <c r="K27" s="8" t="s">
        <v>186</v>
      </c>
      <c r="L27" s="9" t="s">
        <v>198</v>
      </c>
      <c r="M27" s="8" t="s">
        <v>199</v>
      </c>
      <c r="N27" s="10" t="s">
        <v>200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.75" customHeight="1">
      <c r="A28" s="1"/>
      <c r="B28" s="6" t="s">
        <v>201</v>
      </c>
      <c r="C28" s="7" t="s">
        <v>202</v>
      </c>
      <c r="D28" s="8" t="s">
        <v>202</v>
      </c>
      <c r="E28" s="8" t="s">
        <v>202</v>
      </c>
      <c r="F28" s="8" t="s">
        <v>202</v>
      </c>
      <c r="G28" s="8" t="s">
        <v>202</v>
      </c>
      <c r="H28" s="8" t="s">
        <v>203</v>
      </c>
      <c r="I28" s="8" t="s">
        <v>202</v>
      </c>
      <c r="J28" s="8" t="s">
        <v>202</v>
      </c>
      <c r="K28" s="8" t="s">
        <v>204</v>
      </c>
      <c r="L28" s="18" t="s">
        <v>205</v>
      </c>
      <c r="M28" s="8" t="s">
        <v>206</v>
      </c>
      <c r="N28" s="10" t="s">
        <v>207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0.75" customHeight="1">
      <c r="A29" s="1"/>
      <c r="B29" s="6" t="s">
        <v>19</v>
      </c>
      <c r="C29" s="7" t="s">
        <v>208</v>
      </c>
      <c r="D29" s="8" t="s">
        <v>208</v>
      </c>
      <c r="E29" s="8" t="s">
        <v>208</v>
      </c>
      <c r="F29" s="8" t="s">
        <v>208</v>
      </c>
      <c r="G29" s="8" t="s">
        <v>208</v>
      </c>
      <c r="H29" s="8" t="s">
        <v>208</v>
      </c>
      <c r="I29" s="8" t="s">
        <v>208</v>
      </c>
      <c r="J29" s="8" t="s">
        <v>208</v>
      </c>
      <c r="K29" s="8" t="s">
        <v>209</v>
      </c>
      <c r="L29" s="9" t="s">
        <v>210</v>
      </c>
      <c r="M29" s="8" t="s">
        <v>211</v>
      </c>
      <c r="N29" s="10" t="s">
        <v>212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0.75" customHeight="1">
      <c r="A30" s="1"/>
      <c r="B30" s="6" t="s">
        <v>213</v>
      </c>
      <c r="C30" s="7" t="s">
        <v>214</v>
      </c>
      <c r="D30" s="8" t="s">
        <v>215</v>
      </c>
      <c r="E30" s="8" t="s">
        <v>215</v>
      </c>
      <c r="F30" s="8" t="s">
        <v>215</v>
      </c>
      <c r="G30" s="8" t="s">
        <v>215</v>
      </c>
      <c r="H30" s="8" t="s">
        <v>215</v>
      </c>
      <c r="I30" s="8" t="s">
        <v>215</v>
      </c>
      <c r="J30" s="8" t="s">
        <v>215</v>
      </c>
      <c r="K30" s="8" t="s">
        <v>216</v>
      </c>
      <c r="L30" s="9" t="s">
        <v>217</v>
      </c>
      <c r="M30" s="8" t="s">
        <v>218</v>
      </c>
      <c r="N30" s="6" t="s">
        <v>219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30.75" customHeight="1">
      <c r="A31" s="1"/>
      <c r="B31" s="6" t="s">
        <v>220</v>
      </c>
      <c r="C31" s="7" t="s">
        <v>221</v>
      </c>
      <c r="D31" s="8" t="s">
        <v>222</v>
      </c>
      <c r="E31" s="8" t="s">
        <v>222</v>
      </c>
      <c r="F31" s="8" t="s">
        <v>222</v>
      </c>
      <c r="G31" s="8" t="s">
        <v>222</v>
      </c>
      <c r="H31" s="8" t="s">
        <v>222</v>
      </c>
      <c r="I31" s="8" t="s">
        <v>222</v>
      </c>
      <c r="J31" s="8" t="s">
        <v>222</v>
      </c>
      <c r="K31" s="8" t="s">
        <v>223</v>
      </c>
      <c r="L31" s="9" t="s">
        <v>224</v>
      </c>
      <c r="M31" s="8" t="s">
        <v>225</v>
      </c>
      <c r="N31" s="6" t="s">
        <v>226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30.75" customHeight="1">
      <c r="A32" s="1"/>
      <c r="B32" s="6" t="s">
        <v>74</v>
      </c>
      <c r="C32" s="7" t="s">
        <v>227</v>
      </c>
      <c r="D32" s="8" t="s">
        <v>228</v>
      </c>
      <c r="E32" s="8" t="s">
        <v>228</v>
      </c>
      <c r="F32" s="8" t="s">
        <v>228</v>
      </c>
      <c r="G32" s="8" t="s">
        <v>228</v>
      </c>
      <c r="H32" s="8" t="s">
        <v>228</v>
      </c>
      <c r="I32" s="8" t="s">
        <v>228</v>
      </c>
      <c r="J32" s="8" t="s">
        <v>228</v>
      </c>
      <c r="K32" s="8" t="s">
        <v>229</v>
      </c>
      <c r="L32" s="9" t="s">
        <v>230</v>
      </c>
      <c r="M32" s="8" t="s">
        <v>231</v>
      </c>
      <c r="N32" s="10" t="s">
        <v>232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30.75" customHeight="1">
      <c r="A33" s="1"/>
      <c r="B33" s="6" t="s">
        <v>233</v>
      </c>
      <c r="C33" s="7" t="s">
        <v>234</v>
      </c>
      <c r="D33" s="8" t="s">
        <v>235</v>
      </c>
      <c r="E33" s="8" t="s">
        <v>235</v>
      </c>
      <c r="F33" s="8" t="s">
        <v>235</v>
      </c>
      <c r="G33" s="8" t="s">
        <v>235</v>
      </c>
      <c r="H33" s="8" t="s">
        <v>235</v>
      </c>
      <c r="I33" s="8" t="s">
        <v>235</v>
      </c>
      <c r="J33" s="8" t="s">
        <v>235</v>
      </c>
      <c r="K33" s="8" t="s">
        <v>236</v>
      </c>
      <c r="L33" s="9" t="s">
        <v>237</v>
      </c>
      <c r="M33" s="8" t="s">
        <v>238</v>
      </c>
      <c r="N33" s="10" t="s">
        <v>239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30.75" customHeight="1">
      <c r="A34" s="1"/>
      <c r="B34" s="19" t="s">
        <v>240</v>
      </c>
      <c r="C34" s="7" t="s">
        <v>241</v>
      </c>
      <c r="D34" s="8" t="s">
        <v>242</v>
      </c>
      <c r="E34" s="8" t="s">
        <v>243</v>
      </c>
      <c r="F34" s="8" t="s">
        <v>243</v>
      </c>
      <c r="G34" s="8" t="s">
        <v>243</v>
      </c>
      <c r="H34" s="8" t="s">
        <v>244</v>
      </c>
      <c r="I34" s="8" t="s">
        <v>242</v>
      </c>
      <c r="J34" s="8" t="s">
        <v>244</v>
      </c>
      <c r="K34" s="8" t="s">
        <v>245</v>
      </c>
      <c r="L34" s="9" t="s">
        <v>246</v>
      </c>
      <c r="M34" s="8" t="s">
        <v>247</v>
      </c>
      <c r="N34" s="6" t="s">
        <v>248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30.75" customHeight="1">
      <c r="A35" s="1"/>
      <c r="B35" s="6" t="s">
        <v>249</v>
      </c>
      <c r="C35" s="7" t="s">
        <v>250</v>
      </c>
      <c r="D35" s="8" t="s">
        <v>250</v>
      </c>
      <c r="E35" s="8" t="s">
        <v>250</v>
      </c>
      <c r="F35" s="8" t="s">
        <v>250</v>
      </c>
      <c r="G35" s="8" t="s">
        <v>250</v>
      </c>
      <c r="H35" s="8" t="s">
        <v>250</v>
      </c>
      <c r="I35" s="8" t="s">
        <v>250</v>
      </c>
      <c r="J35" s="8" t="s">
        <v>250</v>
      </c>
      <c r="K35" s="8" t="s">
        <v>251</v>
      </c>
      <c r="L35" s="9" t="s">
        <v>252</v>
      </c>
      <c r="M35" s="8" t="s">
        <v>253</v>
      </c>
      <c r="N35" s="10" t="s">
        <v>254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0.75" customHeight="1">
      <c r="A36" s="1"/>
      <c r="B36" s="6" t="s">
        <v>255</v>
      </c>
      <c r="C36" s="7" t="s">
        <v>256</v>
      </c>
      <c r="D36" s="8" t="s">
        <v>257</v>
      </c>
      <c r="E36" s="8" t="s">
        <v>256</v>
      </c>
      <c r="F36" s="8" t="s">
        <v>256</v>
      </c>
      <c r="G36" s="8" t="s">
        <v>256</v>
      </c>
      <c r="H36" s="8" t="s">
        <v>256</v>
      </c>
      <c r="I36" s="8" t="s">
        <v>257</v>
      </c>
      <c r="J36" s="8" t="s">
        <v>256</v>
      </c>
      <c r="K36" s="8" t="s">
        <v>258</v>
      </c>
      <c r="L36" s="9" t="s">
        <v>259</v>
      </c>
      <c r="M36" s="8" t="s">
        <v>260</v>
      </c>
      <c r="N36" s="10" t="s">
        <v>261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30.75" customHeight="1">
      <c r="A37" s="1"/>
      <c r="B37" s="6" t="s">
        <v>240</v>
      </c>
      <c r="C37" s="7" t="s">
        <v>244</v>
      </c>
      <c r="D37" s="8" t="s">
        <v>242</v>
      </c>
      <c r="E37" s="8" t="s">
        <v>244</v>
      </c>
      <c r="F37" s="8" t="s">
        <v>244</v>
      </c>
      <c r="G37" s="8" t="s">
        <v>244</v>
      </c>
      <c r="H37" s="8" t="s">
        <v>244</v>
      </c>
      <c r="I37" s="8" t="s">
        <v>242</v>
      </c>
      <c r="J37" s="8" t="s">
        <v>244</v>
      </c>
      <c r="K37" s="8" t="s">
        <v>245</v>
      </c>
      <c r="L37" s="9" t="s">
        <v>262</v>
      </c>
      <c r="M37" s="8" t="s">
        <v>247</v>
      </c>
      <c r="N37" s="6" t="s">
        <v>263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30.75" customHeight="1">
      <c r="A38" s="1"/>
      <c r="B38" s="6" t="s">
        <v>264</v>
      </c>
      <c r="C38" s="7" t="s">
        <v>265</v>
      </c>
      <c r="D38" s="8" t="s">
        <v>266</v>
      </c>
      <c r="E38" s="8" t="s">
        <v>265</v>
      </c>
      <c r="F38" s="8" t="s">
        <v>265</v>
      </c>
      <c r="G38" s="8" t="s">
        <v>265</v>
      </c>
      <c r="H38" s="8" t="s">
        <v>265</v>
      </c>
      <c r="I38" s="8" t="s">
        <v>266</v>
      </c>
      <c r="J38" s="8" t="s">
        <v>265</v>
      </c>
      <c r="K38" s="8" t="s">
        <v>267</v>
      </c>
      <c r="L38" s="9" t="s">
        <v>268</v>
      </c>
      <c r="M38" s="8" t="s">
        <v>269</v>
      </c>
      <c r="N38" s="6" t="s">
        <v>270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0.75" customHeight="1">
      <c r="A39" s="1"/>
      <c r="B39" s="6" t="s">
        <v>271</v>
      </c>
      <c r="C39" s="7" t="s">
        <v>272</v>
      </c>
      <c r="D39" s="8" t="s">
        <v>273</v>
      </c>
      <c r="E39" s="8" t="s">
        <v>272</v>
      </c>
      <c r="F39" s="8" t="s">
        <v>272</v>
      </c>
      <c r="G39" s="8" t="s">
        <v>272</v>
      </c>
      <c r="H39" s="8" t="s">
        <v>272</v>
      </c>
      <c r="I39" s="8" t="s">
        <v>273</v>
      </c>
      <c r="J39" s="8" t="s">
        <v>272</v>
      </c>
      <c r="K39" s="8" t="s">
        <v>274</v>
      </c>
      <c r="L39" s="9" t="s">
        <v>275</v>
      </c>
      <c r="M39" s="8" t="s">
        <v>276</v>
      </c>
      <c r="N39" s="6" t="s">
        <v>277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30.75" customHeight="1">
      <c r="A40" s="1"/>
      <c r="B40" s="20"/>
      <c r="C40" s="7" t="s">
        <v>278</v>
      </c>
      <c r="D40" s="8" t="s">
        <v>250</v>
      </c>
      <c r="E40" s="8" t="s">
        <v>279</v>
      </c>
      <c r="F40" s="8" t="s">
        <v>279</v>
      </c>
      <c r="G40" s="8" t="s">
        <v>279</v>
      </c>
      <c r="H40" s="8" t="s">
        <v>250</v>
      </c>
      <c r="I40" s="8" t="s">
        <v>250</v>
      </c>
      <c r="J40" s="8" t="s">
        <v>250</v>
      </c>
      <c r="K40" s="8" t="s">
        <v>251</v>
      </c>
      <c r="L40" s="9" t="s">
        <v>280</v>
      </c>
      <c r="M40" s="8" t="s">
        <v>159</v>
      </c>
      <c r="N40" s="10" t="s">
        <v>281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30.75" customHeight="1">
      <c r="A41" s="1"/>
      <c r="B41" s="6" t="s">
        <v>282</v>
      </c>
      <c r="C41" s="7" t="s">
        <v>283</v>
      </c>
      <c r="D41" s="8" t="s">
        <v>284</v>
      </c>
      <c r="E41" s="8" t="s">
        <v>285</v>
      </c>
      <c r="F41" s="8" t="s">
        <v>286</v>
      </c>
      <c r="G41" s="8" t="s">
        <v>286</v>
      </c>
      <c r="H41" s="8" t="s">
        <v>287</v>
      </c>
      <c r="I41" s="8" t="s">
        <v>288</v>
      </c>
      <c r="J41" s="8" t="s">
        <v>289</v>
      </c>
      <c r="K41" s="8" t="s">
        <v>251</v>
      </c>
      <c r="L41" s="18" t="s">
        <v>290</v>
      </c>
      <c r="M41" s="8" t="s">
        <v>291</v>
      </c>
      <c r="N41" s="10" t="s">
        <v>292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0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30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0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30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30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30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30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30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30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30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30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30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30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30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0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0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0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0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30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30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30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30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3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30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0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30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0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30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30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30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30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30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30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30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30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30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30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30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0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30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30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30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30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30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30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30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30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30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30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30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30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30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30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30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30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30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30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30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30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30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30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30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30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30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30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30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30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30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30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30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30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30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30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30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30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30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30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30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0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30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30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30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30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30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30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30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30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30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3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30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30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30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30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30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30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30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30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30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30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30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30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3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30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30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30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30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30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30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30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30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30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30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30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30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30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30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30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30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30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3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30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30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30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30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30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30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30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30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30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30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30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30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30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30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30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30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30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30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30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30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30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30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30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3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30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30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30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30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30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30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30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30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30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30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30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30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30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0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30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30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30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30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30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30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30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30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30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30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30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30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30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30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30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30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30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30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30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30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30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30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30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30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30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30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30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30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30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30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30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30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30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30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30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30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30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30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30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30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30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30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30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30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30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30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30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30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30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30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30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30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30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30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30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30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30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30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30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30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30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30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30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30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30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30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30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30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30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30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30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30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30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30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30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30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30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30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30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3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30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30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30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30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30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30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30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30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30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3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30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30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30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3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30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30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30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30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30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30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30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30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30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30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30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3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30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30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30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30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30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30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30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30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30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30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30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30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30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30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30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30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30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30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30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30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30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30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30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30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30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30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30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30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30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30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30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30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30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30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30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30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30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30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30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30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30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30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30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30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30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30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30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30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30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30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30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30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30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30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30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30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30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30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30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30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30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30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30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30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30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30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30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30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30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30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30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30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30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30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30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30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30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30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30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30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30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30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30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30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30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30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30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30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30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30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30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30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30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30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30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30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30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30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30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30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30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30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30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30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30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30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30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30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30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30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30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30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30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30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30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30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30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30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30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30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30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30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30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30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30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30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30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30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30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30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30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30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30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30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30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30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30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30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30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30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30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30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30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30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30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30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30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30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30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30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30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30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30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30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30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30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30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30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30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30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30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30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30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30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30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30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30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30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30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30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30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30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30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30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30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30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30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30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30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30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30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30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30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30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30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30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30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30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30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30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30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30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30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30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30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30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30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30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30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30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30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30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30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30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30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30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30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30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30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30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30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30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30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30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30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30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30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30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30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30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30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30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30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30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30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30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30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30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30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30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30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30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30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30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30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30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30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30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30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30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30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30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30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30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30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30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30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30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30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30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30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30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30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30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30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30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30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30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30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30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30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30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30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30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30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30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30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30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30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30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30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30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30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30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30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30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30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30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30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30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30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30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30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30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30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30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30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30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30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30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30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30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30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30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30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30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30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30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30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30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30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30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30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30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30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30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30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30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30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30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30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30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30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30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30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30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30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30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30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30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30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30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30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30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30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30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30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30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30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30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30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30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30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30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30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30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30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30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30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30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30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30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30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30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30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30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30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30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30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30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30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30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30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30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30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30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30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30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30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30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30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30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30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30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30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30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30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30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30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30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30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30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30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30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30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30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30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30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30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30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30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30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30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30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30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30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30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30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30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30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30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30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30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30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30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30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30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30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30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30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30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30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30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30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30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30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30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30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30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30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30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30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30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30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30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30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30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30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30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30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30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30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30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30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30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30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30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30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30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30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30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30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30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30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30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30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30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30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30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30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30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30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30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30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30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30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30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30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30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30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30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30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30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30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30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30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30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30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30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30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30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30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30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30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30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30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30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30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30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30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30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30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30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30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30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30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30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30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30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30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30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30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30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30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30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30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30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30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30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30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30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30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30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30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30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30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30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30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30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30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30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30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30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30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30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30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30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30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30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30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30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30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30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30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30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30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30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30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30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30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30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30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30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30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30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30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30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30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30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30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30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30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30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30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30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30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30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30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30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30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30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30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30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30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30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30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30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30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30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30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30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30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30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30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30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30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30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30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30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30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30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30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30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30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30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30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30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30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30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30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30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30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30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30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30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30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30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30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30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30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30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30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30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30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30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30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30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30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30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30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30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30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30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30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30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30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30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30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30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30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30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30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30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30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30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30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30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30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30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30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30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30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30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30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30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30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30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30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30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30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30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30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30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30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30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30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30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30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30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30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30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30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30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30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30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30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30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30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30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30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30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30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30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30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30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30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30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30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30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30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30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30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30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30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30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30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30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30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30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30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30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30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30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30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30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30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30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30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30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30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30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30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30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30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30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30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30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30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30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30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30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30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30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30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30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30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30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30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30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30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honeticPr fontId="62" type="noConversion"/>
  <hyperlinks>
    <hyperlink ref="C2" r:id="rId1" xr:uid="{00000000-0004-0000-0000-000000000000}"/>
    <hyperlink ref="D2" r:id="rId2" xr:uid="{00000000-0004-0000-0000-000001000000}"/>
    <hyperlink ref="E2" r:id="rId3" xr:uid="{00000000-0004-0000-0000-000002000000}"/>
    <hyperlink ref="F2" r:id="rId4" xr:uid="{00000000-0004-0000-0000-000003000000}"/>
    <hyperlink ref="G2" r:id="rId5" xr:uid="{00000000-0004-0000-0000-000004000000}"/>
    <hyperlink ref="H2" r:id="rId6" xr:uid="{00000000-0004-0000-0000-000005000000}"/>
    <hyperlink ref="I2" r:id="rId7" xr:uid="{00000000-0004-0000-0000-000006000000}"/>
    <hyperlink ref="J2" r:id="rId8" xr:uid="{00000000-0004-0000-0000-000007000000}"/>
    <hyperlink ref="K2" r:id="rId9" xr:uid="{00000000-0004-0000-0000-000008000000}"/>
    <hyperlink ref="L2" r:id="rId10" xr:uid="{00000000-0004-0000-0000-000009000000}"/>
    <hyperlink ref="M2" r:id="rId11" xr:uid="{00000000-0004-0000-0000-00000A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CF79-902E-4E44-AC62-6D64CBCD181F}">
  <sheetPr>
    <outlinePr summaryBelow="0" summaryRight="0"/>
  </sheetPr>
  <dimension ref="A1:J1137"/>
  <sheetViews>
    <sheetView showGridLines="0" zoomScaleNormal="100" zoomScaleSheetLayoutView="120" workbookViewId="0">
      <pane ySplit="2" topLeftCell="A176" activePane="bottomLeft" state="frozen"/>
      <selection pane="bottomLeft" activeCell="Q192" sqref="Q192"/>
    </sheetView>
  </sheetViews>
  <sheetFormatPr baseColWidth="10" defaultColWidth="12.6640625" defaultRowHeight="15.75" customHeight="1"/>
  <cols>
    <col min="1" max="1" width="3.83203125" customWidth="1"/>
    <col min="2" max="2" width="6" customWidth="1"/>
    <col min="3" max="4" width="5" customWidth="1"/>
    <col min="5" max="6" width="5.33203125" customWidth="1"/>
    <col min="7" max="8" width="5" customWidth="1"/>
    <col min="9" max="10" width="5.33203125" customWidth="1"/>
  </cols>
  <sheetData>
    <row r="1" spans="1:10" ht="18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29.25" customHeight="1">
      <c r="A2" s="32"/>
      <c r="B2" s="58"/>
      <c r="C2" s="140" t="s">
        <v>573</v>
      </c>
      <c r="D2" s="141"/>
      <c r="E2" s="141"/>
      <c r="F2" s="141"/>
      <c r="G2" s="140" t="s">
        <v>977</v>
      </c>
      <c r="H2" s="141"/>
      <c r="I2" s="141"/>
      <c r="J2" s="141"/>
    </row>
    <row r="3" spans="1:10" ht="29.25" customHeight="1">
      <c r="A3" s="32"/>
      <c r="B3" s="155">
        <v>1</v>
      </c>
      <c r="C3" s="61" t="s">
        <v>852</v>
      </c>
      <c r="D3" s="62"/>
      <c r="E3" s="77" t="s">
        <v>853</v>
      </c>
      <c r="F3" s="67"/>
      <c r="G3" s="101" t="s">
        <v>852</v>
      </c>
      <c r="H3" s="62"/>
      <c r="I3" s="66" t="s">
        <v>854</v>
      </c>
      <c r="J3" s="67"/>
    </row>
    <row r="4" spans="1:10" ht="29.25" customHeight="1">
      <c r="A4" s="32"/>
      <c r="B4" s="156"/>
      <c r="C4" s="63"/>
      <c r="D4" s="64"/>
      <c r="E4" s="78" t="s">
        <v>853</v>
      </c>
      <c r="F4" s="69"/>
      <c r="G4" s="63"/>
      <c r="H4" s="64"/>
      <c r="I4" s="68" t="s">
        <v>854</v>
      </c>
      <c r="J4" s="69"/>
    </row>
    <row r="5" spans="1:10" ht="29.25" customHeight="1">
      <c r="A5" s="32"/>
      <c r="B5" s="156"/>
      <c r="C5" s="71" t="s">
        <v>859</v>
      </c>
      <c r="D5" s="72"/>
      <c r="E5" s="103" t="s">
        <v>853</v>
      </c>
      <c r="F5" s="69"/>
      <c r="G5" s="87" t="s">
        <v>860</v>
      </c>
      <c r="H5" s="72"/>
      <c r="I5" s="104" t="s">
        <v>854</v>
      </c>
      <c r="J5" s="69"/>
    </row>
    <row r="6" spans="1:10" ht="29.25" customHeight="1">
      <c r="A6" s="32"/>
      <c r="B6" s="156"/>
      <c r="C6" s="59" t="s">
        <v>866</v>
      </c>
      <c r="D6" s="60"/>
      <c r="E6" s="76" t="s">
        <v>867</v>
      </c>
      <c r="F6" s="74"/>
      <c r="G6" s="86" t="s">
        <v>868</v>
      </c>
      <c r="H6" s="60"/>
      <c r="I6" s="73" t="s">
        <v>869</v>
      </c>
      <c r="J6" s="74"/>
    </row>
    <row r="7" spans="1:10" ht="29.25" customHeight="1">
      <c r="A7" s="32"/>
      <c r="B7" s="155">
        <f>B3+1</f>
        <v>2</v>
      </c>
      <c r="C7" s="61" t="s">
        <v>161</v>
      </c>
      <c r="D7" s="62"/>
      <c r="E7" s="77" t="s">
        <v>163</v>
      </c>
      <c r="F7" s="67"/>
      <c r="G7" s="101" t="s">
        <v>161</v>
      </c>
      <c r="H7" s="62"/>
      <c r="I7" s="66" t="s">
        <v>479</v>
      </c>
      <c r="J7" s="67"/>
    </row>
    <row r="8" spans="1:10" ht="29.25" customHeight="1">
      <c r="A8" s="32"/>
      <c r="B8" s="156"/>
      <c r="C8" s="63"/>
      <c r="D8" s="64"/>
      <c r="E8" s="78" t="s">
        <v>163</v>
      </c>
      <c r="F8" s="69"/>
      <c r="G8" s="63"/>
      <c r="H8" s="64"/>
      <c r="I8" s="68" t="s">
        <v>479</v>
      </c>
      <c r="J8" s="69"/>
    </row>
    <row r="9" spans="1:10" ht="29.25" customHeight="1">
      <c r="A9" s="32"/>
      <c r="B9" s="156"/>
      <c r="C9" s="71" t="s">
        <v>721</v>
      </c>
      <c r="D9" s="72"/>
      <c r="E9" s="103" t="s">
        <v>163</v>
      </c>
      <c r="F9" s="69"/>
      <c r="G9" s="87" t="s">
        <v>722</v>
      </c>
      <c r="H9" s="72"/>
      <c r="I9" s="104" t="s">
        <v>479</v>
      </c>
      <c r="J9" s="69"/>
    </row>
    <row r="10" spans="1:10" ht="29.25" customHeight="1">
      <c r="A10" s="32"/>
      <c r="B10" s="156"/>
      <c r="C10" s="59" t="s">
        <v>737</v>
      </c>
      <c r="D10" s="60"/>
      <c r="E10" s="76" t="s">
        <v>167</v>
      </c>
      <c r="F10" s="74"/>
      <c r="G10" s="86" t="s">
        <v>738</v>
      </c>
      <c r="H10" s="60"/>
      <c r="I10" s="73" t="s">
        <v>484</v>
      </c>
      <c r="J10" s="74"/>
    </row>
    <row r="11" spans="1:10" ht="29.25" customHeight="1">
      <c r="A11" s="32"/>
      <c r="B11" s="155">
        <f t="shared" ref="B11" si="0">B7+1</f>
        <v>3</v>
      </c>
      <c r="C11" s="61" t="s">
        <v>665</v>
      </c>
      <c r="D11" s="62"/>
      <c r="E11" s="77" t="s">
        <v>666</v>
      </c>
      <c r="F11" s="67"/>
      <c r="G11" s="101" t="s">
        <v>665</v>
      </c>
      <c r="H11" s="62"/>
      <c r="I11" s="66" t="s">
        <v>667</v>
      </c>
      <c r="J11" s="67"/>
    </row>
    <row r="12" spans="1:10" ht="29.25" customHeight="1">
      <c r="A12" s="32"/>
      <c r="B12" s="156"/>
      <c r="C12" s="63"/>
      <c r="D12" s="64"/>
      <c r="E12" s="78" t="s">
        <v>666</v>
      </c>
      <c r="F12" s="69"/>
      <c r="G12" s="63"/>
      <c r="H12" s="64"/>
      <c r="I12" s="68" t="s">
        <v>667</v>
      </c>
      <c r="J12" s="69"/>
    </row>
    <row r="13" spans="1:10" ht="29.25" customHeight="1">
      <c r="A13" s="32"/>
      <c r="B13" s="156"/>
      <c r="C13" s="71" t="s">
        <v>676</v>
      </c>
      <c r="D13" s="72"/>
      <c r="E13" s="103" t="s">
        <v>666</v>
      </c>
      <c r="F13" s="69"/>
      <c r="G13" s="87" t="s">
        <v>677</v>
      </c>
      <c r="H13" s="72"/>
      <c r="I13" s="104" t="s">
        <v>667</v>
      </c>
      <c r="J13" s="69"/>
    </row>
    <row r="14" spans="1:10" ht="29.25" customHeight="1">
      <c r="A14" s="32"/>
      <c r="B14" s="156"/>
      <c r="C14" s="59" t="s">
        <v>688</v>
      </c>
      <c r="D14" s="60"/>
      <c r="E14" s="76" t="s">
        <v>689</v>
      </c>
      <c r="F14" s="74"/>
      <c r="G14" s="86" t="s">
        <v>690</v>
      </c>
      <c r="H14" s="60"/>
      <c r="I14" s="73" t="s">
        <v>691</v>
      </c>
      <c r="J14" s="74"/>
    </row>
    <row r="15" spans="1:10" ht="29.25" customHeight="1">
      <c r="A15" s="32"/>
      <c r="B15" s="155">
        <f t="shared" ref="B15" si="1">B11+1</f>
        <v>4</v>
      </c>
      <c r="C15" s="61" t="s">
        <v>944</v>
      </c>
      <c r="D15" s="62"/>
      <c r="E15" s="77" t="s">
        <v>945</v>
      </c>
      <c r="F15" s="67"/>
      <c r="G15" s="101" t="s">
        <v>944</v>
      </c>
      <c r="H15" s="62"/>
      <c r="I15" s="66" t="s">
        <v>946</v>
      </c>
      <c r="J15" s="67"/>
    </row>
    <row r="16" spans="1:10" ht="29.25" customHeight="1">
      <c r="A16" s="32"/>
      <c r="B16" s="156"/>
      <c r="C16" s="63"/>
      <c r="D16" s="64"/>
      <c r="E16" s="78" t="s">
        <v>945</v>
      </c>
      <c r="F16" s="69"/>
      <c r="G16" s="63"/>
      <c r="H16" s="64"/>
      <c r="I16" s="68" t="s">
        <v>946</v>
      </c>
      <c r="J16" s="69"/>
    </row>
    <row r="17" spans="1:10" ht="29.25" customHeight="1">
      <c r="A17" s="32"/>
      <c r="B17" s="156"/>
      <c r="C17" s="71" t="s">
        <v>943</v>
      </c>
      <c r="D17" s="72"/>
      <c r="E17" s="103" t="s">
        <v>945</v>
      </c>
      <c r="F17" s="69"/>
      <c r="G17" s="87" t="s">
        <v>952</v>
      </c>
      <c r="H17" s="72"/>
      <c r="I17" s="104" t="s">
        <v>946</v>
      </c>
      <c r="J17" s="69"/>
    </row>
    <row r="18" spans="1:10" ht="29.25" customHeight="1">
      <c r="A18" s="32"/>
      <c r="B18" s="156"/>
      <c r="C18" s="59" t="s">
        <v>957</v>
      </c>
      <c r="D18" s="60"/>
      <c r="E18" s="76" t="s">
        <v>958</v>
      </c>
      <c r="F18" s="74"/>
      <c r="G18" s="86" t="s">
        <v>959</v>
      </c>
      <c r="H18" s="60"/>
      <c r="I18" s="73" t="s">
        <v>960</v>
      </c>
      <c r="J18" s="74"/>
    </row>
    <row r="19" spans="1:10" ht="29.25" customHeight="1">
      <c r="A19" s="32"/>
      <c r="B19" s="155">
        <f t="shared" ref="B19" si="2">B15+1</f>
        <v>5</v>
      </c>
      <c r="C19" s="61" t="s">
        <v>108</v>
      </c>
      <c r="D19" s="62"/>
      <c r="E19" s="77" t="s">
        <v>110</v>
      </c>
      <c r="F19" s="67"/>
      <c r="G19" s="101" t="s">
        <v>108</v>
      </c>
      <c r="H19" s="62"/>
      <c r="I19" s="66" t="s">
        <v>125</v>
      </c>
      <c r="J19" s="67"/>
    </row>
    <row r="20" spans="1:10" ht="29.25" customHeight="1">
      <c r="A20" s="32"/>
      <c r="B20" s="156"/>
      <c r="C20" s="63"/>
      <c r="D20" s="64"/>
      <c r="E20" s="78" t="s">
        <v>110</v>
      </c>
      <c r="F20" s="69"/>
      <c r="G20" s="63"/>
      <c r="H20" s="64"/>
      <c r="I20" s="68" t="s">
        <v>125</v>
      </c>
      <c r="J20" s="69"/>
    </row>
    <row r="21" spans="1:10" ht="29.25" customHeight="1">
      <c r="A21" s="32"/>
      <c r="B21" s="156"/>
      <c r="C21" s="71" t="s">
        <v>636</v>
      </c>
      <c r="D21" s="72"/>
      <c r="E21" s="103" t="s">
        <v>96</v>
      </c>
      <c r="F21" s="69"/>
      <c r="G21" s="87" t="s">
        <v>637</v>
      </c>
      <c r="H21" s="72"/>
      <c r="I21" s="104" t="s">
        <v>124</v>
      </c>
      <c r="J21" s="69"/>
    </row>
    <row r="22" spans="1:10" ht="29.25" customHeight="1">
      <c r="A22" s="32"/>
      <c r="B22" s="156"/>
      <c r="C22" s="59" t="s">
        <v>638</v>
      </c>
      <c r="D22" s="60"/>
      <c r="E22" s="76" t="s">
        <v>112</v>
      </c>
      <c r="F22" s="74"/>
      <c r="G22" s="86" t="s">
        <v>639</v>
      </c>
      <c r="H22" s="60"/>
      <c r="I22" s="73" t="s">
        <v>129</v>
      </c>
      <c r="J22" s="74"/>
    </row>
    <row r="23" spans="1:10" ht="29.25" customHeight="1">
      <c r="A23" s="32"/>
      <c r="B23" s="155">
        <f t="shared" ref="B23" si="3">B19+1</f>
        <v>6</v>
      </c>
      <c r="C23" s="61" t="s">
        <v>28</v>
      </c>
      <c r="D23" s="62"/>
      <c r="E23" s="77" t="s">
        <v>577</v>
      </c>
      <c r="F23" s="67"/>
      <c r="G23" s="101" t="s">
        <v>28</v>
      </c>
      <c r="H23" s="62"/>
      <c r="I23" s="66" t="s">
        <v>30</v>
      </c>
      <c r="J23" s="67"/>
    </row>
    <row r="24" spans="1:10" ht="29.25" customHeight="1">
      <c r="A24" s="32"/>
      <c r="B24" s="156"/>
      <c r="C24" s="63"/>
      <c r="D24" s="64"/>
      <c r="E24" s="78" t="s">
        <v>577</v>
      </c>
      <c r="F24" s="69"/>
      <c r="G24" s="63"/>
      <c r="H24" s="64"/>
      <c r="I24" s="68" t="s">
        <v>30</v>
      </c>
      <c r="J24" s="69"/>
    </row>
    <row r="25" spans="1:10" ht="29.25" customHeight="1">
      <c r="A25" s="32"/>
      <c r="B25" s="156"/>
      <c r="C25" s="71" t="s">
        <v>586</v>
      </c>
      <c r="D25" s="72"/>
      <c r="E25" s="103" t="s">
        <v>577</v>
      </c>
      <c r="F25" s="69"/>
      <c r="G25" s="87" t="s">
        <v>587</v>
      </c>
      <c r="H25" s="72"/>
      <c r="I25" s="104" t="s">
        <v>30</v>
      </c>
      <c r="J25" s="69"/>
    </row>
    <row r="26" spans="1:10" ht="29.25" customHeight="1">
      <c r="A26" s="32"/>
      <c r="B26" s="156"/>
      <c r="C26" s="59" t="s">
        <v>597</v>
      </c>
      <c r="D26" s="60"/>
      <c r="E26" s="76" t="s">
        <v>598</v>
      </c>
      <c r="F26" s="74"/>
      <c r="G26" s="86" t="s">
        <v>599</v>
      </c>
      <c r="H26" s="60"/>
      <c r="I26" s="73" t="s">
        <v>34</v>
      </c>
      <c r="J26" s="74"/>
    </row>
    <row r="27" spans="1:10" ht="29.25" customHeight="1">
      <c r="A27" s="32"/>
      <c r="B27" s="155">
        <f t="shared" ref="B27" si="4">B23+1</f>
        <v>7</v>
      </c>
      <c r="C27" s="61" t="s">
        <v>74</v>
      </c>
      <c r="D27" s="62"/>
      <c r="E27" s="77" t="s">
        <v>228</v>
      </c>
      <c r="F27" s="67"/>
      <c r="G27" s="101" t="s">
        <v>74</v>
      </c>
      <c r="H27" s="62"/>
      <c r="I27" s="66" t="s">
        <v>76</v>
      </c>
      <c r="J27" s="67"/>
    </row>
    <row r="28" spans="1:10" ht="29.25" customHeight="1">
      <c r="A28" s="32"/>
      <c r="B28" s="156"/>
      <c r="C28" s="63"/>
      <c r="D28" s="64"/>
      <c r="E28" s="78" t="s">
        <v>228</v>
      </c>
      <c r="F28" s="69"/>
      <c r="G28" s="63"/>
      <c r="H28" s="64"/>
      <c r="I28" s="68" t="s">
        <v>76</v>
      </c>
      <c r="J28" s="69"/>
    </row>
    <row r="29" spans="1:10" ht="29.25" customHeight="1">
      <c r="A29" s="32"/>
      <c r="B29" s="156"/>
      <c r="C29" s="71" t="s">
        <v>838</v>
      </c>
      <c r="D29" s="72"/>
      <c r="E29" s="103" t="s">
        <v>228</v>
      </c>
      <c r="F29" s="69"/>
      <c r="G29" s="87" t="s">
        <v>839</v>
      </c>
      <c r="H29" s="72"/>
      <c r="I29" s="104" t="s">
        <v>76</v>
      </c>
      <c r="J29" s="69"/>
    </row>
    <row r="30" spans="1:10" ht="29.25" customHeight="1">
      <c r="A30" s="32"/>
      <c r="B30" s="156"/>
      <c r="C30" s="59" t="s">
        <v>846</v>
      </c>
      <c r="D30" s="60"/>
      <c r="E30" s="76" t="s">
        <v>230</v>
      </c>
      <c r="F30" s="74"/>
      <c r="G30" s="86" t="s">
        <v>847</v>
      </c>
      <c r="H30" s="60"/>
      <c r="I30" s="73" t="s">
        <v>848</v>
      </c>
      <c r="J30" s="74"/>
    </row>
    <row r="31" spans="1:10" ht="29.25" customHeight="1">
      <c r="A31" s="32"/>
      <c r="B31" s="155">
        <f t="shared" ref="B31" si="5">B27+1</f>
        <v>8</v>
      </c>
      <c r="C31" s="61" t="s">
        <v>264</v>
      </c>
      <c r="D31" s="62"/>
      <c r="E31" s="77" t="s">
        <v>266</v>
      </c>
      <c r="F31" s="67"/>
      <c r="G31" s="101" t="s">
        <v>264</v>
      </c>
      <c r="H31" s="62"/>
      <c r="I31" s="66" t="s">
        <v>908</v>
      </c>
      <c r="J31" s="67"/>
    </row>
    <row r="32" spans="1:10" ht="29.25" customHeight="1">
      <c r="A32" s="32"/>
      <c r="B32" s="156"/>
      <c r="C32" s="63"/>
      <c r="D32" s="64"/>
      <c r="E32" s="78" t="s">
        <v>265</v>
      </c>
      <c r="F32" s="69"/>
      <c r="G32" s="63"/>
      <c r="H32" s="64"/>
      <c r="I32" s="68" t="s">
        <v>912</v>
      </c>
      <c r="J32" s="69"/>
    </row>
    <row r="33" spans="1:10" ht="29.25" customHeight="1">
      <c r="A33" s="32"/>
      <c r="B33" s="156"/>
      <c r="C33" s="71" t="s">
        <v>907</v>
      </c>
      <c r="D33" s="72"/>
      <c r="E33" s="103" t="s">
        <v>265</v>
      </c>
      <c r="F33" s="69"/>
      <c r="G33" s="87" t="s">
        <v>915</v>
      </c>
      <c r="H33" s="72"/>
      <c r="I33" s="104" t="s">
        <v>912</v>
      </c>
      <c r="J33" s="69"/>
    </row>
    <row r="34" spans="1:10" ht="29.25" customHeight="1">
      <c r="A34" s="32"/>
      <c r="B34" s="156"/>
      <c r="C34" s="59" t="s">
        <v>920</v>
      </c>
      <c r="D34" s="60"/>
      <c r="E34" s="76" t="s">
        <v>268</v>
      </c>
      <c r="F34" s="74"/>
      <c r="G34" s="86"/>
      <c r="H34" s="60"/>
      <c r="I34" s="73" t="s">
        <v>921</v>
      </c>
      <c r="J34" s="74"/>
    </row>
    <row r="35" spans="1:10" ht="29.25" customHeight="1">
      <c r="A35" s="32"/>
      <c r="B35" s="155">
        <f t="shared" ref="B35" si="6">B31+1</f>
        <v>9</v>
      </c>
      <c r="C35" s="61" t="s">
        <v>114</v>
      </c>
      <c r="D35" s="62"/>
      <c r="E35" s="77" t="s">
        <v>133</v>
      </c>
      <c r="F35" s="67"/>
      <c r="G35" s="101" t="s">
        <v>114</v>
      </c>
      <c r="H35" s="62"/>
      <c r="I35" s="66" t="s">
        <v>116</v>
      </c>
      <c r="J35" s="67"/>
    </row>
    <row r="36" spans="1:10" ht="29.25" customHeight="1">
      <c r="A36" s="32"/>
      <c r="B36" s="156"/>
      <c r="C36" s="63"/>
      <c r="D36" s="64"/>
      <c r="E36" s="78" t="s">
        <v>134</v>
      </c>
      <c r="F36" s="69"/>
      <c r="G36" s="63"/>
      <c r="H36" s="64"/>
      <c r="I36" s="68" t="s">
        <v>117</v>
      </c>
      <c r="J36" s="69"/>
    </row>
    <row r="37" spans="1:10" ht="29.25" customHeight="1">
      <c r="A37" s="32"/>
      <c r="B37" s="156"/>
      <c r="C37" s="71" t="s">
        <v>680</v>
      </c>
      <c r="D37" s="72"/>
      <c r="E37" s="103" t="s">
        <v>134</v>
      </c>
      <c r="F37" s="69"/>
      <c r="G37" s="87" t="s">
        <v>681</v>
      </c>
      <c r="H37" s="72"/>
      <c r="I37" s="104" t="s">
        <v>117</v>
      </c>
      <c r="J37" s="69"/>
    </row>
    <row r="38" spans="1:10" ht="29.25" customHeight="1">
      <c r="A38" s="32"/>
      <c r="B38" s="156"/>
      <c r="C38" s="59" t="s">
        <v>522</v>
      </c>
      <c r="D38" s="60"/>
      <c r="E38" s="76" t="s">
        <v>171</v>
      </c>
      <c r="F38" s="74"/>
      <c r="G38" s="86" t="s">
        <v>696</v>
      </c>
      <c r="H38" s="60"/>
      <c r="I38" s="73" t="s">
        <v>981</v>
      </c>
      <c r="J38" s="74"/>
    </row>
    <row r="39" spans="1:10" ht="29.25" customHeight="1">
      <c r="A39" s="32"/>
      <c r="B39" s="155">
        <f t="shared" ref="B39" si="7">B35+1</f>
        <v>10</v>
      </c>
      <c r="C39" s="61" t="s">
        <v>271</v>
      </c>
      <c r="D39" s="62"/>
      <c r="E39" s="77" t="s">
        <v>273</v>
      </c>
      <c r="F39" s="67"/>
      <c r="G39" s="101" t="s">
        <v>271</v>
      </c>
      <c r="H39" s="62"/>
      <c r="I39" s="66" t="s">
        <v>875</v>
      </c>
      <c r="J39" s="67"/>
    </row>
    <row r="40" spans="1:10" ht="29.25" customHeight="1">
      <c r="A40" s="32"/>
      <c r="B40" s="156"/>
      <c r="C40" s="63"/>
      <c r="D40" s="64"/>
      <c r="E40" s="78" t="s">
        <v>272</v>
      </c>
      <c r="F40" s="69"/>
      <c r="G40" s="63"/>
      <c r="H40" s="64"/>
      <c r="I40" s="68" t="s">
        <v>882</v>
      </c>
      <c r="J40" s="69"/>
    </row>
    <row r="41" spans="1:10" ht="29.25" customHeight="1">
      <c r="A41" s="32"/>
      <c r="B41" s="156"/>
      <c r="C41" s="71" t="s">
        <v>890</v>
      </c>
      <c r="D41" s="72"/>
      <c r="E41" s="103" t="s">
        <v>272</v>
      </c>
      <c r="F41" s="69"/>
      <c r="G41" s="87" t="s">
        <v>891</v>
      </c>
      <c r="H41" s="72"/>
      <c r="I41" s="104" t="s">
        <v>882</v>
      </c>
      <c r="J41" s="69"/>
    </row>
    <row r="42" spans="1:10" ht="29.25" customHeight="1">
      <c r="A42" s="32"/>
      <c r="B42" s="156"/>
      <c r="C42" s="59" t="s">
        <v>900</v>
      </c>
      <c r="D42" s="60"/>
      <c r="E42" s="76" t="s">
        <v>275</v>
      </c>
      <c r="F42" s="74"/>
      <c r="G42" s="86" t="s">
        <v>901</v>
      </c>
      <c r="H42" s="60"/>
      <c r="I42" s="73" t="s">
        <v>902</v>
      </c>
      <c r="J42" s="74"/>
    </row>
    <row r="43" spans="1:10" ht="29.25" customHeight="1">
      <c r="A43" s="32"/>
      <c r="B43" s="155">
        <f t="shared" ref="B43" si="8">B39+1</f>
        <v>11</v>
      </c>
      <c r="C43" s="61" t="s">
        <v>65</v>
      </c>
      <c r="D43" s="62"/>
      <c r="E43" s="77" t="s">
        <v>67</v>
      </c>
      <c r="F43" s="67"/>
      <c r="G43" s="101" t="s">
        <v>65</v>
      </c>
      <c r="H43" s="62"/>
      <c r="I43" s="66" t="s">
        <v>825</v>
      </c>
      <c r="J43" s="67"/>
    </row>
    <row r="44" spans="1:10" ht="29.25" customHeight="1">
      <c r="A44" s="32"/>
      <c r="B44" s="156"/>
      <c r="C44" s="63"/>
      <c r="D44" s="64"/>
      <c r="E44" s="78" t="s">
        <v>68</v>
      </c>
      <c r="F44" s="69"/>
      <c r="G44" s="63"/>
      <c r="H44" s="64"/>
      <c r="I44" s="68" t="s">
        <v>829</v>
      </c>
      <c r="J44" s="69"/>
    </row>
    <row r="45" spans="1:10" ht="29.25" customHeight="1">
      <c r="A45" s="32"/>
      <c r="B45" s="156"/>
      <c r="C45" s="71" t="s">
        <v>824</v>
      </c>
      <c r="D45" s="72"/>
      <c r="E45" s="103" t="s">
        <v>68</v>
      </c>
      <c r="F45" s="69"/>
      <c r="G45" s="87" t="s">
        <v>832</v>
      </c>
      <c r="H45" s="72"/>
      <c r="I45" s="104" t="s">
        <v>829</v>
      </c>
      <c r="J45" s="69"/>
    </row>
    <row r="46" spans="1:10" ht="29.25" customHeight="1">
      <c r="A46" s="32"/>
      <c r="B46" s="156"/>
      <c r="C46" s="59" t="s">
        <v>840</v>
      </c>
      <c r="D46" s="60"/>
      <c r="E46" s="76" t="s">
        <v>71</v>
      </c>
      <c r="F46" s="74"/>
      <c r="G46" s="86" t="s">
        <v>841</v>
      </c>
      <c r="H46" s="60"/>
      <c r="I46" s="73" t="s">
        <v>842</v>
      </c>
      <c r="J46" s="74"/>
    </row>
    <row r="47" spans="1:10" ht="29.25" customHeight="1">
      <c r="A47" s="32"/>
      <c r="B47" s="155">
        <f t="shared" ref="B47" si="9">B43+1</f>
        <v>12</v>
      </c>
      <c r="C47" s="61" t="s">
        <v>744</v>
      </c>
      <c r="D47" s="62"/>
      <c r="E47" s="77" t="s">
        <v>745</v>
      </c>
      <c r="F47" s="67"/>
      <c r="G47" s="101" t="s">
        <v>744</v>
      </c>
      <c r="H47" s="62"/>
      <c r="I47" s="66" t="s">
        <v>746</v>
      </c>
      <c r="J47" s="67"/>
    </row>
    <row r="48" spans="1:10" ht="29.25" customHeight="1">
      <c r="A48" s="32"/>
      <c r="B48" s="156"/>
      <c r="C48" s="63"/>
      <c r="D48" s="64"/>
      <c r="E48" s="78" t="s">
        <v>745</v>
      </c>
      <c r="F48" s="69"/>
      <c r="G48" s="63"/>
      <c r="H48" s="64"/>
      <c r="I48" s="68" t="s">
        <v>746</v>
      </c>
      <c r="J48" s="69"/>
    </row>
    <row r="49" spans="1:10" ht="29.25" customHeight="1">
      <c r="A49" s="32"/>
      <c r="B49" s="156"/>
      <c r="C49" s="71" t="s">
        <v>752</v>
      </c>
      <c r="D49" s="72"/>
      <c r="E49" s="103" t="s">
        <v>753</v>
      </c>
      <c r="F49" s="69"/>
      <c r="G49" s="87" t="s">
        <v>754</v>
      </c>
      <c r="H49" s="72"/>
      <c r="I49" s="104" t="s">
        <v>755</v>
      </c>
      <c r="J49" s="69"/>
    </row>
    <row r="50" spans="1:10" ht="29.25" customHeight="1">
      <c r="A50" s="32"/>
      <c r="B50" s="156"/>
      <c r="C50" s="59" t="s">
        <v>760</v>
      </c>
      <c r="D50" s="60"/>
      <c r="E50" s="76" t="s">
        <v>761</v>
      </c>
      <c r="F50" s="74"/>
      <c r="G50" s="86" t="s">
        <v>762</v>
      </c>
      <c r="H50" s="60"/>
      <c r="I50" s="73" t="s">
        <v>763</v>
      </c>
      <c r="J50" s="74"/>
    </row>
    <row r="51" spans="1:10" ht="29.25" customHeight="1">
      <c r="A51" s="32"/>
      <c r="B51" s="155">
        <f t="shared" ref="B51" si="10">B47+1</f>
        <v>13</v>
      </c>
      <c r="C51" s="61" t="s">
        <v>654</v>
      </c>
      <c r="D51" s="62"/>
      <c r="E51" s="77" t="s">
        <v>655</v>
      </c>
      <c r="F51" s="67"/>
      <c r="G51" s="101" t="s">
        <v>654</v>
      </c>
      <c r="H51" s="62"/>
      <c r="I51" s="66" t="s">
        <v>656</v>
      </c>
      <c r="J51" s="67"/>
    </row>
    <row r="52" spans="1:10" ht="29.25" customHeight="1">
      <c r="A52" s="32"/>
      <c r="B52" s="156"/>
      <c r="C52" s="63"/>
      <c r="D52" s="64"/>
      <c r="E52" s="78" t="s">
        <v>655</v>
      </c>
      <c r="F52" s="69"/>
      <c r="G52" s="63"/>
      <c r="H52" s="64"/>
      <c r="I52" s="68" t="s">
        <v>656</v>
      </c>
      <c r="J52" s="69"/>
    </row>
    <row r="53" spans="1:10" ht="29.25" customHeight="1">
      <c r="A53" s="32"/>
      <c r="B53" s="156"/>
      <c r="C53" s="71" t="s">
        <v>653</v>
      </c>
      <c r="D53" s="72"/>
      <c r="E53" s="103" t="s">
        <v>655</v>
      </c>
      <c r="F53" s="69"/>
      <c r="G53" s="87" t="s">
        <v>657</v>
      </c>
      <c r="H53" s="72"/>
      <c r="I53" s="104" t="s">
        <v>656</v>
      </c>
      <c r="J53" s="69"/>
    </row>
    <row r="54" spans="1:10" ht="29.25" customHeight="1">
      <c r="A54" s="32"/>
      <c r="B54" s="156"/>
      <c r="C54" s="59" t="s">
        <v>658</v>
      </c>
      <c r="D54" s="60"/>
      <c r="E54" s="76" t="s">
        <v>659</v>
      </c>
      <c r="F54" s="74"/>
      <c r="G54" s="86" t="s">
        <v>660</v>
      </c>
      <c r="H54" s="60"/>
      <c r="I54" s="73" t="s">
        <v>661</v>
      </c>
      <c r="J54" s="74"/>
    </row>
    <row r="55" spans="1:10" ht="29.25" customHeight="1">
      <c r="A55" s="32"/>
      <c r="B55" s="155">
        <f t="shared" ref="B55" si="11">B51+1</f>
        <v>14</v>
      </c>
      <c r="C55" s="61" t="s">
        <v>780</v>
      </c>
      <c r="D55" s="62"/>
      <c r="E55" s="77" t="s">
        <v>781</v>
      </c>
      <c r="F55" s="67"/>
      <c r="G55" s="101" t="s">
        <v>780</v>
      </c>
      <c r="H55" s="62"/>
      <c r="I55" s="66" t="s">
        <v>782</v>
      </c>
      <c r="J55" s="67"/>
    </row>
    <row r="56" spans="1:10" ht="29.25" customHeight="1">
      <c r="A56" s="32"/>
      <c r="B56" s="156"/>
      <c r="C56" s="63"/>
      <c r="D56" s="64"/>
      <c r="E56" s="78" t="s">
        <v>781</v>
      </c>
      <c r="F56" s="69"/>
      <c r="G56" s="63"/>
      <c r="H56" s="64"/>
      <c r="I56" s="68" t="s">
        <v>782</v>
      </c>
      <c r="J56" s="69"/>
    </row>
    <row r="57" spans="1:10" ht="29.25" customHeight="1">
      <c r="A57" s="32"/>
      <c r="B57" s="156"/>
      <c r="C57" s="71" t="s">
        <v>786</v>
      </c>
      <c r="D57" s="72"/>
      <c r="E57" s="103" t="s">
        <v>781</v>
      </c>
      <c r="F57" s="69"/>
      <c r="G57" s="87" t="s">
        <v>787</v>
      </c>
      <c r="H57" s="72"/>
      <c r="I57" s="104" t="s">
        <v>782</v>
      </c>
      <c r="J57" s="69"/>
    </row>
    <row r="58" spans="1:10" ht="29.25" customHeight="1">
      <c r="A58" s="32"/>
      <c r="B58" s="156"/>
      <c r="C58" s="59" t="s">
        <v>790</v>
      </c>
      <c r="D58" s="60"/>
      <c r="E58" s="76" t="s">
        <v>791</v>
      </c>
      <c r="F58" s="74"/>
      <c r="G58" s="86" t="s">
        <v>792</v>
      </c>
      <c r="H58" s="60"/>
      <c r="I58" s="73" t="s">
        <v>793</v>
      </c>
      <c r="J58" s="74"/>
    </row>
    <row r="59" spans="1:10" ht="29.25" customHeight="1">
      <c r="A59" s="32"/>
      <c r="B59" s="155">
        <f t="shared" ref="B59" si="12">B55+1</f>
        <v>15</v>
      </c>
      <c r="C59" s="61" t="s">
        <v>94</v>
      </c>
      <c r="D59" s="62"/>
      <c r="E59" s="77" t="s">
        <v>69</v>
      </c>
      <c r="F59" s="67"/>
      <c r="G59" s="101" t="s">
        <v>94</v>
      </c>
      <c r="H59" s="62"/>
      <c r="I59" s="66" t="s">
        <v>809</v>
      </c>
      <c r="J59" s="67"/>
    </row>
    <row r="60" spans="1:10" ht="29.25" customHeight="1">
      <c r="A60" s="32"/>
      <c r="B60" s="156"/>
      <c r="C60" s="63"/>
      <c r="D60" s="64"/>
      <c r="E60" s="78" t="s">
        <v>69</v>
      </c>
      <c r="F60" s="69"/>
      <c r="G60" s="63"/>
      <c r="H60" s="64"/>
      <c r="I60" s="68" t="s">
        <v>809</v>
      </c>
      <c r="J60" s="69"/>
    </row>
    <row r="61" spans="1:10" ht="29.25" customHeight="1">
      <c r="A61" s="32"/>
      <c r="B61" s="156"/>
      <c r="C61" s="71" t="s">
        <v>813</v>
      </c>
      <c r="D61" s="72"/>
      <c r="E61" s="103" t="s">
        <v>69</v>
      </c>
      <c r="F61" s="69"/>
      <c r="G61" s="87" t="s">
        <v>814</v>
      </c>
      <c r="H61" s="72"/>
      <c r="I61" s="104" t="s">
        <v>809</v>
      </c>
      <c r="J61" s="69"/>
    </row>
    <row r="62" spans="1:10" ht="29.25" customHeight="1">
      <c r="A62" s="32"/>
      <c r="B62" s="156"/>
      <c r="C62" s="59" t="s">
        <v>819</v>
      </c>
      <c r="D62" s="60"/>
      <c r="E62" s="76" t="s">
        <v>98</v>
      </c>
      <c r="F62" s="74"/>
      <c r="G62" s="86" t="s">
        <v>820</v>
      </c>
      <c r="H62" s="60"/>
      <c r="I62" s="73" t="s">
        <v>821</v>
      </c>
      <c r="J62" s="74"/>
    </row>
    <row r="63" spans="1:10" ht="29.25" customHeight="1">
      <c r="A63" s="32"/>
      <c r="B63" s="155">
        <f t="shared" ref="B63" si="13">B59+1</f>
        <v>16</v>
      </c>
      <c r="C63" s="61" t="s">
        <v>184</v>
      </c>
      <c r="D63" s="62"/>
      <c r="E63" s="77" t="s">
        <v>185</v>
      </c>
      <c r="F63" s="67"/>
      <c r="G63" s="101" t="s">
        <v>184</v>
      </c>
      <c r="H63" s="62"/>
      <c r="I63" s="66" t="s">
        <v>605</v>
      </c>
      <c r="J63" s="67"/>
    </row>
    <row r="64" spans="1:10" ht="29.25" customHeight="1">
      <c r="A64" s="32"/>
      <c r="B64" s="156"/>
      <c r="C64" s="63"/>
      <c r="D64" s="64"/>
      <c r="E64" s="78" t="s">
        <v>185</v>
      </c>
      <c r="F64" s="69"/>
      <c r="G64" s="63"/>
      <c r="H64" s="64"/>
      <c r="I64" s="68" t="s">
        <v>605</v>
      </c>
      <c r="J64" s="69"/>
    </row>
    <row r="65" spans="1:10" ht="29.25" customHeight="1">
      <c r="A65" s="32"/>
      <c r="B65" s="156"/>
      <c r="C65" s="71" t="s">
        <v>604</v>
      </c>
      <c r="D65" s="72"/>
      <c r="E65" s="103" t="s">
        <v>185</v>
      </c>
      <c r="F65" s="69"/>
      <c r="G65" s="87" t="s">
        <v>608</v>
      </c>
      <c r="H65" s="72"/>
      <c r="I65" s="104" t="s">
        <v>605</v>
      </c>
      <c r="J65" s="69"/>
    </row>
    <row r="66" spans="1:10" ht="29.25" customHeight="1">
      <c r="A66" s="32"/>
      <c r="B66" s="156"/>
      <c r="C66" s="59" t="s">
        <v>612</v>
      </c>
      <c r="D66" s="60"/>
      <c r="E66" s="76" t="s">
        <v>187</v>
      </c>
      <c r="F66" s="74"/>
      <c r="G66" s="86"/>
      <c r="H66" s="60"/>
      <c r="I66" s="73" t="s">
        <v>613</v>
      </c>
      <c r="J66" s="74"/>
    </row>
    <row r="67" spans="1:10" ht="29.25" customHeight="1">
      <c r="A67" s="32"/>
      <c r="B67" s="155">
        <f t="shared" ref="B67" si="14">B63+1</f>
        <v>17</v>
      </c>
      <c r="C67" s="61" t="s">
        <v>668</v>
      </c>
      <c r="D67" s="62"/>
      <c r="E67" s="77" t="s">
        <v>669</v>
      </c>
      <c r="F67" s="67"/>
      <c r="G67" s="101" t="s">
        <v>668</v>
      </c>
      <c r="H67" s="62"/>
      <c r="I67" s="66" t="s">
        <v>670</v>
      </c>
      <c r="J67" s="67"/>
    </row>
    <row r="68" spans="1:10" ht="29.25" customHeight="1">
      <c r="A68" s="32"/>
      <c r="B68" s="156"/>
      <c r="C68" s="63"/>
      <c r="D68" s="64"/>
      <c r="E68" s="78" t="s">
        <v>669</v>
      </c>
      <c r="F68" s="69"/>
      <c r="G68" s="63"/>
      <c r="H68" s="64"/>
      <c r="I68" s="68" t="s">
        <v>670</v>
      </c>
      <c r="J68" s="69"/>
    </row>
    <row r="69" spans="1:10" ht="29.25" customHeight="1">
      <c r="A69" s="32"/>
      <c r="B69" s="156"/>
      <c r="C69" s="71" t="s">
        <v>678</v>
      </c>
      <c r="D69" s="72"/>
      <c r="E69" s="103" t="s">
        <v>669</v>
      </c>
      <c r="F69" s="69"/>
      <c r="G69" s="87" t="s">
        <v>679</v>
      </c>
      <c r="H69" s="72"/>
      <c r="I69" s="104" t="s">
        <v>670</v>
      </c>
      <c r="J69" s="69"/>
    </row>
    <row r="70" spans="1:10" ht="29.25" customHeight="1">
      <c r="A70" s="32"/>
      <c r="B70" s="156"/>
      <c r="C70" s="59" t="s">
        <v>692</v>
      </c>
      <c r="D70" s="60"/>
      <c r="E70" s="76" t="s">
        <v>693</v>
      </c>
      <c r="F70" s="74"/>
      <c r="G70" s="86" t="s">
        <v>694</v>
      </c>
      <c r="H70" s="60"/>
      <c r="I70" s="73" t="s">
        <v>695</v>
      </c>
      <c r="J70" s="74"/>
    </row>
    <row r="71" spans="1:10" ht="29.25" customHeight="1">
      <c r="A71" s="32"/>
      <c r="B71" s="155">
        <f t="shared" ref="B71" si="15">B67+1</f>
        <v>18</v>
      </c>
      <c r="C71" s="61" t="s">
        <v>708</v>
      </c>
      <c r="D71" s="62"/>
      <c r="E71" s="77" t="s">
        <v>709</v>
      </c>
      <c r="F71" s="67"/>
      <c r="G71" s="101" t="s">
        <v>708</v>
      </c>
      <c r="H71" s="62"/>
      <c r="I71" s="66" t="s">
        <v>710</v>
      </c>
      <c r="J71" s="67"/>
    </row>
    <row r="72" spans="1:10" ht="29.25" customHeight="1">
      <c r="A72" s="32"/>
      <c r="B72" s="156"/>
      <c r="C72" s="63"/>
      <c r="D72" s="64"/>
      <c r="E72" s="78" t="s">
        <v>709</v>
      </c>
      <c r="F72" s="69"/>
      <c r="G72" s="63"/>
      <c r="H72" s="64"/>
      <c r="I72" s="68" t="s">
        <v>710</v>
      </c>
      <c r="J72" s="69"/>
    </row>
    <row r="73" spans="1:10" ht="29.25" customHeight="1">
      <c r="A73" s="32"/>
      <c r="B73" s="156"/>
      <c r="C73" s="71" t="s">
        <v>723</v>
      </c>
      <c r="D73" s="72"/>
      <c r="E73" s="103" t="s">
        <v>709</v>
      </c>
      <c r="F73" s="69"/>
      <c r="G73" s="87" t="s">
        <v>724</v>
      </c>
      <c r="H73" s="72"/>
      <c r="I73" s="104" t="s">
        <v>710</v>
      </c>
      <c r="J73" s="69"/>
    </row>
    <row r="74" spans="1:10" ht="29.25" customHeight="1">
      <c r="A74" s="32"/>
      <c r="B74" s="156"/>
      <c r="C74" s="59" t="s">
        <v>739</v>
      </c>
      <c r="D74" s="60"/>
      <c r="E74" s="76" t="s">
        <v>740</v>
      </c>
      <c r="F74" s="74"/>
      <c r="G74" s="86" t="s">
        <v>741</v>
      </c>
      <c r="H74" s="60"/>
      <c r="I74" s="73" t="s">
        <v>742</v>
      </c>
      <c r="J74" s="74"/>
    </row>
    <row r="75" spans="1:10" ht="29.25" customHeight="1">
      <c r="A75" s="32"/>
      <c r="B75" s="155">
        <f t="shared" ref="B75" si="16">B71+1</f>
        <v>19</v>
      </c>
      <c r="C75" s="61" t="s">
        <v>19</v>
      </c>
      <c r="D75" s="62"/>
      <c r="E75" s="77" t="s">
        <v>208</v>
      </c>
      <c r="F75" s="67"/>
      <c r="G75" s="101" t="s">
        <v>19</v>
      </c>
      <c r="H75" s="62"/>
      <c r="I75" s="66" t="s">
        <v>21</v>
      </c>
      <c r="J75" s="67"/>
    </row>
    <row r="76" spans="1:10" ht="29.25" customHeight="1">
      <c r="A76" s="32"/>
      <c r="B76" s="156"/>
      <c r="C76" s="63"/>
      <c r="D76" s="64"/>
      <c r="E76" s="78" t="s">
        <v>208</v>
      </c>
      <c r="F76" s="69"/>
      <c r="G76" s="63"/>
      <c r="H76" s="64"/>
      <c r="I76" s="68" t="s">
        <v>21</v>
      </c>
      <c r="J76" s="69"/>
    </row>
    <row r="77" spans="1:10" ht="29.25" customHeight="1">
      <c r="A77" s="32"/>
      <c r="B77" s="156"/>
      <c r="C77" s="71" t="s">
        <v>584</v>
      </c>
      <c r="D77" s="72"/>
      <c r="E77" s="103" t="s">
        <v>208</v>
      </c>
      <c r="F77" s="69"/>
      <c r="G77" s="87" t="s">
        <v>585</v>
      </c>
      <c r="H77" s="72"/>
      <c r="I77" s="104" t="s">
        <v>21</v>
      </c>
      <c r="J77" s="69"/>
    </row>
    <row r="78" spans="1:10" ht="29.25" customHeight="1">
      <c r="A78" s="32"/>
      <c r="B78" s="156"/>
      <c r="C78" s="59" t="s">
        <v>595</v>
      </c>
      <c r="D78" s="60"/>
      <c r="E78" s="76" t="s">
        <v>210</v>
      </c>
      <c r="F78" s="74"/>
      <c r="G78" s="86" t="s">
        <v>596</v>
      </c>
      <c r="H78" s="60"/>
      <c r="I78" s="73" t="s">
        <v>25</v>
      </c>
      <c r="J78" s="74"/>
    </row>
    <row r="79" spans="1:10" ht="29.25" customHeight="1">
      <c r="A79" s="32"/>
      <c r="B79" s="155">
        <f t="shared" ref="B79" si="17">B75+1</f>
        <v>20</v>
      </c>
      <c r="C79" s="61" t="s">
        <v>255</v>
      </c>
      <c r="D79" s="62"/>
      <c r="E79" s="77" t="s">
        <v>257</v>
      </c>
      <c r="F79" s="67"/>
      <c r="G79" s="101" t="s">
        <v>255</v>
      </c>
      <c r="H79" s="62"/>
      <c r="I79" s="66" t="s">
        <v>871</v>
      </c>
      <c r="J79" s="67"/>
    </row>
    <row r="80" spans="1:10" ht="29.25" customHeight="1">
      <c r="A80" s="32"/>
      <c r="B80" s="156"/>
      <c r="C80" s="63"/>
      <c r="D80" s="64"/>
      <c r="E80" s="78" t="s">
        <v>256</v>
      </c>
      <c r="F80" s="69"/>
      <c r="G80" s="63"/>
      <c r="H80" s="64"/>
      <c r="I80" s="68" t="s">
        <v>879</v>
      </c>
      <c r="J80" s="69"/>
    </row>
    <row r="81" spans="1:10" ht="29.25" customHeight="1">
      <c r="A81" s="32"/>
      <c r="B81" s="156"/>
      <c r="C81" s="71" t="s">
        <v>870</v>
      </c>
      <c r="D81" s="72"/>
      <c r="E81" s="103" t="s">
        <v>256</v>
      </c>
      <c r="F81" s="69"/>
      <c r="G81" s="87" t="s">
        <v>885</v>
      </c>
      <c r="H81" s="72"/>
      <c r="I81" s="104" t="s">
        <v>879</v>
      </c>
      <c r="J81" s="69"/>
    </row>
    <row r="82" spans="1:10" ht="29.25" customHeight="1">
      <c r="A82" s="32"/>
      <c r="B82" s="156"/>
      <c r="C82" s="59" t="s">
        <v>894</v>
      </c>
      <c r="D82" s="60"/>
      <c r="E82" s="76" t="s">
        <v>259</v>
      </c>
      <c r="F82" s="74"/>
      <c r="G82" s="86" t="s">
        <v>895</v>
      </c>
      <c r="H82" s="60"/>
      <c r="I82" s="73" t="s">
        <v>896</v>
      </c>
      <c r="J82" s="74"/>
    </row>
    <row r="83" spans="1:10" ht="29.25" customHeight="1">
      <c r="A83" s="32"/>
      <c r="B83" s="155">
        <f t="shared" ref="B83" si="18">B79+1</f>
        <v>21</v>
      </c>
      <c r="C83" s="61" t="s">
        <v>37</v>
      </c>
      <c r="D83" s="62"/>
      <c r="E83" s="77" t="s">
        <v>578</v>
      </c>
      <c r="F83" s="67"/>
      <c r="G83" s="101" t="s">
        <v>37</v>
      </c>
      <c r="H83" s="62"/>
      <c r="I83" s="66" t="s">
        <v>39</v>
      </c>
      <c r="J83" s="67"/>
    </row>
    <row r="84" spans="1:10" ht="29.25" customHeight="1">
      <c r="A84" s="32"/>
      <c r="B84" s="156"/>
      <c r="C84" s="63"/>
      <c r="D84" s="64"/>
      <c r="E84" s="78" t="s">
        <v>578</v>
      </c>
      <c r="F84" s="69"/>
      <c r="G84" s="63"/>
      <c r="H84" s="64"/>
      <c r="I84" s="68" t="s">
        <v>39</v>
      </c>
      <c r="J84" s="69"/>
    </row>
    <row r="85" spans="1:10" ht="29.25" customHeight="1">
      <c r="A85" s="32"/>
      <c r="B85" s="156"/>
      <c r="C85" s="71" t="s">
        <v>588</v>
      </c>
      <c r="D85" s="72"/>
      <c r="E85" s="103" t="s">
        <v>578</v>
      </c>
      <c r="F85" s="69"/>
      <c r="G85" s="87" t="s">
        <v>589</v>
      </c>
      <c r="H85" s="72"/>
      <c r="I85" s="104" t="s">
        <v>39</v>
      </c>
      <c r="J85" s="69"/>
    </row>
    <row r="86" spans="1:10" ht="29.25" customHeight="1">
      <c r="A86" s="32"/>
      <c r="B86" s="156"/>
      <c r="C86" s="59" t="s">
        <v>600</v>
      </c>
      <c r="D86" s="60"/>
      <c r="E86" s="76" t="s">
        <v>601</v>
      </c>
      <c r="F86" s="74"/>
      <c r="G86" s="86" t="s">
        <v>602</v>
      </c>
      <c r="H86" s="60"/>
      <c r="I86" s="73" t="s">
        <v>980</v>
      </c>
      <c r="J86" s="74"/>
    </row>
    <row r="87" spans="1:10" ht="29.25" customHeight="1">
      <c r="A87" s="32"/>
      <c r="B87" s="155">
        <f t="shared" ref="B87" si="19">B83+1</f>
        <v>22</v>
      </c>
      <c r="C87" s="61" t="s">
        <v>705</v>
      </c>
      <c r="D87" s="62"/>
      <c r="E87" s="77" t="s">
        <v>706</v>
      </c>
      <c r="F87" s="67"/>
      <c r="G87" s="101" t="s">
        <v>705</v>
      </c>
      <c r="H87" s="62"/>
      <c r="I87" s="66" t="s">
        <v>707</v>
      </c>
      <c r="J87" s="67"/>
    </row>
    <row r="88" spans="1:10" ht="29.25" customHeight="1">
      <c r="A88" s="32"/>
      <c r="B88" s="156"/>
      <c r="C88" s="63"/>
      <c r="D88" s="64"/>
      <c r="E88" s="78" t="s">
        <v>706</v>
      </c>
      <c r="F88" s="69"/>
      <c r="G88" s="63"/>
      <c r="H88" s="64"/>
      <c r="I88" s="68" t="s">
        <v>707</v>
      </c>
      <c r="J88" s="69"/>
    </row>
    <row r="89" spans="1:10" ht="29.25" customHeight="1">
      <c r="A89" s="32"/>
      <c r="B89" s="156"/>
      <c r="C89" s="71" t="s">
        <v>719</v>
      </c>
      <c r="D89" s="72"/>
      <c r="E89" s="103" t="s">
        <v>706</v>
      </c>
      <c r="F89" s="69"/>
      <c r="G89" s="87" t="s">
        <v>720</v>
      </c>
      <c r="H89" s="72"/>
      <c r="I89" s="104" t="s">
        <v>707</v>
      </c>
      <c r="J89" s="69"/>
    </row>
    <row r="90" spans="1:10" ht="29.25" customHeight="1">
      <c r="A90" s="32"/>
      <c r="B90" s="156"/>
      <c r="C90" s="59" t="s">
        <v>733</v>
      </c>
      <c r="D90" s="60"/>
      <c r="E90" s="76" t="s">
        <v>734</v>
      </c>
      <c r="F90" s="74"/>
      <c r="G90" s="86" t="s">
        <v>735</v>
      </c>
      <c r="H90" s="60"/>
      <c r="I90" s="73" t="s">
        <v>736</v>
      </c>
      <c r="J90" s="74"/>
    </row>
    <row r="91" spans="1:10" ht="29.25" customHeight="1">
      <c r="A91" s="32"/>
      <c r="B91" s="155">
        <f t="shared" ref="B91" si="20">B87+1</f>
        <v>23</v>
      </c>
      <c r="C91" s="61" t="s">
        <v>201</v>
      </c>
      <c r="D91" s="62"/>
      <c r="E91" s="77" t="s">
        <v>202</v>
      </c>
      <c r="F91" s="67"/>
      <c r="G91" s="101" t="s">
        <v>201</v>
      </c>
      <c r="H91" s="62"/>
      <c r="I91" s="66" t="s">
        <v>616</v>
      </c>
      <c r="J91" s="67"/>
    </row>
    <row r="92" spans="1:10" ht="29.25" customHeight="1">
      <c r="A92" s="32"/>
      <c r="B92" s="156"/>
      <c r="C92" s="63"/>
      <c r="D92" s="64"/>
      <c r="E92" s="78" t="s">
        <v>202</v>
      </c>
      <c r="F92" s="69"/>
      <c r="G92" s="63"/>
      <c r="H92" s="64"/>
      <c r="I92" s="68" t="s">
        <v>616</v>
      </c>
      <c r="J92" s="69"/>
    </row>
    <row r="93" spans="1:10" ht="29.25" customHeight="1">
      <c r="A93" s="32"/>
      <c r="B93" s="156"/>
      <c r="C93" s="71" t="s">
        <v>622</v>
      </c>
      <c r="D93" s="72"/>
      <c r="E93" s="103" t="s">
        <v>203</v>
      </c>
      <c r="F93" s="69"/>
      <c r="G93" s="87" t="s">
        <v>623</v>
      </c>
      <c r="H93" s="72"/>
      <c r="I93" s="104" t="s">
        <v>624</v>
      </c>
      <c r="J93" s="69"/>
    </row>
    <row r="94" spans="1:10" ht="29.25" customHeight="1">
      <c r="A94" s="32"/>
      <c r="B94" s="156"/>
      <c r="C94" s="59" t="s">
        <v>629</v>
      </c>
      <c r="D94" s="60"/>
      <c r="E94" s="76" t="s">
        <v>630</v>
      </c>
      <c r="F94" s="74"/>
      <c r="G94" s="86" t="s">
        <v>631</v>
      </c>
      <c r="H94" s="60"/>
      <c r="I94" s="73" t="s">
        <v>632</v>
      </c>
      <c r="J94" s="74"/>
    </row>
    <row r="95" spans="1:10" ht="29.25" customHeight="1">
      <c r="A95" s="32"/>
      <c r="B95" s="155">
        <f t="shared" ref="B95" si="21">B91+1</f>
        <v>24</v>
      </c>
      <c r="C95" s="61" t="s">
        <v>699</v>
      </c>
      <c r="D95" s="62"/>
      <c r="E95" s="77" t="s">
        <v>700</v>
      </c>
      <c r="F95" s="67"/>
      <c r="G95" s="101" t="s">
        <v>699</v>
      </c>
      <c r="H95" s="62"/>
      <c r="I95" s="66" t="s">
        <v>701</v>
      </c>
      <c r="J95" s="67"/>
    </row>
    <row r="96" spans="1:10" ht="29.25" customHeight="1">
      <c r="A96" s="32"/>
      <c r="B96" s="156"/>
      <c r="C96" s="63"/>
      <c r="D96" s="64"/>
      <c r="E96" s="78" t="s">
        <v>700</v>
      </c>
      <c r="F96" s="69"/>
      <c r="G96" s="63"/>
      <c r="H96" s="64"/>
      <c r="I96" s="68" t="s">
        <v>701</v>
      </c>
      <c r="J96" s="69"/>
    </row>
    <row r="97" spans="1:10" ht="29.25" customHeight="1">
      <c r="A97" s="32"/>
      <c r="B97" s="156"/>
      <c r="C97" s="71" t="s">
        <v>713</v>
      </c>
      <c r="D97" s="72"/>
      <c r="E97" s="103" t="s">
        <v>700</v>
      </c>
      <c r="F97" s="69"/>
      <c r="G97" s="87" t="s">
        <v>714</v>
      </c>
      <c r="H97" s="72"/>
      <c r="I97" s="104" t="s">
        <v>701</v>
      </c>
      <c r="J97" s="69"/>
    </row>
    <row r="98" spans="1:10" ht="29.25" customHeight="1">
      <c r="A98" s="32"/>
      <c r="B98" s="156"/>
      <c r="C98" s="59" t="s">
        <v>725</v>
      </c>
      <c r="D98" s="60"/>
      <c r="E98" s="76" t="s">
        <v>726</v>
      </c>
      <c r="F98" s="74"/>
      <c r="G98" s="86" t="s">
        <v>727</v>
      </c>
      <c r="H98" s="60"/>
      <c r="I98" s="73" t="s">
        <v>728</v>
      </c>
      <c r="J98" s="74"/>
    </row>
    <row r="99" spans="1:10" ht="29.25" customHeight="1">
      <c r="A99" s="32"/>
      <c r="B99" s="155">
        <f t="shared" ref="B99" si="22">B95+1</f>
        <v>25</v>
      </c>
      <c r="C99" s="61" t="s">
        <v>240</v>
      </c>
      <c r="D99" s="62"/>
      <c r="E99" s="77" t="s">
        <v>242</v>
      </c>
      <c r="F99" s="67"/>
      <c r="G99" s="101" t="s">
        <v>240</v>
      </c>
      <c r="H99" s="62"/>
      <c r="I99" s="66" t="s">
        <v>926</v>
      </c>
      <c r="J99" s="67"/>
    </row>
    <row r="100" spans="1:10" ht="29.25" customHeight="1">
      <c r="A100" s="32"/>
      <c r="B100" s="156"/>
      <c r="C100" s="63"/>
      <c r="D100" s="64"/>
      <c r="E100" s="78" t="s">
        <v>244</v>
      </c>
      <c r="F100" s="69"/>
      <c r="G100" s="63"/>
      <c r="H100" s="64"/>
      <c r="I100" s="68" t="s">
        <v>930</v>
      </c>
      <c r="J100" s="69"/>
    </row>
    <row r="101" spans="1:10" ht="29.25" customHeight="1">
      <c r="A101" s="32"/>
      <c r="B101" s="156"/>
      <c r="C101" s="71" t="s">
        <v>925</v>
      </c>
      <c r="D101" s="72"/>
      <c r="E101" s="103" t="s">
        <v>244</v>
      </c>
      <c r="F101" s="69"/>
      <c r="G101" s="87" t="s">
        <v>933</v>
      </c>
      <c r="H101" s="72"/>
      <c r="I101" s="104" t="s">
        <v>930</v>
      </c>
      <c r="J101" s="69"/>
    </row>
    <row r="102" spans="1:10" ht="29.25" customHeight="1">
      <c r="A102" s="32"/>
      <c r="B102" s="156"/>
      <c r="C102" s="59" t="s">
        <v>894</v>
      </c>
      <c r="D102" s="60"/>
      <c r="E102" s="76" t="s">
        <v>262</v>
      </c>
      <c r="F102" s="74"/>
      <c r="G102" s="86" t="s">
        <v>938</v>
      </c>
      <c r="H102" s="60"/>
      <c r="I102" s="73" t="s">
        <v>939</v>
      </c>
      <c r="J102" s="74"/>
    </row>
    <row r="103" spans="1:10" ht="29.25" customHeight="1">
      <c r="A103" s="32"/>
      <c r="B103" s="155">
        <f t="shared" ref="B103" si="23">B99+1</f>
        <v>26</v>
      </c>
      <c r="C103" s="61" t="s">
        <v>54</v>
      </c>
      <c r="D103" s="62"/>
      <c r="E103" s="77" t="s">
        <v>56</v>
      </c>
      <c r="F103" s="67"/>
      <c r="G103" s="101" t="s">
        <v>54</v>
      </c>
      <c r="H103" s="62"/>
      <c r="I103" s="66" t="s">
        <v>576</v>
      </c>
      <c r="J103" s="67"/>
    </row>
    <row r="104" spans="1:10" ht="29.25" customHeight="1">
      <c r="A104" s="32"/>
      <c r="B104" s="156"/>
      <c r="C104" s="63"/>
      <c r="D104" s="64"/>
      <c r="E104" s="78" t="s">
        <v>58</v>
      </c>
      <c r="F104" s="69"/>
      <c r="G104" s="63"/>
      <c r="H104" s="64"/>
      <c r="I104" s="68" t="s">
        <v>579</v>
      </c>
      <c r="J104" s="69"/>
    </row>
    <row r="105" spans="1:10" ht="29.25" customHeight="1">
      <c r="A105" s="32"/>
      <c r="B105" s="156"/>
      <c r="C105" s="71" t="s">
        <v>581</v>
      </c>
      <c r="D105" s="72"/>
      <c r="E105" s="103" t="s">
        <v>59</v>
      </c>
      <c r="F105" s="69"/>
      <c r="G105" s="87" t="s">
        <v>582</v>
      </c>
      <c r="H105" s="72"/>
      <c r="I105" s="104" t="s">
        <v>583</v>
      </c>
      <c r="J105" s="69"/>
    </row>
    <row r="106" spans="1:10" ht="29.25" customHeight="1">
      <c r="A106" s="32"/>
      <c r="B106" s="156"/>
      <c r="C106" s="59" t="s">
        <v>592</v>
      </c>
      <c r="D106" s="60"/>
      <c r="E106" s="76" t="s">
        <v>62</v>
      </c>
      <c r="F106" s="74"/>
      <c r="G106" s="86" t="s">
        <v>593</v>
      </c>
      <c r="H106" s="60"/>
      <c r="I106" s="73" t="s">
        <v>594</v>
      </c>
      <c r="J106" s="74"/>
    </row>
    <row r="107" spans="1:10" ht="29.25" customHeight="1">
      <c r="A107" s="32"/>
      <c r="B107" s="155">
        <f t="shared" ref="B107" si="24">B103+1</f>
        <v>27</v>
      </c>
      <c r="C107" s="61" t="s">
        <v>249</v>
      </c>
      <c r="D107" s="62"/>
      <c r="E107" s="77" t="s">
        <v>250</v>
      </c>
      <c r="F107" s="67"/>
      <c r="G107" s="101" t="s">
        <v>249</v>
      </c>
      <c r="H107" s="62"/>
      <c r="I107" s="66" t="s">
        <v>850</v>
      </c>
      <c r="J107" s="67"/>
    </row>
    <row r="108" spans="1:10" ht="29.25" customHeight="1">
      <c r="A108" s="32"/>
      <c r="B108" s="156"/>
      <c r="C108" s="63"/>
      <c r="D108" s="64"/>
      <c r="E108" s="78" t="s">
        <v>250</v>
      </c>
      <c r="F108" s="69"/>
      <c r="G108" s="63"/>
      <c r="H108" s="64"/>
      <c r="I108" s="68" t="s">
        <v>850</v>
      </c>
      <c r="J108" s="69"/>
    </row>
    <row r="109" spans="1:10" ht="29.25" customHeight="1">
      <c r="A109" s="32"/>
      <c r="B109" s="156"/>
      <c r="C109" s="71" t="s">
        <v>849</v>
      </c>
      <c r="D109" s="72"/>
      <c r="E109" s="103" t="s">
        <v>250</v>
      </c>
      <c r="F109" s="69"/>
      <c r="G109" s="87" t="s">
        <v>856</v>
      </c>
      <c r="H109" s="72"/>
      <c r="I109" s="104" t="s">
        <v>850</v>
      </c>
      <c r="J109" s="69"/>
    </row>
    <row r="110" spans="1:10" ht="29.25" customHeight="1">
      <c r="A110" s="32"/>
      <c r="B110" s="156"/>
      <c r="C110" s="59" t="s">
        <v>861</v>
      </c>
      <c r="D110" s="60"/>
      <c r="E110" s="76" t="s">
        <v>252</v>
      </c>
      <c r="F110" s="74"/>
      <c r="G110" s="86" t="s">
        <v>862</v>
      </c>
      <c r="H110" s="60"/>
      <c r="I110" s="73" t="s">
        <v>863</v>
      </c>
      <c r="J110" s="74"/>
    </row>
    <row r="111" spans="1:10" ht="29.25" customHeight="1">
      <c r="A111" s="32"/>
      <c r="B111" s="155">
        <f t="shared" ref="B111" si="25">B107+1</f>
        <v>28</v>
      </c>
      <c r="C111" s="61" t="s">
        <v>13</v>
      </c>
      <c r="D111" s="62"/>
      <c r="E111" s="77" t="s">
        <v>14</v>
      </c>
      <c r="F111" s="67"/>
      <c r="G111" s="101" t="s">
        <v>13</v>
      </c>
      <c r="H111" s="62"/>
      <c r="I111" s="66" t="s">
        <v>47</v>
      </c>
      <c r="J111" s="67"/>
    </row>
    <row r="112" spans="1:10" ht="29.25" customHeight="1">
      <c r="A112" s="32"/>
      <c r="B112" s="156"/>
      <c r="C112" s="63"/>
      <c r="D112" s="64"/>
      <c r="E112" s="78" t="s">
        <v>14</v>
      </c>
      <c r="F112" s="69"/>
      <c r="G112" s="63"/>
      <c r="H112" s="64"/>
      <c r="I112" s="68" t="s">
        <v>47</v>
      </c>
      <c r="J112" s="69"/>
    </row>
    <row r="113" spans="1:10" ht="29.25" customHeight="1">
      <c r="A113" s="32"/>
      <c r="B113" s="156"/>
      <c r="C113" s="71" t="s">
        <v>575</v>
      </c>
      <c r="D113" s="72"/>
      <c r="E113" s="103" t="s">
        <v>14</v>
      </c>
      <c r="F113" s="69"/>
      <c r="G113" s="87" t="s">
        <v>580</v>
      </c>
      <c r="H113" s="72"/>
      <c r="I113" s="104" t="s">
        <v>47</v>
      </c>
      <c r="J113" s="69"/>
    </row>
    <row r="114" spans="1:10" ht="29.25" customHeight="1">
      <c r="A114" s="32"/>
      <c r="B114" s="156"/>
      <c r="C114" s="59" t="s">
        <v>590</v>
      </c>
      <c r="D114" s="60"/>
      <c r="E114" s="76" t="s">
        <v>16</v>
      </c>
      <c r="F114" s="74"/>
      <c r="G114" s="86" t="s">
        <v>591</v>
      </c>
      <c r="H114" s="60"/>
      <c r="I114" s="73" t="s">
        <v>51</v>
      </c>
      <c r="J114" s="74"/>
    </row>
    <row r="115" spans="1:10" ht="29.25" customHeight="1">
      <c r="A115" s="32"/>
      <c r="B115" s="155">
        <f t="shared" ref="B115" si="26">B111+1</f>
        <v>29</v>
      </c>
      <c r="C115" s="61" t="s">
        <v>155</v>
      </c>
      <c r="D115" s="62"/>
      <c r="E115" s="77" t="s">
        <v>156</v>
      </c>
      <c r="F115" s="67"/>
      <c r="G115" s="101" t="s">
        <v>155</v>
      </c>
      <c r="H115" s="62"/>
      <c r="I115" s="66" t="s">
        <v>663</v>
      </c>
      <c r="J115" s="67"/>
    </row>
    <row r="116" spans="1:10" ht="29.25" customHeight="1">
      <c r="A116" s="32"/>
      <c r="B116" s="156"/>
      <c r="C116" s="63"/>
      <c r="D116" s="64"/>
      <c r="E116" s="78" t="s">
        <v>156</v>
      </c>
      <c r="F116" s="69"/>
      <c r="G116" s="63"/>
      <c r="H116" s="64"/>
      <c r="I116" s="68" t="s">
        <v>663</v>
      </c>
      <c r="J116" s="69"/>
    </row>
    <row r="117" spans="1:10" ht="29.25" customHeight="1">
      <c r="A117" s="32"/>
      <c r="B117" s="156"/>
      <c r="C117" s="71" t="s">
        <v>662</v>
      </c>
      <c r="D117" s="72"/>
      <c r="E117" s="103" t="s">
        <v>156</v>
      </c>
      <c r="F117" s="69"/>
      <c r="G117" s="87" t="s">
        <v>672</v>
      </c>
      <c r="H117" s="72"/>
      <c r="I117" s="104" t="s">
        <v>663</v>
      </c>
      <c r="J117" s="69"/>
    </row>
    <row r="118" spans="1:10" ht="29.25" customHeight="1">
      <c r="A118" s="32"/>
      <c r="B118" s="156"/>
      <c r="C118" s="59" t="s">
        <v>682</v>
      </c>
      <c r="D118" s="60"/>
      <c r="E118" s="76" t="s">
        <v>158</v>
      </c>
      <c r="F118" s="74"/>
      <c r="G118" s="86" t="s">
        <v>683</v>
      </c>
      <c r="H118" s="60"/>
      <c r="I118" s="73" t="s">
        <v>684</v>
      </c>
      <c r="J118" s="74"/>
    </row>
    <row r="119" spans="1:10" ht="29.25" customHeight="1">
      <c r="A119" s="32"/>
      <c r="B119" s="155">
        <f t="shared" ref="B119" si="27">B115+1</f>
        <v>30</v>
      </c>
      <c r="C119" s="61" t="s">
        <v>795</v>
      </c>
      <c r="D119" s="62"/>
      <c r="E119" s="77" t="s">
        <v>796</v>
      </c>
      <c r="F119" s="67"/>
      <c r="G119" s="101" t="s">
        <v>795</v>
      </c>
      <c r="H119" s="62"/>
      <c r="I119" s="66" t="s">
        <v>797</v>
      </c>
      <c r="J119" s="67"/>
    </row>
    <row r="120" spans="1:10" ht="29.25" customHeight="1">
      <c r="A120" s="32"/>
      <c r="B120" s="156"/>
      <c r="C120" s="63"/>
      <c r="D120" s="64"/>
      <c r="E120" s="78" t="s">
        <v>796</v>
      </c>
      <c r="F120" s="69"/>
      <c r="G120" s="63"/>
      <c r="H120" s="64"/>
      <c r="I120" s="68" t="s">
        <v>797</v>
      </c>
      <c r="J120" s="69"/>
    </row>
    <row r="121" spans="1:10" ht="29.25" customHeight="1">
      <c r="A121" s="32"/>
      <c r="B121" s="156"/>
      <c r="C121" s="71" t="s">
        <v>794</v>
      </c>
      <c r="D121" s="72"/>
      <c r="E121" s="103" t="s">
        <v>796</v>
      </c>
      <c r="F121" s="69"/>
      <c r="G121" s="87" t="s">
        <v>800</v>
      </c>
      <c r="H121" s="72"/>
      <c r="I121" s="104" t="s">
        <v>797</v>
      </c>
      <c r="J121" s="69"/>
    </row>
    <row r="122" spans="1:10" ht="29.25" customHeight="1">
      <c r="A122" s="32"/>
      <c r="B122" s="156"/>
      <c r="C122" s="59" t="s">
        <v>803</v>
      </c>
      <c r="D122" s="60"/>
      <c r="E122" s="76" t="s">
        <v>804</v>
      </c>
      <c r="F122" s="74"/>
      <c r="G122" s="86" t="s">
        <v>805</v>
      </c>
      <c r="H122" s="60"/>
      <c r="I122" s="73" t="s">
        <v>806</v>
      </c>
      <c r="J122" s="74"/>
    </row>
    <row r="123" spans="1:10" ht="29.25" customHeight="1">
      <c r="A123" s="32"/>
      <c r="B123" s="155">
        <f t="shared" ref="B123" si="28">B119+1</f>
        <v>31</v>
      </c>
      <c r="C123" s="61" t="s">
        <v>144</v>
      </c>
      <c r="D123" s="62"/>
      <c r="E123" s="77" t="s">
        <v>146</v>
      </c>
      <c r="F123" s="67"/>
      <c r="G123" s="101" t="s">
        <v>144</v>
      </c>
      <c r="H123" s="62"/>
      <c r="I123" s="66" t="s">
        <v>641</v>
      </c>
      <c r="J123" s="67"/>
    </row>
    <row r="124" spans="1:10" ht="29.25" customHeight="1">
      <c r="A124" s="32"/>
      <c r="B124" s="156"/>
      <c r="C124" s="63"/>
      <c r="D124" s="64"/>
      <c r="E124" s="78" t="s">
        <v>148</v>
      </c>
      <c r="F124" s="69"/>
      <c r="G124" s="63"/>
      <c r="H124" s="64"/>
      <c r="I124" s="68" t="s">
        <v>642</v>
      </c>
      <c r="J124" s="69"/>
    </row>
    <row r="125" spans="1:10" ht="29.25" customHeight="1">
      <c r="A125" s="32"/>
      <c r="B125" s="156"/>
      <c r="C125" s="71" t="s">
        <v>644</v>
      </c>
      <c r="D125" s="72"/>
      <c r="E125" s="103" t="s">
        <v>645</v>
      </c>
      <c r="F125" s="69"/>
      <c r="G125" s="87" t="s">
        <v>646</v>
      </c>
      <c r="H125" s="72"/>
      <c r="I125" s="104" t="s">
        <v>647</v>
      </c>
      <c r="J125" s="69"/>
    </row>
    <row r="126" spans="1:10" ht="29.25" customHeight="1">
      <c r="A126" s="32"/>
      <c r="B126" s="156"/>
      <c r="C126" s="59" t="s">
        <v>650</v>
      </c>
      <c r="D126" s="60"/>
      <c r="E126" s="76" t="s">
        <v>152</v>
      </c>
      <c r="F126" s="74"/>
      <c r="G126" s="86" t="s">
        <v>651</v>
      </c>
      <c r="H126" s="60"/>
      <c r="I126" s="73" t="s">
        <v>652</v>
      </c>
      <c r="J126" s="74"/>
    </row>
    <row r="127" spans="1:10" ht="29.25" customHeight="1">
      <c r="A127" s="32"/>
      <c r="B127" s="155">
        <f t="shared" ref="B127" si="29">B123+1</f>
        <v>32</v>
      </c>
      <c r="C127" s="61" t="s">
        <v>947</v>
      </c>
      <c r="D127" s="62"/>
      <c r="E127" s="77" t="s">
        <v>948</v>
      </c>
      <c r="F127" s="67"/>
      <c r="G127" s="101" t="s">
        <v>947</v>
      </c>
      <c r="H127" s="62"/>
      <c r="I127" s="66" t="s">
        <v>949</v>
      </c>
      <c r="J127" s="67"/>
    </row>
    <row r="128" spans="1:10" ht="29.25" customHeight="1">
      <c r="A128" s="32"/>
      <c r="B128" s="156"/>
      <c r="C128" s="63"/>
      <c r="D128" s="64"/>
      <c r="E128" s="78" t="s">
        <v>950</v>
      </c>
      <c r="F128" s="69"/>
      <c r="G128" s="63"/>
      <c r="H128" s="64"/>
      <c r="I128" s="68" t="s">
        <v>951</v>
      </c>
      <c r="J128" s="69"/>
    </row>
    <row r="129" spans="1:10" ht="29.25" customHeight="1">
      <c r="A129" s="32"/>
      <c r="B129" s="156"/>
      <c r="C129" s="71" t="s">
        <v>953</v>
      </c>
      <c r="D129" s="72"/>
      <c r="E129" s="103" t="s">
        <v>954</v>
      </c>
      <c r="F129" s="69"/>
      <c r="G129" s="87" t="s">
        <v>955</v>
      </c>
      <c r="H129" s="72"/>
      <c r="I129" s="104" t="s">
        <v>956</v>
      </c>
      <c r="J129" s="69"/>
    </row>
    <row r="130" spans="1:10" ht="29.25" customHeight="1">
      <c r="A130" s="32"/>
      <c r="B130" s="156"/>
      <c r="C130" s="59" t="s">
        <v>922</v>
      </c>
      <c r="D130" s="60"/>
      <c r="E130" s="76" t="s">
        <v>961</v>
      </c>
      <c r="F130" s="74"/>
      <c r="G130" s="86" t="s">
        <v>962</v>
      </c>
      <c r="H130" s="60"/>
      <c r="I130" s="73" t="s">
        <v>963</v>
      </c>
      <c r="J130" s="74"/>
    </row>
    <row r="131" spans="1:10" ht="29.25" customHeight="1">
      <c r="A131" s="32"/>
      <c r="B131" s="155">
        <f t="shared" ref="B131" si="30">B127+1</f>
        <v>33</v>
      </c>
      <c r="C131" s="61" t="s">
        <v>768</v>
      </c>
      <c r="D131" s="62"/>
      <c r="E131" s="77" t="s">
        <v>769</v>
      </c>
      <c r="F131" s="67"/>
      <c r="G131" s="101" t="s">
        <v>768</v>
      </c>
      <c r="H131" s="62"/>
      <c r="I131" s="66" t="s">
        <v>770</v>
      </c>
      <c r="J131" s="67"/>
    </row>
    <row r="132" spans="1:10" ht="29.25" customHeight="1">
      <c r="A132" s="32"/>
      <c r="B132" s="156"/>
      <c r="C132" s="63"/>
      <c r="D132" s="64"/>
      <c r="E132" s="78" t="s">
        <v>769</v>
      </c>
      <c r="F132" s="69"/>
      <c r="G132" s="63"/>
      <c r="H132" s="64"/>
      <c r="I132" s="68" t="s">
        <v>770</v>
      </c>
      <c r="J132" s="69"/>
    </row>
    <row r="133" spans="1:10" ht="29.25" customHeight="1">
      <c r="A133" s="32"/>
      <c r="B133" s="156"/>
      <c r="C133" s="71" t="s">
        <v>771</v>
      </c>
      <c r="D133" s="72"/>
      <c r="E133" s="79" t="s">
        <v>769</v>
      </c>
      <c r="F133" s="69"/>
      <c r="G133" s="87" t="s">
        <v>772</v>
      </c>
      <c r="H133" s="72"/>
      <c r="I133" s="70" t="s">
        <v>770</v>
      </c>
      <c r="J133" s="69"/>
    </row>
    <row r="134" spans="1:10" ht="29.25" customHeight="1">
      <c r="A134" s="32"/>
      <c r="B134" s="156"/>
      <c r="C134" s="59" t="s">
        <v>773</v>
      </c>
      <c r="D134" s="60"/>
      <c r="E134" s="76" t="s">
        <v>774</v>
      </c>
      <c r="F134" s="74"/>
      <c r="G134" s="86" t="s">
        <v>775</v>
      </c>
      <c r="H134" s="60"/>
      <c r="I134" s="73" t="s">
        <v>776</v>
      </c>
      <c r="J134" s="74"/>
    </row>
    <row r="135" spans="1:10" ht="29.25" customHeight="1">
      <c r="A135" s="32"/>
      <c r="B135" s="155">
        <f t="shared" ref="B135" si="31">B131+1</f>
        <v>34</v>
      </c>
      <c r="C135" s="61" t="s">
        <v>173</v>
      </c>
      <c r="D135" s="62"/>
      <c r="E135" s="77" t="s">
        <v>175</v>
      </c>
      <c r="F135" s="67"/>
      <c r="G135" s="101" t="s">
        <v>173</v>
      </c>
      <c r="H135" s="62"/>
      <c r="I135" s="66" t="s">
        <v>664</v>
      </c>
      <c r="J135" s="67"/>
    </row>
    <row r="136" spans="1:10" ht="29.25" customHeight="1">
      <c r="A136" s="32"/>
      <c r="B136" s="156"/>
      <c r="C136" s="63"/>
      <c r="D136" s="64"/>
      <c r="E136" s="78" t="s">
        <v>177</v>
      </c>
      <c r="F136" s="69"/>
      <c r="G136" s="63"/>
      <c r="H136" s="64"/>
      <c r="I136" s="68" t="s">
        <v>671</v>
      </c>
      <c r="J136" s="69"/>
    </row>
    <row r="137" spans="1:10" ht="29.25" customHeight="1">
      <c r="A137" s="32"/>
      <c r="B137" s="156"/>
      <c r="C137" s="71" t="s">
        <v>673</v>
      </c>
      <c r="D137" s="72"/>
      <c r="E137" s="103" t="s">
        <v>178</v>
      </c>
      <c r="F137" s="69"/>
      <c r="G137" s="87" t="s">
        <v>674</v>
      </c>
      <c r="H137" s="72"/>
      <c r="I137" s="104" t="s">
        <v>675</v>
      </c>
      <c r="J137" s="69"/>
    </row>
    <row r="138" spans="1:10" ht="29.25" customHeight="1">
      <c r="A138" s="32"/>
      <c r="B138" s="156"/>
      <c r="C138" s="59" t="s">
        <v>685</v>
      </c>
      <c r="D138" s="60"/>
      <c r="E138" s="76" t="s">
        <v>181</v>
      </c>
      <c r="F138" s="74"/>
      <c r="G138" s="86" t="s">
        <v>686</v>
      </c>
      <c r="H138" s="60"/>
      <c r="I138" s="73" t="s">
        <v>687</v>
      </c>
      <c r="J138" s="74"/>
    </row>
    <row r="139" spans="1:10" ht="29.25" customHeight="1">
      <c r="A139" s="32"/>
      <c r="B139" s="155">
        <f t="shared" ref="B139" si="32">B135+1</f>
        <v>35</v>
      </c>
      <c r="C139" s="61" t="s">
        <v>778</v>
      </c>
      <c r="D139" s="62"/>
      <c r="E139" s="77" t="s">
        <v>779</v>
      </c>
      <c r="F139" s="67"/>
      <c r="G139" s="101"/>
      <c r="H139" s="62"/>
      <c r="I139" s="66"/>
      <c r="J139" s="67"/>
    </row>
    <row r="140" spans="1:10" ht="29.25" customHeight="1">
      <c r="A140" s="32"/>
      <c r="B140" s="156"/>
      <c r="C140" s="63"/>
      <c r="D140" s="64"/>
      <c r="E140" s="78" t="s">
        <v>783</v>
      </c>
      <c r="F140" s="69"/>
      <c r="G140" s="63"/>
      <c r="H140" s="64"/>
      <c r="I140" s="68"/>
      <c r="J140" s="69"/>
    </row>
    <row r="141" spans="1:10" ht="29.25" customHeight="1">
      <c r="A141" s="32"/>
      <c r="B141" s="156"/>
      <c r="C141" s="71" t="s">
        <v>784</v>
      </c>
      <c r="D141" s="72"/>
      <c r="E141" s="103" t="s">
        <v>785</v>
      </c>
      <c r="F141" s="69"/>
      <c r="G141" s="87"/>
      <c r="H141" s="72"/>
      <c r="I141" s="70"/>
      <c r="J141" s="69"/>
    </row>
    <row r="142" spans="1:10" ht="29.25" customHeight="1">
      <c r="A142" s="32"/>
      <c r="B142" s="156"/>
      <c r="C142" s="59" t="s">
        <v>788</v>
      </c>
      <c r="D142" s="60"/>
      <c r="E142" s="76" t="s">
        <v>789</v>
      </c>
      <c r="F142" s="74"/>
      <c r="G142" s="86"/>
      <c r="H142" s="60"/>
      <c r="I142" s="73"/>
      <c r="J142" s="74"/>
    </row>
    <row r="143" spans="1:10" ht="29.25" customHeight="1">
      <c r="A143" s="32"/>
      <c r="B143" s="155">
        <f t="shared" ref="B143" si="33">B139+1</f>
        <v>36</v>
      </c>
      <c r="C143" s="61" t="s">
        <v>702</v>
      </c>
      <c r="D143" s="62"/>
      <c r="E143" s="77" t="s">
        <v>703</v>
      </c>
      <c r="F143" s="67"/>
      <c r="G143" s="101" t="s">
        <v>702</v>
      </c>
      <c r="H143" s="62"/>
      <c r="I143" s="66" t="s">
        <v>704</v>
      </c>
      <c r="J143" s="67"/>
    </row>
    <row r="144" spans="1:10" ht="29.25" customHeight="1">
      <c r="A144" s="32"/>
      <c r="B144" s="156"/>
      <c r="C144" s="63"/>
      <c r="D144" s="64"/>
      <c r="E144" s="78" t="s">
        <v>711</v>
      </c>
      <c r="F144" s="69"/>
      <c r="G144" s="63"/>
      <c r="H144" s="64"/>
      <c r="I144" s="68" t="s">
        <v>712</v>
      </c>
      <c r="J144" s="69"/>
    </row>
    <row r="145" spans="1:10" ht="29.25" customHeight="1">
      <c r="A145" s="32"/>
      <c r="B145" s="156"/>
      <c r="C145" s="71" t="s">
        <v>715</v>
      </c>
      <c r="D145" s="72"/>
      <c r="E145" s="103" t="s">
        <v>716</v>
      </c>
      <c r="F145" s="69"/>
      <c r="G145" s="87" t="s">
        <v>717</v>
      </c>
      <c r="H145" s="72"/>
      <c r="I145" s="104" t="s">
        <v>718</v>
      </c>
      <c r="J145" s="69"/>
    </row>
    <row r="146" spans="1:10" ht="29.25" customHeight="1">
      <c r="A146" s="32"/>
      <c r="B146" s="156"/>
      <c r="C146" s="59" t="s">
        <v>729</v>
      </c>
      <c r="D146" s="60"/>
      <c r="E146" s="76" t="s">
        <v>730</v>
      </c>
      <c r="F146" s="74"/>
      <c r="G146" s="86" t="s">
        <v>731</v>
      </c>
      <c r="H146" s="60"/>
      <c r="I146" s="73" t="s">
        <v>732</v>
      </c>
      <c r="J146" s="74"/>
    </row>
    <row r="147" spans="1:10" ht="29.25" customHeight="1">
      <c r="A147" s="32"/>
      <c r="B147" s="155">
        <f t="shared" ref="B147" si="34">B143+1</f>
        <v>37</v>
      </c>
      <c r="C147" s="61" t="s">
        <v>872</v>
      </c>
      <c r="D147" s="62"/>
      <c r="E147" s="77" t="s">
        <v>873</v>
      </c>
      <c r="F147" s="67"/>
      <c r="G147" s="101" t="s">
        <v>872</v>
      </c>
      <c r="H147" s="62"/>
      <c r="I147" s="66" t="s">
        <v>874</v>
      </c>
      <c r="J147" s="67"/>
    </row>
    <row r="148" spans="1:10" ht="29.25" customHeight="1">
      <c r="A148" s="32"/>
      <c r="B148" s="156"/>
      <c r="C148" s="63"/>
      <c r="D148" s="64"/>
      <c r="E148" s="78" t="s">
        <v>880</v>
      </c>
      <c r="F148" s="69"/>
      <c r="G148" s="63"/>
      <c r="H148" s="64"/>
      <c r="I148" s="68" t="s">
        <v>881</v>
      </c>
      <c r="J148" s="69"/>
    </row>
    <row r="149" spans="1:10" ht="29.25" customHeight="1">
      <c r="A149" s="32"/>
      <c r="B149" s="156"/>
      <c r="C149" s="71" t="s">
        <v>886</v>
      </c>
      <c r="D149" s="72"/>
      <c r="E149" s="103" t="s">
        <v>887</v>
      </c>
      <c r="F149" s="69"/>
      <c r="G149" s="87" t="s">
        <v>888</v>
      </c>
      <c r="H149" s="72"/>
      <c r="I149" s="104" t="s">
        <v>889</v>
      </c>
      <c r="J149" s="69"/>
    </row>
    <row r="150" spans="1:10" ht="29.25" customHeight="1">
      <c r="A150" s="32"/>
      <c r="B150" s="156"/>
      <c r="C150" s="59" t="s">
        <v>897</v>
      </c>
      <c r="D150" s="60"/>
      <c r="E150" s="76" t="s">
        <v>898</v>
      </c>
      <c r="F150" s="74"/>
      <c r="G150" s="86"/>
      <c r="H150" s="60"/>
      <c r="I150" s="73" t="s">
        <v>899</v>
      </c>
      <c r="J150" s="74"/>
    </row>
    <row r="151" spans="1:10" ht="29.25" customHeight="1">
      <c r="A151" s="32"/>
      <c r="B151" s="155">
        <f t="shared" ref="B151" si="35">B147+1</f>
        <v>38</v>
      </c>
      <c r="C151" s="61" t="s">
        <v>233</v>
      </c>
      <c r="D151" s="62"/>
      <c r="E151" s="77" t="s">
        <v>235</v>
      </c>
      <c r="F151" s="67"/>
      <c r="G151" s="101" t="s">
        <v>233</v>
      </c>
      <c r="H151" s="62"/>
      <c r="I151" s="66" t="s">
        <v>969</v>
      </c>
      <c r="J151" s="67"/>
    </row>
    <row r="152" spans="1:10" ht="29.25" customHeight="1">
      <c r="A152" s="32"/>
      <c r="B152" s="156"/>
      <c r="C152" s="63"/>
      <c r="D152" s="64"/>
      <c r="E152" s="78" t="s">
        <v>235</v>
      </c>
      <c r="F152" s="69"/>
      <c r="G152" s="63"/>
      <c r="H152" s="64"/>
      <c r="I152" s="68" t="s">
        <v>969</v>
      </c>
      <c r="J152" s="69"/>
    </row>
    <row r="153" spans="1:10" ht="29.25" customHeight="1">
      <c r="A153" s="32"/>
      <c r="B153" s="156"/>
      <c r="C153" s="71" t="s">
        <v>968</v>
      </c>
      <c r="D153" s="72"/>
      <c r="E153" s="79" t="s">
        <v>235</v>
      </c>
      <c r="F153" s="69"/>
      <c r="G153" s="87" t="s">
        <v>970</v>
      </c>
      <c r="H153" s="72"/>
      <c r="I153" s="70" t="s">
        <v>969</v>
      </c>
      <c r="J153" s="69"/>
    </row>
    <row r="154" spans="1:10" ht="29.25" customHeight="1">
      <c r="A154" s="32"/>
      <c r="B154" s="156"/>
      <c r="C154" s="59" t="s">
        <v>971</v>
      </c>
      <c r="D154" s="60"/>
      <c r="E154" s="76" t="s">
        <v>237</v>
      </c>
      <c r="F154" s="74"/>
      <c r="G154" s="86" t="s">
        <v>972</v>
      </c>
      <c r="H154" s="60"/>
      <c r="I154" s="73" t="s">
        <v>973</v>
      </c>
      <c r="J154" s="74"/>
    </row>
    <row r="155" spans="1:10" ht="29.25" customHeight="1">
      <c r="A155" s="32"/>
      <c r="B155" s="155">
        <f t="shared" ref="B155" si="36">B151+1</f>
        <v>39</v>
      </c>
      <c r="C155" s="61" t="s">
        <v>138</v>
      </c>
      <c r="D155" s="62"/>
      <c r="E155" s="77" t="s">
        <v>96</v>
      </c>
      <c r="F155" s="67"/>
      <c r="G155" s="101" t="s">
        <v>138</v>
      </c>
      <c r="H155" s="62"/>
      <c r="I155" s="66" t="s">
        <v>124</v>
      </c>
      <c r="J155" s="67"/>
    </row>
    <row r="156" spans="1:10" ht="29.25" customHeight="1">
      <c r="A156" s="32"/>
      <c r="B156" s="156"/>
      <c r="C156" s="63"/>
      <c r="D156" s="64"/>
      <c r="E156" s="78" t="s">
        <v>96</v>
      </c>
      <c r="F156" s="69"/>
      <c r="G156" s="63"/>
      <c r="H156" s="64"/>
      <c r="I156" s="68" t="s">
        <v>124</v>
      </c>
      <c r="J156" s="69"/>
    </row>
    <row r="157" spans="1:10" ht="29.25" customHeight="1">
      <c r="A157" s="32"/>
      <c r="B157" s="156"/>
      <c r="C157" s="71" t="s">
        <v>640</v>
      </c>
      <c r="D157" s="72"/>
      <c r="E157" s="79" t="s">
        <v>96</v>
      </c>
      <c r="F157" s="69"/>
      <c r="G157" s="87" t="s">
        <v>643</v>
      </c>
      <c r="H157" s="72"/>
      <c r="I157" s="70" t="s">
        <v>124</v>
      </c>
      <c r="J157" s="69"/>
    </row>
    <row r="158" spans="1:10" ht="29.25" customHeight="1">
      <c r="A158" s="32"/>
      <c r="B158" s="156"/>
      <c r="C158" s="59" t="s">
        <v>648</v>
      </c>
      <c r="D158" s="60"/>
      <c r="E158" s="76" t="s">
        <v>139</v>
      </c>
      <c r="F158" s="74"/>
      <c r="G158" s="86" t="s">
        <v>649</v>
      </c>
      <c r="H158" s="60"/>
      <c r="I158" s="73" t="s">
        <v>142</v>
      </c>
      <c r="J158" s="74"/>
    </row>
    <row r="159" spans="1:10" ht="30" customHeight="1">
      <c r="A159" s="32"/>
      <c r="B159" s="155">
        <f t="shared" ref="B159" si="37">B155+1</f>
        <v>40</v>
      </c>
      <c r="C159" s="61" t="s">
        <v>190</v>
      </c>
      <c r="D159" s="62"/>
      <c r="E159" s="77" t="s">
        <v>192</v>
      </c>
      <c r="F159" s="67"/>
      <c r="G159" s="101" t="s">
        <v>190</v>
      </c>
      <c r="H159" s="62"/>
      <c r="I159" s="66" t="s">
        <v>606</v>
      </c>
      <c r="J159" s="67"/>
    </row>
    <row r="160" spans="1:10" ht="30" customHeight="1">
      <c r="A160" s="32"/>
      <c r="B160" s="156"/>
      <c r="C160" s="63"/>
      <c r="D160" s="64"/>
      <c r="E160" s="78" t="s">
        <v>194</v>
      </c>
      <c r="F160" s="69"/>
      <c r="G160" s="63"/>
      <c r="H160" s="64"/>
      <c r="I160" s="68" t="s">
        <v>607</v>
      </c>
      <c r="J160" s="69"/>
    </row>
    <row r="161" spans="1:10" ht="30" customHeight="1">
      <c r="A161" s="32"/>
      <c r="B161" s="156"/>
      <c r="C161" s="71" t="s">
        <v>609</v>
      </c>
      <c r="D161" s="72"/>
      <c r="E161" s="103" t="s">
        <v>195</v>
      </c>
      <c r="F161" s="69"/>
      <c r="G161" s="87" t="s">
        <v>610</v>
      </c>
      <c r="H161" s="72"/>
      <c r="I161" s="104" t="s">
        <v>611</v>
      </c>
      <c r="J161" s="69"/>
    </row>
    <row r="162" spans="1:10" ht="30" customHeight="1">
      <c r="A162" s="32"/>
      <c r="B162" s="156"/>
      <c r="C162" s="59" t="s">
        <v>517</v>
      </c>
      <c r="D162" s="60"/>
      <c r="E162" s="76" t="s">
        <v>198</v>
      </c>
      <c r="F162" s="74"/>
      <c r="G162" s="86"/>
      <c r="H162" s="60"/>
      <c r="I162" s="73" t="s">
        <v>614</v>
      </c>
      <c r="J162" s="74"/>
    </row>
    <row r="163" spans="1:10" ht="30" customHeight="1">
      <c r="A163" s="32"/>
      <c r="B163" s="155">
        <f t="shared" ref="B163" si="38">B159+1</f>
        <v>41</v>
      </c>
      <c r="C163" s="61" t="s">
        <v>82</v>
      </c>
      <c r="D163" s="62"/>
      <c r="E163" s="77" t="s">
        <v>826</v>
      </c>
      <c r="F163" s="67"/>
      <c r="G163" s="101" t="s">
        <v>82</v>
      </c>
      <c r="H163" s="62"/>
      <c r="I163" s="66" t="s">
        <v>827</v>
      </c>
      <c r="J163" s="67"/>
    </row>
    <row r="164" spans="1:10" ht="30" customHeight="1">
      <c r="A164" s="32"/>
      <c r="B164" s="156"/>
      <c r="C164" s="63"/>
      <c r="D164" s="64"/>
      <c r="E164" s="78" t="s">
        <v>830</v>
      </c>
      <c r="F164" s="69"/>
      <c r="G164" s="63"/>
      <c r="H164" s="64"/>
      <c r="I164" s="68" t="s">
        <v>831</v>
      </c>
      <c r="J164" s="69"/>
    </row>
    <row r="165" spans="1:10" ht="30" customHeight="1">
      <c r="A165" s="32"/>
      <c r="B165" s="156"/>
      <c r="C165" s="71" t="s">
        <v>833</v>
      </c>
      <c r="D165" s="72"/>
      <c r="E165" s="103" t="s">
        <v>88</v>
      </c>
      <c r="F165" s="69"/>
      <c r="G165" s="87" t="s">
        <v>834</v>
      </c>
      <c r="H165" s="72"/>
      <c r="I165" s="104" t="s">
        <v>835</v>
      </c>
      <c r="J165" s="69"/>
    </row>
    <row r="166" spans="1:10" ht="30" customHeight="1">
      <c r="A166" s="32"/>
      <c r="B166" s="156"/>
      <c r="C166" s="59" t="s">
        <v>841</v>
      </c>
      <c r="D166" s="60"/>
      <c r="E166" s="76" t="s">
        <v>91</v>
      </c>
      <c r="F166" s="74"/>
      <c r="G166" s="86" t="s">
        <v>822</v>
      </c>
      <c r="H166" s="60"/>
      <c r="I166" s="73" t="s">
        <v>823</v>
      </c>
      <c r="J166" s="74"/>
    </row>
    <row r="167" spans="1:10" ht="30" customHeight="1">
      <c r="A167" s="32"/>
      <c r="B167" s="155">
        <f t="shared" ref="B167" si="39">B163+1</f>
        <v>42</v>
      </c>
      <c r="C167" s="61" t="s">
        <v>220</v>
      </c>
      <c r="D167" s="62"/>
      <c r="E167" s="77" t="s">
        <v>222</v>
      </c>
      <c r="F167" s="67"/>
      <c r="G167" s="101" t="s">
        <v>220</v>
      </c>
      <c r="H167" s="62"/>
      <c r="I167" s="66" t="s">
        <v>964</v>
      </c>
      <c r="J167" s="67"/>
    </row>
    <row r="168" spans="1:10" ht="30" customHeight="1">
      <c r="A168" s="32"/>
      <c r="B168" s="156"/>
      <c r="C168" s="63"/>
      <c r="D168" s="64"/>
      <c r="E168" s="78" t="s">
        <v>222</v>
      </c>
      <c r="F168" s="69"/>
      <c r="G168" s="63"/>
      <c r="H168" s="64"/>
      <c r="I168" s="68" t="s">
        <v>964</v>
      </c>
      <c r="J168" s="69"/>
    </row>
    <row r="169" spans="1:10" ht="30" customHeight="1">
      <c r="A169" s="32"/>
      <c r="B169" s="156"/>
      <c r="C169" s="71" t="s">
        <v>513</v>
      </c>
      <c r="D169" s="72"/>
      <c r="E169" s="79" t="s">
        <v>222</v>
      </c>
      <c r="F169" s="69"/>
      <c r="G169" s="87" t="s">
        <v>965</v>
      </c>
      <c r="H169" s="72"/>
      <c r="I169" s="70" t="s">
        <v>964</v>
      </c>
      <c r="J169" s="69"/>
    </row>
    <row r="170" spans="1:10" ht="30" customHeight="1">
      <c r="A170" s="32"/>
      <c r="B170" s="156"/>
      <c r="C170" s="59" t="s">
        <v>220</v>
      </c>
      <c r="D170" s="60"/>
      <c r="E170" s="76" t="s">
        <v>224</v>
      </c>
      <c r="F170" s="74"/>
      <c r="G170" s="86" t="s">
        <v>966</v>
      </c>
      <c r="H170" s="60"/>
      <c r="I170" s="73" t="s">
        <v>967</v>
      </c>
      <c r="J170" s="74"/>
    </row>
    <row r="171" spans="1:10" ht="30" customHeight="1">
      <c r="A171" s="32"/>
      <c r="B171" s="155">
        <f t="shared" ref="B171" si="40">B167+1</f>
        <v>43</v>
      </c>
      <c r="C171" s="61" t="s">
        <v>876</v>
      </c>
      <c r="D171" s="62"/>
      <c r="E171" s="77" t="s">
        <v>877</v>
      </c>
      <c r="F171" s="67"/>
      <c r="G171" s="101" t="s">
        <v>876</v>
      </c>
      <c r="H171" s="62"/>
      <c r="I171" s="66" t="s">
        <v>878</v>
      </c>
      <c r="J171" s="67"/>
    </row>
    <row r="172" spans="1:10" ht="30" customHeight="1">
      <c r="A172" s="32"/>
      <c r="B172" s="156"/>
      <c r="C172" s="63"/>
      <c r="D172" s="64"/>
      <c r="E172" s="78" t="s">
        <v>883</v>
      </c>
      <c r="F172" s="69"/>
      <c r="G172" s="63"/>
      <c r="H172" s="64"/>
      <c r="I172" s="68" t="s">
        <v>884</v>
      </c>
      <c r="J172" s="69"/>
    </row>
    <row r="173" spans="1:10" ht="30" customHeight="1">
      <c r="A173" s="32"/>
      <c r="B173" s="156"/>
      <c r="C173" s="71" t="s">
        <v>892</v>
      </c>
      <c r="D173" s="72"/>
      <c r="E173" s="79" t="s">
        <v>883</v>
      </c>
      <c r="F173" s="69"/>
      <c r="G173" s="87" t="s">
        <v>893</v>
      </c>
      <c r="H173" s="72"/>
      <c r="I173" s="70" t="s">
        <v>884</v>
      </c>
      <c r="J173" s="69"/>
    </row>
    <row r="174" spans="1:10" ht="30" customHeight="1">
      <c r="A174" s="32"/>
      <c r="B174" s="156"/>
      <c r="C174" s="59" t="s">
        <v>903</v>
      </c>
      <c r="D174" s="60"/>
      <c r="E174" s="76" t="s">
        <v>904</v>
      </c>
      <c r="F174" s="74"/>
      <c r="G174" s="86" t="s">
        <v>905</v>
      </c>
      <c r="H174" s="60"/>
      <c r="I174" s="73" t="s">
        <v>906</v>
      </c>
      <c r="J174" s="74"/>
    </row>
    <row r="175" spans="1:10" ht="30" customHeight="1">
      <c r="A175" s="32"/>
      <c r="B175" s="155">
        <f t="shared" ref="B175" si="41">B171+1</f>
        <v>44</v>
      </c>
      <c r="C175" s="61" t="s">
        <v>909</v>
      </c>
      <c r="D175" s="62"/>
      <c r="E175" s="77" t="s">
        <v>910</v>
      </c>
      <c r="F175" s="67"/>
      <c r="G175" s="101" t="s">
        <v>909</v>
      </c>
      <c r="H175" s="62"/>
      <c r="I175" s="66" t="s">
        <v>911</v>
      </c>
      <c r="J175" s="67"/>
    </row>
    <row r="176" spans="1:10" ht="30" customHeight="1">
      <c r="A176" s="32"/>
      <c r="B176" s="156"/>
      <c r="C176" s="63"/>
      <c r="D176" s="64"/>
      <c r="E176" s="78" t="s">
        <v>913</v>
      </c>
      <c r="F176" s="69"/>
      <c r="G176" s="63"/>
      <c r="H176" s="64"/>
      <c r="I176" s="68" t="s">
        <v>914</v>
      </c>
      <c r="J176" s="69"/>
    </row>
    <row r="177" spans="1:10" ht="30" customHeight="1">
      <c r="A177" s="32"/>
      <c r="B177" s="156"/>
      <c r="C177" s="71" t="s">
        <v>916</v>
      </c>
      <c r="D177" s="72"/>
      <c r="E177" s="103" t="s">
        <v>917</v>
      </c>
      <c r="F177" s="69"/>
      <c r="G177" s="87" t="s">
        <v>918</v>
      </c>
      <c r="H177" s="72"/>
      <c r="I177" s="104" t="s">
        <v>919</v>
      </c>
      <c r="J177" s="69"/>
    </row>
    <row r="178" spans="1:10" ht="30" customHeight="1">
      <c r="A178" s="32"/>
      <c r="B178" s="156"/>
      <c r="C178" s="59" t="s">
        <v>922</v>
      </c>
      <c r="D178" s="60"/>
      <c r="E178" s="76" t="s">
        <v>923</v>
      </c>
      <c r="F178" s="74"/>
      <c r="G178" s="86"/>
      <c r="H178" s="60"/>
      <c r="I178" s="73" t="s">
        <v>924</v>
      </c>
      <c r="J178" s="74"/>
    </row>
    <row r="179" spans="1:10" ht="30" customHeight="1">
      <c r="A179" s="32"/>
      <c r="B179" s="155">
        <f t="shared" ref="B179" si="42">B175+1</f>
        <v>45</v>
      </c>
      <c r="C179" s="61" t="s">
        <v>927</v>
      </c>
      <c r="D179" s="62"/>
      <c r="E179" s="77" t="s">
        <v>928</v>
      </c>
      <c r="F179" s="67"/>
      <c r="G179" s="101" t="s">
        <v>927</v>
      </c>
      <c r="H179" s="62"/>
      <c r="I179" s="66" t="s">
        <v>929</v>
      </c>
      <c r="J179" s="67"/>
    </row>
    <row r="180" spans="1:10" ht="30" customHeight="1">
      <c r="A180" s="32"/>
      <c r="B180" s="156"/>
      <c r="C180" s="63"/>
      <c r="D180" s="64"/>
      <c r="E180" s="78" t="s">
        <v>931</v>
      </c>
      <c r="F180" s="69"/>
      <c r="G180" s="63"/>
      <c r="H180" s="64"/>
      <c r="I180" s="68" t="s">
        <v>932</v>
      </c>
      <c r="J180" s="69"/>
    </row>
    <row r="181" spans="1:10" ht="30" customHeight="1">
      <c r="A181" s="32"/>
      <c r="B181" s="156"/>
      <c r="C181" s="71" t="s">
        <v>934</v>
      </c>
      <c r="D181" s="72"/>
      <c r="E181" s="79" t="s">
        <v>935</v>
      </c>
      <c r="F181" s="69"/>
      <c r="G181" s="87" t="s">
        <v>936</v>
      </c>
      <c r="H181" s="72"/>
      <c r="I181" s="70" t="s">
        <v>937</v>
      </c>
      <c r="J181" s="69"/>
    </row>
    <row r="182" spans="1:10" ht="30" customHeight="1">
      <c r="A182" s="32"/>
      <c r="B182" s="156"/>
      <c r="C182" s="59"/>
      <c r="D182" s="60"/>
      <c r="E182" s="76" t="s">
        <v>940</v>
      </c>
      <c r="F182" s="74"/>
      <c r="G182" s="86" t="s">
        <v>941</v>
      </c>
      <c r="H182" s="60"/>
      <c r="I182" s="73" t="s">
        <v>942</v>
      </c>
      <c r="J182" s="74"/>
    </row>
    <row r="183" spans="1:10" ht="30" customHeight="1">
      <c r="A183" s="32"/>
      <c r="B183" s="155">
        <f t="shared" ref="B183" si="43">B179+1</f>
        <v>46</v>
      </c>
      <c r="C183" s="61" t="s">
        <v>747</v>
      </c>
      <c r="D183" s="62"/>
      <c r="E183" s="77" t="s">
        <v>748</v>
      </c>
      <c r="F183" s="67"/>
      <c r="G183" s="101" t="s">
        <v>747</v>
      </c>
      <c r="H183" s="62"/>
      <c r="I183" s="66" t="s">
        <v>749</v>
      </c>
      <c r="J183" s="67"/>
    </row>
    <row r="184" spans="1:10" ht="30" customHeight="1">
      <c r="A184" s="32"/>
      <c r="B184" s="156"/>
      <c r="C184" s="63"/>
      <c r="D184" s="64"/>
      <c r="E184" s="78" t="s">
        <v>750</v>
      </c>
      <c r="F184" s="69"/>
      <c r="G184" s="63"/>
      <c r="H184" s="64"/>
      <c r="I184" s="68" t="s">
        <v>751</v>
      </c>
      <c r="J184" s="69"/>
    </row>
    <row r="185" spans="1:10" ht="30" customHeight="1">
      <c r="A185" s="32"/>
      <c r="B185" s="156"/>
      <c r="C185" s="71" t="s">
        <v>756</v>
      </c>
      <c r="D185" s="72"/>
      <c r="E185" s="103" t="s">
        <v>757</v>
      </c>
      <c r="F185" s="69"/>
      <c r="G185" s="87" t="s">
        <v>758</v>
      </c>
      <c r="H185" s="72"/>
      <c r="I185" s="70" t="s">
        <v>759</v>
      </c>
      <c r="J185" s="69"/>
    </row>
    <row r="186" spans="1:10" ht="30" customHeight="1">
      <c r="A186" s="32"/>
      <c r="B186" s="156"/>
      <c r="C186" s="59" t="s">
        <v>764</v>
      </c>
      <c r="D186" s="60"/>
      <c r="E186" s="76" t="s">
        <v>765</v>
      </c>
      <c r="F186" s="74"/>
      <c r="G186" s="86" t="s">
        <v>766</v>
      </c>
      <c r="H186" s="60"/>
      <c r="I186" s="73" t="s">
        <v>767</v>
      </c>
      <c r="J186" s="74"/>
    </row>
    <row r="187" spans="1:10" ht="30" customHeight="1">
      <c r="A187" s="32"/>
      <c r="B187" s="155">
        <f t="shared" ref="B187" si="44">B183+1</f>
        <v>47</v>
      </c>
      <c r="C187" s="61" t="s">
        <v>213</v>
      </c>
      <c r="D187" s="62"/>
      <c r="E187" s="77" t="s">
        <v>215</v>
      </c>
      <c r="F187" s="67"/>
      <c r="G187" s="101" t="s">
        <v>213</v>
      </c>
      <c r="H187" s="62"/>
      <c r="I187" s="66" t="s">
        <v>828</v>
      </c>
      <c r="J187" s="67"/>
    </row>
    <row r="188" spans="1:10" ht="30" customHeight="1">
      <c r="A188" s="32"/>
      <c r="B188" s="156"/>
      <c r="C188" s="63"/>
      <c r="D188" s="64"/>
      <c r="E188" s="78" t="s">
        <v>215</v>
      </c>
      <c r="F188" s="69"/>
      <c r="G188" s="63"/>
      <c r="H188" s="64"/>
      <c r="I188" s="68" t="s">
        <v>828</v>
      </c>
      <c r="J188" s="69"/>
    </row>
    <row r="189" spans="1:10" ht="30" customHeight="1">
      <c r="A189" s="32"/>
      <c r="B189" s="156"/>
      <c r="C189" s="71" t="s">
        <v>836</v>
      </c>
      <c r="D189" s="72"/>
      <c r="E189" s="79" t="s">
        <v>215</v>
      </c>
      <c r="F189" s="69"/>
      <c r="G189" s="87" t="s">
        <v>837</v>
      </c>
      <c r="H189" s="72"/>
      <c r="I189" s="70" t="s">
        <v>828</v>
      </c>
      <c r="J189" s="69"/>
    </row>
    <row r="190" spans="1:10" ht="30" customHeight="1">
      <c r="A190" s="32"/>
      <c r="B190" s="156"/>
      <c r="C190" s="59" t="s">
        <v>843</v>
      </c>
      <c r="D190" s="60"/>
      <c r="E190" s="76" t="s">
        <v>217</v>
      </c>
      <c r="F190" s="74"/>
      <c r="G190" s="86" t="s">
        <v>844</v>
      </c>
      <c r="H190" s="60"/>
      <c r="I190" s="73" t="s">
        <v>845</v>
      </c>
      <c r="J190" s="74"/>
    </row>
    <row r="191" spans="1:10" ht="30" customHeight="1">
      <c r="A191" s="32"/>
      <c r="B191" s="155">
        <f t="shared" ref="B191" si="45">B187+1</f>
        <v>48</v>
      </c>
      <c r="C191" s="61" t="s">
        <v>617</v>
      </c>
      <c r="D191" s="62"/>
      <c r="E191" s="77" t="s">
        <v>618</v>
      </c>
      <c r="F191" s="67"/>
      <c r="G191" s="101" t="s">
        <v>617</v>
      </c>
      <c r="H191" s="62"/>
      <c r="I191" s="66" t="s">
        <v>619</v>
      </c>
      <c r="J191" s="67"/>
    </row>
    <row r="192" spans="1:10" ht="30" customHeight="1">
      <c r="A192" s="32"/>
      <c r="B192" s="156"/>
      <c r="C192" s="63"/>
      <c r="D192" s="64"/>
      <c r="E192" s="78" t="s">
        <v>620</v>
      </c>
      <c r="F192" s="69"/>
      <c r="G192" s="63"/>
      <c r="H192" s="64"/>
      <c r="I192" s="68" t="s">
        <v>621</v>
      </c>
      <c r="J192" s="69"/>
    </row>
    <row r="193" spans="1:10" ht="30" customHeight="1">
      <c r="A193" s="32"/>
      <c r="B193" s="156"/>
      <c r="C193" s="71" t="s">
        <v>625</v>
      </c>
      <c r="D193" s="72"/>
      <c r="E193" s="103" t="s">
        <v>626</v>
      </c>
      <c r="F193" s="69"/>
      <c r="G193" s="87" t="s">
        <v>627</v>
      </c>
      <c r="H193" s="72"/>
      <c r="I193" s="104" t="s">
        <v>628</v>
      </c>
      <c r="J193" s="69"/>
    </row>
    <row r="194" spans="1:10" ht="30" customHeight="1">
      <c r="A194" s="32"/>
      <c r="B194" s="156"/>
      <c r="C194" s="59" t="s">
        <v>633</v>
      </c>
      <c r="D194" s="60"/>
      <c r="E194" s="76" t="s">
        <v>205</v>
      </c>
      <c r="F194" s="74"/>
      <c r="G194" s="86" t="s">
        <v>634</v>
      </c>
      <c r="H194" s="60"/>
      <c r="I194" s="73" t="s">
        <v>635</v>
      </c>
      <c r="J194" s="74"/>
    </row>
    <row r="195" spans="1:10" ht="30" customHeight="1">
      <c r="A195" s="32"/>
      <c r="B195" s="155">
        <f t="shared" ref="B195:B199" si="46">B191+1</f>
        <v>49</v>
      </c>
      <c r="C195" s="61" t="s">
        <v>810</v>
      </c>
      <c r="D195" s="62"/>
      <c r="E195" s="77" t="s">
        <v>84</v>
      </c>
      <c r="F195" s="67"/>
      <c r="G195" s="101" t="s">
        <v>810</v>
      </c>
      <c r="H195" s="62"/>
      <c r="I195" s="66" t="s">
        <v>811</v>
      </c>
      <c r="J195" s="67"/>
    </row>
    <row r="196" spans="1:10" ht="30" customHeight="1">
      <c r="A196" s="32"/>
      <c r="B196" s="156"/>
      <c r="C196" s="63"/>
      <c r="D196" s="64"/>
      <c r="E196" s="78" t="s">
        <v>87</v>
      </c>
      <c r="F196" s="69"/>
      <c r="G196" s="63"/>
      <c r="H196" s="64"/>
      <c r="I196" s="68" t="s">
        <v>812</v>
      </c>
      <c r="J196" s="69"/>
    </row>
    <row r="197" spans="1:10" ht="30" customHeight="1">
      <c r="A197" s="32"/>
      <c r="B197" s="156"/>
      <c r="C197" s="71" t="s">
        <v>815</v>
      </c>
      <c r="D197" s="72"/>
      <c r="E197" s="103" t="s">
        <v>816</v>
      </c>
      <c r="F197" s="69"/>
      <c r="G197" s="87" t="s">
        <v>817</v>
      </c>
      <c r="H197" s="72"/>
      <c r="I197" s="70" t="s">
        <v>818</v>
      </c>
      <c r="J197" s="69"/>
    </row>
    <row r="198" spans="1:10" ht="30" customHeight="1">
      <c r="A198" s="32"/>
      <c r="B198" s="156"/>
      <c r="C198" s="59" t="s">
        <v>516</v>
      </c>
      <c r="D198" s="60"/>
      <c r="E198" s="76" t="s">
        <v>91</v>
      </c>
      <c r="F198" s="74"/>
      <c r="G198" s="86" t="s">
        <v>822</v>
      </c>
      <c r="H198" s="60"/>
      <c r="I198" s="73" t="s">
        <v>823</v>
      </c>
      <c r="J198" s="74"/>
    </row>
    <row r="199" spans="1:10" ht="30" customHeight="1">
      <c r="A199" s="32"/>
      <c r="B199" s="152">
        <f t="shared" si="46"/>
        <v>50</v>
      </c>
      <c r="C199" s="159" t="s">
        <v>282</v>
      </c>
      <c r="D199" s="62"/>
      <c r="E199" s="77" t="s">
        <v>798</v>
      </c>
      <c r="F199" s="67"/>
      <c r="G199" s="135"/>
      <c r="H199" s="136"/>
      <c r="I199" s="138"/>
      <c r="J199" s="139"/>
    </row>
    <row r="200" spans="1:10" ht="30" customHeight="1">
      <c r="A200" s="32"/>
      <c r="B200" s="153"/>
      <c r="C200" s="160"/>
      <c r="D200" s="64"/>
      <c r="E200" s="78" t="s">
        <v>799</v>
      </c>
      <c r="F200" s="69"/>
      <c r="G200" s="137"/>
      <c r="H200" s="120"/>
      <c r="I200" s="112"/>
      <c r="J200" s="113"/>
    </row>
    <row r="201" spans="1:10" ht="30" customHeight="1">
      <c r="A201" s="32"/>
      <c r="B201" s="153"/>
      <c r="C201" s="158" t="s">
        <v>801</v>
      </c>
      <c r="D201" s="72"/>
      <c r="E201" s="103" t="s">
        <v>802</v>
      </c>
      <c r="F201" s="69"/>
      <c r="G201" s="119"/>
      <c r="H201" s="120"/>
      <c r="I201" s="121"/>
      <c r="J201" s="113"/>
    </row>
    <row r="202" spans="1:10" ht="30" customHeight="1">
      <c r="A202" s="32"/>
      <c r="B202" s="154"/>
      <c r="C202" s="157" t="s">
        <v>807</v>
      </c>
      <c r="D202" s="60"/>
      <c r="E202" s="76" t="s">
        <v>808</v>
      </c>
      <c r="F202" s="74"/>
      <c r="G202" s="132"/>
      <c r="H202" s="129"/>
      <c r="I202" s="133"/>
      <c r="J202" s="134"/>
    </row>
    <row r="203" spans="1:10" ht="18">
      <c r="A203" s="32"/>
      <c r="B203" s="32"/>
      <c r="C203" s="32"/>
      <c r="D203" s="32"/>
      <c r="E203" s="32"/>
      <c r="F203" s="32"/>
      <c r="G203" s="32"/>
      <c r="H203" s="32"/>
      <c r="I203" s="32"/>
      <c r="J203" s="32"/>
    </row>
    <row r="204" spans="1:10" ht="18">
      <c r="A204" s="32"/>
      <c r="B204" s="32"/>
      <c r="C204" s="32"/>
      <c r="D204" s="32"/>
      <c r="E204" s="32"/>
      <c r="F204" s="32"/>
      <c r="G204" s="32"/>
      <c r="H204" s="32"/>
      <c r="I204" s="32"/>
      <c r="J204" s="32"/>
    </row>
    <row r="205" spans="1:10" ht="18">
      <c r="A205" s="32"/>
      <c r="B205" s="32"/>
      <c r="C205" s="32"/>
      <c r="D205" s="32"/>
      <c r="E205" s="32"/>
      <c r="F205" s="32"/>
      <c r="G205" s="32"/>
      <c r="H205" s="32"/>
      <c r="I205" s="32"/>
      <c r="J205" s="32"/>
    </row>
    <row r="206" spans="1:10" ht="18">
      <c r="A206" s="32"/>
      <c r="B206" s="32"/>
      <c r="C206" s="32"/>
      <c r="D206" s="32"/>
      <c r="E206" s="32"/>
      <c r="F206" s="32"/>
      <c r="G206" s="32"/>
      <c r="H206" s="32"/>
      <c r="I206" s="32"/>
      <c r="J206" s="32"/>
    </row>
    <row r="207" spans="1:10" ht="18">
      <c r="A207" s="32"/>
      <c r="B207" s="32"/>
      <c r="C207" s="32"/>
      <c r="D207" s="32"/>
      <c r="E207" s="32"/>
      <c r="F207" s="32"/>
      <c r="G207" s="32"/>
      <c r="H207" s="32"/>
      <c r="I207" s="32"/>
      <c r="J207" s="32"/>
    </row>
    <row r="208" spans="1:10" ht="18">
      <c r="A208" s="32"/>
      <c r="B208" s="32"/>
      <c r="C208" s="32"/>
      <c r="D208" s="32"/>
      <c r="E208" s="32"/>
      <c r="F208" s="32"/>
      <c r="G208" s="32"/>
      <c r="H208" s="32"/>
      <c r="I208" s="32"/>
      <c r="J208" s="32"/>
    </row>
    <row r="209" spans="1:10" ht="18">
      <c r="A209" s="32"/>
      <c r="B209" s="32"/>
      <c r="C209" s="32"/>
      <c r="D209" s="32"/>
      <c r="E209" s="32"/>
      <c r="F209" s="32"/>
      <c r="G209" s="32"/>
      <c r="H209" s="32"/>
      <c r="I209" s="32"/>
      <c r="J209" s="32"/>
    </row>
    <row r="210" spans="1:10" ht="18">
      <c r="A210" s="32"/>
      <c r="B210" s="32"/>
      <c r="C210" s="32"/>
      <c r="D210" s="32"/>
      <c r="E210" s="32"/>
      <c r="F210" s="32"/>
      <c r="G210" s="32"/>
      <c r="H210" s="32"/>
      <c r="I210" s="32"/>
      <c r="J210" s="32"/>
    </row>
    <row r="211" spans="1:10" ht="18">
      <c r="A211" s="32"/>
      <c r="B211" s="32"/>
      <c r="C211" s="32"/>
      <c r="D211" s="32"/>
      <c r="E211" s="32"/>
      <c r="F211" s="32"/>
      <c r="G211" s="32"/>
      <c r="H211" s="32"/>
      <c r="I211" s="32"/>
      <c r="J211" s="32"/>
    </row>
    <row r="212" spans="1:10" ht="18">
      <c r="A212" s="32"/>
      <c r="B212" s="32"/>
      <c r="C212" s="32"/>
      <c r="D212" s="32"/>
      <c r="E212" s="32"/>
      <c r="F212" s="32"/>
      <c r="G212" s="32"/>
      <c r="H212" s="32"/>
      <c r="I212" s="32"/>
      <c r="J212" s="32"/>
    </row>
    <row r="213" spans="1:10" ht="18">
      <c r="A213" s="32"/>
      <c r="B213" s="32"/>
      <c r="C213" s="32"/>
      <c r="D213" s="32"/>
      <c r="E213" s="32"/>
      <c r="F213" s="32"/>
      <c r="G213" s="32"/>
      <c r="H213" s="32"/>
      <c r="I213" s="32"/>
      <c r="J213" s="32"/>
    </row>
    <row r="214" spans="1:10" ht="18">
      <c r="A214" s="32"/>
      <c r="B214" s="32"/>
      <c r="C214" s="32"/>
      <c r="D214" s="32"/>
      <c r="E214" s="32"/>
      <c r="F214" s="32"/>
      <c r="G214" s="32"/>
      <c r="H214" s="32"/>
      <c r="I214" s="32"/>
      <c r="J214" s="32"/>
    </row>
    <row r="215" spans="1:10" ht="18">
      <c r="A215" s="32"/>
      <c r="B215" s="32"/>
      <c r="C215" s="32"/>
      <c r="D215" s="32"/>
      <c r="E215" s="32"/>
      <c r="F215" s="32"/>
      <c r="G215" s="32"/>
      <c r="H215" s="32"/>
      <c r="I215" s="32"/>
      <c r="J215" s="32"/>
    </row>
    <row r="216" spans="1:10" ht="18">
      <c r="A216" s="32"/>
      <c r="B216" s="32"/>
      <c r="C216" s="32"/>
      <c r="D216" s="32"/>
      <c r="E216" s="32"/>
      <c r="F216" s="32"/>
      <c r="G216" s="32"/>
      <c r="H216" s="32"/>
      <c r="I216" s="32"/>
      <c r="J216" s="32"/>
    </row>
    <row r="217" spans="1:10" ht="18">
      <c r="A217" s="32"/>
      <c r="B217" s="32"/>
      <c r="C217" s="32"/>
      <c r="D217" s="32"/>
      <c r="E217" s="32"/>
      <c r="F217" s="32"/>
      <c r="G217" s="32"/>
      <c r="H217" s="32"/>
      <c r="I217" s="32"/>
      <c r="J217" s="32"/>
    </row>
    <row r="218" spans="1:10" ht="18">
      <c r="A218" s="32"/>
      <c r="B218" s="32"/>
      <c r="C218" s="32"/>
      <c r="D218" s="32"/>
      <c r="E218" s="32"/>
      <c r="F218" s="32"/>
      <c r="G218" s="32"/>
      <c r="H218" s="32"/>
      <c r="I218" s="32"/>
      <c r="J218" s="32"/>
    </row>
    <row r="219" spans="1:10" ht="18">
      <c r="A219" s="32"/>
      <c r="B219" s="32"/>
      <c r="C219" s="32"/>
      <c r="D219" s="32"/>
      <c r="E219" s="32"/>
      <c r="F219" s="32"/>
      <c r="G219" s="32"/>
      <c r="H219" s="32"/>
      <c r="I219" s="32"/>
      <c r="J219" s="32"/>
    </row>
    <row r="220" spans="1:10" ht="18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 spans="1:10" ht="18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 spans="1:10" ht="18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1:10" ht="18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10" ht="18">
      <c r="A224" s="32"/>
      <c r="B224" s="32"/>
      <c r="C224" s="32"/>
      <c r="D224" s="32"/>
      <c r="E224" s="32"/>
      <c r="F224" s="32"/>
      <c r="G224" s="32"/>
      <c r="H224" s="32"/>
      <c r="I224" s="32"/>
      <c r="J224" s="32"/>
    </row>
    <row r="225" spans="1:10" ht="18">
      <c r="A225" s="32"/>
      <c r="B225" s="32"/>
      <c r="C225" s="32"/>
      <c r="D225" s="32"/>
      <c r="E225" s="32"/>
      <c r="F225" s="32"/>
      <c r="G225" s="32"/>
      <c r="H225" s="32"/>
      <c r="I225" s="32"/>
      <c r="J225" s="32"/>
    </row>
    <row r="226" spans="1:10" ht="18">
      <c r="A226" s="32"/>
      <c r="B226" s="32"/>
      <c r="C226" s="32"/>
      <c r="D226" s="32"/>
      <c r="E226" s="32"/>
      <c r="F226" s="32"/>
      <c r="G226" s="32"/>
      <c r="H226" s="32"/>
      <c r="I226" s="32"/>
      <c r="J226" s="32"/>
    </row>
    <row r="227" spans="1:10" ht="18">
      <c r="A227" s="32"/>
      <c r="B227" s="32"/>
      <c r="C227" s="32"/>
      <c r="D227" s="32"/>
      <c r="E227" s="32"/>
      <c r="F227" s="32"/>
      <c r="G227" s="32"/>
      <c r="H227" s="32"/>
      <c r="I227" s="32"/>
      <c r="J227" s="32"/>
    </row>
    <row r="228" spans="1:10" ht="18">
      <c r="A228" s="32"/>
      <c r="B228" s="32"/>
      <c r="C228" s="32"/>
      <c r="D228" s="32"/>
      <c r="E228" s="32"/>
      <c r="F228" s="32"/>
      <c r="G228" s="32"/>
      <c r="H228" s="32"/>
      <c r="I228" s="32"/>
      <c r="J228" s="32"/>
    </row>
    <row r="229" spans="1:10" ht="18">
      <c r="A229" s="32"/>
      <c r="B229" s="32"/>
      <c r="C229" s="32"/>
      <c r="D229" s="32"/>
      <c r="E229" s="32"/>
      <c r="F229" s="32"/>
      <c r="G229" s="32"/>
      <c r="H229" s="32"/>
      <c r="I229" s="32"/>
      <c r="J229" s="32"/>
    </row>
    <row r="230" spans="1:10" ht="18">
      <c r="A230" s="32"/>
      <c r="B230" s="32"/>
      <c r="C230" s="32"/>
      <c r="D230" s="32"/>
      <c r="E230" s="32"/>
      <c r="F230" s="32"/>
      <c r="G230" s="32"/>
      <c r="H230" s="32"/>
      <c r="I230" s="32"/>
      <c r="J230" s="32"/>
    </row>
    <row r="231" spans="1:10" ht="18">
      <c r="A231" s="32"/>
      <c r="B231" s="32"/>
      <c r="C231" s="32"/>
      <c r="D231" s="32"/>
      <c r="E231" s="32"/>
      <c r="F231" s="32"/>
      <c r="G231" s="32"/>
      <c r="H231" s="32"/>
      <c r="I231" s="32"/>
      <c r="J231" s="32"/>
    </row>
    <row r="232" spans="1:10" ht="18">
      <c r="A232" s="32"/>
      <c r="B232" s="32"/>
      <c r="C232" s="32"/>
      <c r="D232" s="32"/>
      <c r="E232" s="32"/>
      <c r="F232" s="32"/>
      <c r="G232" s="32"/>
      <c r="H232" s="32"/>
      <c r="I232" s="32"/>
      <c r="J232" s="32"/>
    </row>
    <row r="233" spans="1:10" ht="18">
      <c r="A233" s="32"/>
      <c r="B233" s="32"/>
      <c r="C233" s="32"/>
      <c r="D233" s="32"/>
      <c r="E233" s="32"/>
      <c r="F233" s="32"/>
      <c r="G233" s="32"/>
      <c r="H233" s="32"/>
      <c r="I233" s="32"/>
      <c r="J233" s="32"/>
    </row>
    <row r="234" spans="1:10" ht="18">
      <c r="A234" s="32"/>
      <c r="B234" s="32"/>
      <c r="C234" s="32"/>
      <c r="D234" s="32"/>
      <c r="E234" s="32"/>
      <c r="F234" s="32"/>
      <c r="G234" s="32"/>
      <c r="H234" s="32"/>
      <c r="I234" s="32"/>
      <c r="J234" s="32"/>
    </row>
    <row r="235" spans="1:10" ht="18">
      <c r="A235" s="32"/>
      <c r="B235" s="32"/>
      <c r="C235" s="32"/>
      <c r="D235" s="32"/>
      <c r="E235" s="32"/>
      <c r="F235" s="32"/>
      <c r="G235" s="32"/>
      <c r="H235" s="32"/>
      <c r="I235" s="32"/>
      <c r="J235" s="32"/>
    </row>
    <row r="236" spans="1:10" ht="18">
      <c r="A236" s="32"/>
      <c r="B236" s="32"/>
      <c r="C236" s="32"/>
      <c r="D236" s="32"/>
      <c r="E236" s="32"/>
      <c r="F236" s="32"/>
      <c r="G236" s="32"/>
      <c r="H236" s="32"/>
      <c r="I236" s="32"/>
      <c r="J236" s="32"/>
    </row>
    <row r="237" spans="1:10" ht="18">
      <c r="A237" s="32"/>
      <c r="B237" s="32"/>
      <c r="C237" s="32"/>
      <c r="D237" s="32"/>
      <c r="E237" s="32"/>
      <c r="F237" s="32"/>
      <c r="G237" s="32"/>
      <c r="H237" s="32"/>
      <c r="I237" s="32"/>
      <c r="J237" s="32"/>
    </row>
    <row r="238" spans="1:10" ht="18">
      <c r="A238" s="32"/>
      <c r="B238" s="32"/>
      <c r="C238" s="32"/>
      <c r="D238" s="32"/>
      <c r="E238" s="32"/>
      <c r="F238" s="32"/>
      <c r="G238" s="32"/>
      <c r="H238" s="32"/>
      <c r="I238" s="32"/>
      <c r="J238" s="32"/>
    </row>
    <row r="239" spans="1:10" ht="18">
      <c r="A239" s="32"/>
      <c r="B239" s="32"/>
      <c r="C239" s="32"/>
      <c r="D239" s="32"/>
      <c r="E239" s="32"/>
      <c r="F239" s="32"/>
      <c r="G239" s="32"/>
      <c r="H239" s="32"/>
      <c r="I239" s="32"/>
      <c r="J239" s="32"/>
    </row>
    <row r="240" spans="1:10" ht="18">
      <c r="A240" s="32"/>
      <c r="B240" s="32"/>
      <c r="C240" s="32"/>
      <c r="D240" s="32"/>
      <c r="E240" s="32"/>
      <c r="F240" s="32"/>
      <c r="G240" s="32"/>
      <c r="H240" s="32"/>
      <c r="I240" s="32"/>
      <c r="J240" s="32"/>
    </row>
    <row r="241" spans="1:10" ht="18">
      <c r="A241" s="32"/>
      <c r="B241" s="32"/>
      <c r="C241" s="32"/>
      <c r="D241" s="32"/>
      <c r="E241" s="32"/>
      <c r="F241" s="32"/>
      <c r="G241" s="32"/>
      <c r="H241" s="32"/>
      <c r="I241" s="32"/>
      <c r="J241" s="32"/>
    </row>
    <row r="242" spans="1:10" ht="18">
      <c r="A242" s="32"/>
      <c r="B242" s="32"/>
      <c r="C242" s="32"/>
      <c r="D242" s="32"/>
      <c r="E242" s="32"/>
      <c r="F242" s="32"/>
      <c r="G242" s="32"/>
      <c r="H242" s="32"/>
      <c r="I242" s="32"/>
      <c r="J242" s="32"/>
    </row>
    <row r="243" spans="1:10" ht="18">
      <c r="A243" s="32"/>
      <c r="B243" s="32"/>
      <c r="C243" s="32"/>
      <c r="D243" s="32"/>
      <c r="E243" s="32"/>
      <c r="F243" s="32"/>
      <c r="G243" s="32"/>
      <c r="H243" s="32"/>
      <c r="I243" s="32"/>
      <c r="J243" s="32"/>
    </row>
    <row r="244" spans="1:10" ht="18">
      <c r="A244" s="32"/>
      <c r="B244" s="32"/>
      <c r="C244" s="32"/>
      <c r="D244" s="32"/>
      <c r="E244" s="32"/>
      <c r="F244" s="32"/>
      <c r="G244" s="32"/>
      <c r="H244" s="32"/>
      <c r="I244" s="32"/>
      <c r="J244" s="32"/>
    </row>
    <row r="245" spans="1:10" ht="18">
      <c r="A245" s="32"/>
      <c r="B245" s="32"/>
      <c r="C245" s="32"/>
      <c r="D245" s="32"/>
      <c r="E245" s="32"/>
      <c r="F245" s="32"/>
      <c r="G245" s="32"/>
      <c r="H245" s="32"/>
      <c r="I245" s="32"/>
      <c r="J245" s="32"/>
    </row>
    <row r="246" spans="1:10" ht="18">
      <c r="A246" s="32"/>
      <c r="B246" s="32"/>
      <c r="C246" s="32"/>
      <c r="D246" s="32"/>
      <c r="E246" s="32"/>
      <c r="F246" s="32"/>
      <c r="G246" s="32"/>
      <c r="H246" s="32"/>
      <c r="I246" s="32"/>
      <c r="J246" s="32"/>
    </row>
    <row r="247" spans="1:10" ht="18">
      <c r="A247" s="32"/>
      <c r="B247" s="32"/>
      <c r="C247" s="32"/>
      <c r="D247" s="32"/>
      <c r="E247" s="32"/>
      <c r="F247" s="32"/>
      <c r="G247" s="32"/>
      <c r="H247" s="32"/>
      <c r="I247" s="32"/>
      <c r="J247" s="32"/>
    </row>
    <row r="248" spans="1:10" ht="18">
      <c r="A248" s="32"/>
      <c r="B248" s="32"/>
      <c r="C248" s="32"/>
      <c r="D248" s="32"/>
      <c r="E248" s="32"/>
      <c r="F248" s="32"/>
      <c r="G248" s="32"/>
      <c r="H248" s="32"/>
      <c r="I248" s="32"/>
      <c r="J248" s="32"/>
    </row>
    <row r="249" spans="1:10" ht="18">
      <c r="A249" s="32"/>
      <c r="B249" s="32"/>
      <c r="C249" s="32"/>
      <c r="D249" s="32"/>
      <c r="E249" s="32"/>
      <c r="F249" s="32"/>
      <c r="G249" s="32"/>
      <c r="H249" s="32"/>
      <c r="I249" s="32"/>
      <c r="J249" s="32"/>
    </row>
    <row r="250" spans="1:10" ht="18">
      <c r="A250" s="32"/>
      <c r="B250" s="32"/>
      <c r="C250" s="32"/>
      <c r="D250" s="32"/>
      <c r="E250" s="32"/>
      <c r="F250" s="32"/>
      <c r="G250" s="32"/>
      <c r="H250" s="32"/>
      <c r="I250" s="32"/>
      <c r="J250" s="32"/>
    </row>
    <row r="251" spans="1:10" ht="18">
      <c r="A251" s="32"/>
      <c r="B251" s="32"/>
      <c r="C251" s="32"/>
      <c r="D251" s="32"/>
      <c r="E251" s="32"/>
      <c r="F251" s="32"/>
      <c r="G251" s="32"/>
      <c r="H251" s="32"/>
      <c r="I251" s="32"/>
      <c r="J251" s="32"/>
    </row>
    <row r="252" spans="1:10" ht="18">
      <c r="A252" s="32"/>
      <c r="B252" s="32"/>
      <c r="C252" s="32"/>
      <c r="D252" s="32"/>
      <c r="E252" s="32"/>
      <c r="F252" s="32"/>
      <c r="G252" s="32"/>
      <c r="H252" s="32"/>
      <c r="I252" s="32"/>
      <c r="J252" s="32"/>
    </row>
    <row r="253" spans="1:10" ht="18">
      <c r="A253" s="32"/>
      <c r="B253" s="32"/>
      <c r="C253" s="32"/>
      <c r="D253" s="32"/>
      <c r="E253" s="32"/>
      <c r="F253" s="32"/>
      <c r="G253" s="32"/>
      <c r="H253" s="32"/>
      <c r="I253" s="32"/>
      <c r="J253" s="32"/>
    </row>
    <row r="254" spans="1:10" ht="18">
      <c r="A254" s="32"/>
      <c r="B254" s="32"/>
      <c r="C254" s="32"/>
      <c r="D254" s="32"/>
      <c r="E254" s="32"/>
      <c r="F254" s="32"/>
      <c r="G254" s="32"/>
      <c r="H254" s="32"/>
      <c r="I254" s="32"/>
      <c r="J254" s="32"/>
    </row>
    <row r="255" spans="1:10" ht="18">
      <c r="A255" s="32"/>
      <c r="B255" s="32"/>
      <c r="C255" s="32"/>
      <c r="D255" s="32"/>
      <c r="E255" s="32"/>
      <c r="F255" s="32"/>
      <c r="G255" s="32"/>
      <c r="H255" s="32"/>
      <c r="I255" s="32"/>
      <c r="J255" s="32"/>
    </row>
    <row r="256" spans="1:10" ht="18">
      <c r="A256" s="32"/>
      <c r="B256" s="32"/>
      <c r="C256" s="32"/>
      <c r="D256" s="32"/>
      <c r="E256" s="32"/>
      <c r="F256" s="32"/>
      <c r="G256" s="32"/>
      <c r="H256" s="32"/>
      <c r="I256" s="32"/>
      <c r="J256" s="32"/>
    </row>
    <row r="257" spans="1:10" ht="18">
      <c r="A257" s="32"/>
      <c r="B257" s="32"/>
      <c r="C257" s="32"/>
      <c r="D257" s="32"/>
      <c r="E257" s="32"/>
      <c r="F257" s="32"/>
      <c r="G257" s="32"/>
      <c r="H257" s="32"/>
      <c r="I257" s="32"/>
      <c r="J257" s="32"/>
    </row>
    <row r="258" spans="1:10" ht="18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 spans="1:10" ht="18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 spans="1:10" ht="18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 spans="1:10" ht="18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  <row r="262" spans="1:10" ht="18">
      <c r="A262" s="32"/>
      <c r="B262" s="32"/>
      <c r="C262" s="32"/>
      <c r="D262" s="32"/>
      <c r="E262" s="32"/>
      <c r="F262" s="32"/>
      <c r="G262" s="32"/>
      <c r="H262" s="32"/>
      <c r="I262" s="32"/>
      <c r="J262" s="32"/>
    </row>
    <row r="263" spans="1:10" ht="18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" ht="18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" ht="18">
      <c r="A265" s="32"/>
      <c r="B265" s="32"/>
      <c r="C265" s="32"/>
      <c r="D265" s="32"/>
      <c r="E265" s="32"/>
      <c r="F265" s="32"/>
      <c r="G265" s="32"/>
      <c r="H265" s="32"/>
      <c r="I265" s="32"/>
      <c r="J265" s="32"/>
    </row>
    <row r="266" spans="1:10" ht="18">
      <c r="A266" s="32"/>
      <c r="B266" s="32"/>
      <c r="C266" s="32"/>
      <c r="D266" s="32"/>
      <c r="E266" s="32"/>
      <c r="F266" s="32"/>
      <c r="G266" s="32"/>
      <c r="H266" s="32"/>
      <c r="I266" s="32"/>
      <c r="J266" s="32"/>
    </row>
    <row r="267" spans="1:10" ht="18">
      <c r="A267" s="32"/>
      <c r="B267" s="32"/>
      <c r="C267" s="32"/>
      <c r="D267" s="32"/>
      <c r="E267" s="32"/>
      <c r="F267" s="32"/>
      <c r="G267" s="32"/>
      <c r="H267" s="32"/>
      <c r="I267" s="32"/>
      <c r="J267" s="32"/>
    </row>
    <row r="268" spans="1:10" ht="18">
      <c r="A268" s="32"/>
      <c r="B268" s="32"/>
      <c r="C268" s="32"/>
      <c r="D268" s="32"/>
      <c r="E268" s="32"/>
      <c r="F268" s="32"/>
      <c r="G268" s="32"/>
      <c r="H268" s="32"/>
      <c r="I268" s="32"/>
      <c r="J268" s="32"/>
    </row>
    <row r="269" spans="1:10" ht="18">
      <c r="A269" s="32"/>
      <c r="B269" s="32"/>
      <c r="C269" s="32"/>
      <c r="D269" s="32"/>
      <c r="E269" s="32"/>
      <c r="F269" s="32"/>
      <c r="G269" s="32"/>
      <c r="H269" s="32"/>
      <c r="I269" s="32"/>
      <c r="J269" s="32"/>
    </row>
    <row r="270" spans="1:10" ht="18">
      <c r="A270" s="32"/>
      <c r="B270" s="32"/>
      <c r="C270" s="32"/>
      <c r="D270" s="32"/>
      <c r="E270" s="32"/>
      <c r="F270" s="32"/>
      <c r="G270" s="32"/>
      <c r="H270" s="32"/>
      <c r="I270" s="32"/>
      <c r="J270" s="32"/>
    </row>
    <row r="271" spans="1:10" ht="18">
      <c r="A271" s="32"/>
      <c r="B271" s="32"/>
      <c r="C271" s="32"/>
      <c r="D271" s="32"/>
      <c r="E271" s="32"/>
      <c r="F271" s="32"/>
      <c r="G271" s="32"/>
      <c r="H271" s="32"/>
      <c r="I271" s="32"/>
      <c r="J271" s="32"/>
    </row>
    <row r="272" spans="1:10" ht="18">
      <c r="A272" s="32"/>
      <c r="B272" s="32"/>
      <c r="C272" s="32"/>
      <c r="D272" s="32"/>
      <c r="E272" s="32"/>
      <c r="F272" s="32"/>
      <c r="G272" s="32"/>
      <c r="H272" s="32"/>
      <c r="I272" s="32"/>
      <c r="J272" s="32"/>
    </row>
    <row r="273" spans="1:10" ht="18">
      <c r="A273" s="32"/>
      <c r="B273" s="32"/>
      <c r="C273" s="32"/>
      <c r="D273" s="32"/>
      <c r="E273" s="32"/>
      <c r="F273" s="32"/>
      <c r="G273" s="32"/>
      <c r="H273" s="32"/>
      <c r="I273" s="32"/>
      <c r="J273" s="32"/>
    </row>
    <row r="274" spans="1:10" ht="18">
      <c r="A274" s="32"/>
      <c r="B274" s="32"/>
      <c r="C274" s="32"/>
      <c r="D274" s="32"/>
      <c r="E274" s="32"/>
      <c r="F274" s="32"/>
      <c r="G274" s="32"/>
      <c r="H274" s="32"/>
      <c r="I274" s="32"/>
      <c r="J274" s="32"/>
    </row>
    <row r="275" spans="1:10" ht="18">
      <c r="A275" s="32"/>
      <c r="B275" s="32"/>
      <c r="C275" s="32"/>
      <c r="D275" s="32"/>
      <c r="E275" s="32"/>
      <c r="F275" s="32"/>
      <c r="G275" s="32"/>
      <c r="H275" s="32"/>
      <c r="I275" s="32"/>
      <c r="J275" s="32"/>
    </row>
    <row r="276" spans="1:10" ht="18">
      <c r="A276" s="32"/>
      <c r="B276" s="32"/>
      <c r="C276" s="32"/>
      <c r="D276" s="32"/>
      <c r="E276" s="32"/>
      <c r="F276" s="32"/>
      <c r="G276" s="32"/>
      <c r="H276" s="32"/>
      <c r="I276" s="32"/>
      <c r="J276" s="32"/>
    </row>
    <row r="277" spans="1:10" ht="18">
      <c r="A277" s="32"/>
      <c r="B277" s="32"/>
      <c r="C277" s="32"/>
      <c r="D277" s="32"/>
      <c r="E277" s="32"/>
      <c r="F277" s="32"/>
      <c r="G277" s="32"/>
      <c r="H277" s="32"/>
      <c r="I277" s="32"/>
      <c r="J277" s="32"/>
    </row>
    <row r="278" spans="1:10" ht="18">
      <c r="A278" s="32"/>
      <c r="B278" s="32"/>
      <c r="C278" s="32"/>
      <c r="D278" s="32"/>
      <c r="E278" s="32"/>
      <c r="F278" s="32"/>
      <c r="G278" s="32"/>
      <c r="H278" s="32"/>
      <c r="I278" s="32"/>
      <c r="J278" s="32"/>
    </row>
    <row r="279" spans="1:10" ht="18">
      <c r="A279" s="32"/>
      <c r="B279" s="32"/>
      <c r="C279" s="32"/>
      <c r="D279" s="32"/>
      <c r="E279" s="32"/>
      <c r="F279" s="32"/>
      <c r="G279" s="32"/>
      <c r="H279" s="32"/>
      <c r="I279" s="32"/>
      <c r="J279" s="32"/>
    </row>
    <row r="280" spans="1:10" ht="18">
      <c r="A280" s="32"/>
      <c r="B280" s="32"/>
      <c r="C280" s="32"/>
      <c r="D280" s="32"/>
      <c r="E280" s="32"/>
      <c r="F280" s="32"/>
      <c r="G280" s="32"/>
      <c r="H280" s="32"/>
      <c r="I280" s="32"/>
      <c r="J280" s="32"/>
    </row>
    <row r="281" spans="1:10" ht="18">
      <c r="A281" s="32"/>
      <c r="B281" s="32"/>
      <c r="C281" s="32"/>
      <c r="D281" s="32"/>
      <c r="E281" s="32"/>
      <c r="F281" s="32"/>
      <c r="G281" s="32"/>
      <c r="H281" s="32"/>
      <c r="I281" s="32"/>
      <c r="J281" s="32"/>
    </row>
    <row r="282" spans="1:10" ht="18">
      <c r="A282" s="32"/>
      <c r="B282" s="32"/>
      <c r="C282" s="32"/>
      <c r="D282" s="32"/>
      <c r="E282" s="32"/>
      <c r="F282" s="32"/>
      <c r="G282" s="32"/>
      <c r="H282" s="32"/>
      <c r="I282" s="32"/>
      <c r="J282" s="32"/>
    </row>
    <row r="283" spans="1:10" ht="18">
      <c r="A283" s="32"/>
      <c r="B283" s="32"/>
      <c r="C283" s="32"/>
      <c r="D283" s="32"/>
      <c r="E283" s="32"/>
      <c r="F283" s="32"/>
      <c r="G283" s="32"/>
      <c r="H283" s="32"/>
      <c r="I283" s="32"/>
      <c r="J283" s="32"/>
    </row>
    <row r="284" spans="1:10" ht="18">
      <c r="A284" s="32"/>
      <c r="B284" s="32"/>
      <c r="C284" s="32"/>
      <c r="D284" s="32"/>
      <c r="E284" s="32"/>
      <c r="F284" s="32"/>
      <c r="G284" s="32"/>
      <c r="H284" s="32"/>
      <c r="I284" s="32"/>
      <c r="J284" s="32"/>
    </row>
    <row r="285" spans="1:10" ht="18">
      <c r="A285" s="32"/>
      <c r="B285" s="32"/>
      <c r="C285" s="32"/>
      <c r="D285" s="32"/>
      <c r="E285" s="32"/>
      <c r="F285" s="32"/>
      <c r="G285" s="32"/>
      <c r="H285" s="32"/>
      <c r="I285" s="32"/>
      <c r="J285" s="32"/>
    </row>
    <row r="286" spans="1:10" ht="18">
      <c r="A286" s="32"/>
      <c r="B286" s="32"/>
      <c r="C286" s="32"/>
      <c r="D286" s="32"/>
      <c r="E286" s="32"/>
      <c r="F286" s="32"/>
      <c r="G286" s="32"/>
      <c r="H286" s="32"/>
      <c r="I286" s="32"/>
      <c r="J286" s="32"/>
    </row>
    <row r="287" spans="1:10" ht="18">
      <c r="A287" s="32"/>
      <c r="B287" s="32"/>
      <c r="C287" s="32"/>
      <c r="D287" s="32"/>
      <c r="E287" s="32"/>
      <c r="F287" s="32"/>
      <c r="G287" s="32"/>
      <c r="H287" s="32"/>
      <c r="I287" s="32"/>
      <c r="J287" s="32"/>
    </row>
    <row r="288" spans="1:10" ht="18">
      <c r="A288" s="32"/>
      <c r="B288" s="32"/>
      <c r="C288" s="32"/>
      <c r="D288" s="32"/>
      <c r="E288" s="32"/>
      <c r="F288" s="32"/>
      <c r="G288" s="32"/>
      <c r="H288" s="32"/>
      <c r="I288" s="32"/>
      <c r="J288" s="32"/>
    </row>
    <row r="289" spans="1:10" ht="18">
      <c r="A289" s="32"/>
      <c r="B289" s="32"/>
      <c r="C289" s="32"/>
      <c r="D289" s="32"/>
      <c r="E289" s="32"/>
      <c r="F289" s="32"/>
      <c r="G289" s="32"/>
      <c r="H289" s="32"/>
      <c r="I289" s="32"/>
      <c r="J289" s="32"/>
    </row>
    <row r="290" spans="1:10" ht="18">
      <c r="A290" s="32"/>
      <c r="B290" s="32"/>
      <c r="C290" s="32"/>
      <c r="D290" s="32"/>
      <c r="E290" s="32"/>
      <c r="F290" s="32"/>
      <c r="G290" s="32"/>
      <c r="H290" s="32"/>
      <c r="I290" s="32"/>
      <c r="J290" s="32"/>
    </row>
    <row r="291" spans="1:10" ht="18">
      <c r="A291" s="32"/>
      <c r="B291" s="32"/>
      <c r="C291" s="32"/>
      <c r="D291" s="32"/>
      <c r="E291" s="32"/>
      <c r="F291" s="32"/>
      <c r="G291" s="32"/>
      <c r="H291" s="32"/>
      <c r="I291" s="32"/>
      <c r="J291" s="32"/>
    </row>
    <row r="292" spans="1:10" ht="18">
      <c r="A292" s="32"/>
      <c r="B292" s="32"/>
      <c r="C292" s="32"/>
      <c r="D292" s="32"/>
      <c r="E292" s="32"/>
      <c r="F292" s="32"/>
      <c r="G292" s="32"/>
      <c r="H292" s="32"/>
      <c r="I292" s="32"/>
      <c r="J292" s="32"/>
    </row>
    <row r="293" spans="1:10" ht="18">
      <c r="A293" s="32"/>
      <c r="B293" s="32"/>
      <c r="C293" s="32"/>
      <c r="D293" s="32"/>
      <c r="E293" s="32"/>
      <c r="F293" s="32"/>
      <c r="G293" s="32"/>
      <c r="H293" s="32"/>
      <c r="I293" s="32"/>
      <c r="J293" s="32"/>
    </row>
    <row r="294" spans="1:10" ht="18">
      <c r="A294" s="32"/>
      <c r="B294" s="32"/>
      <c r="C294" s="32"/>
      <c r="D294" s="32"/>
      <c r="E294" s="32"/>
      <c r="F294" s="32"/>
      <c r="G294" s="32"/>
      <c r="H294" s="32"/>
      <c r="I294" s="32"/>
      <c r="J294" s="32"/>
    </row>
    <row r="295" spans="1:10" ht="18">
      <c r="A295" s="32"/>
      <c r="B295" s="32"/>
      <c r="C295" s="32"/>
      <c r="D295" s="32"/>
      <c r="E295" s="32"/>
      <c r="F295" s="32"/>
      <c r="G295" s="32"/>
      <c r="H295" s="32"/>
      <c r="I295" s="32"/>
      <c r="J295" s="32"/>
    </row>
    <row r="296" spans="1:10" ht="18">
      <c r="A296" s="32"/>
      <c r="B296" s="32"/>
      <c r="C296" s="32"/>
      <c r="D296" s="32"/>
      <c r="E296" s="32"/>
      <c r="F296" s="32"/>
      <c r="G296" s="32"/>
      <c r="H296" s="32"/>
      <c r="I296" s="32"/>
      <c r="J296" s="32"/>
    </row>
    <row r="297" spans="1:10" ht="18">
      <c r="A297" s="32"/>
      <c r="B297" s="32"/>
      <c r="C297" s="32"/>
      <c r="D297" s="32"/>
      <c r="E297" s="32"/>
      <c r="F297" s="32"/>
      <c r="G297" s="32"/>
      <c r="H297" s="32"/>
      <c r="I297" s="32"/>
      <c r="J297" s="32"/>
    </row>
    <row r="298" spans="1:10" ht="18">
      <c r="A298" s="32"/>
      <c r="B298" s="32"/>
      <c r="C298" s="32"/>
      <c r="D298" s="32"/>
      <c r="E298" s="32"/>
      <c r="F298" s="32"/>
      <c r="G298" s="32"/>
      <c r="H298" s="32"/>
      <c r="I298" s="32"/>
      <c r="J298" s="32"/>
    </row>
    <row r="299" spans="1:10" ht="18">
      <c r="A299" s="32"/>
      <c r="B299" s="32"/>
      <c r="C299" s="32"/>
      <c r="D299" s="32"/>
      <c r="E299" s="32"/>
      <c r="F299" s="32"/>
      <c r="G299" s="32"/>
      <c r="H299" s="32"/>
      <c r="I299" s="32"/>
      <c r="J299" s="32"/>
    </row>
    <row r="300" spans="1:10" ht="18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  <row r="301" spans="1:10" ht="18">
      <c r="A301" s="32"/>
      <c r="B301" s="32"/>
      <c r="C301" s="32"/>
      <c r="D301" s="32"/>
      <c r="E301" s="32"/>
      <c r="F301" s="32"/>
      <c r="G301" s="32"/>
      <c r="H301" s="32"/>
      <c r="I301" s="32"/>
      <c r="J301" s="32"/>
    </row>
    <row r="302" spans="1:10" ht="18">
      <c r="A302" s="32"/>
      <c r="B302" s="32"/>
      <c r="C302" s="32"/>
      <c r="D302" s="32"/>
      <c r="E302" s="32"/>
      <c r="F302" s="32"/>
      <c r="G302" s="32"/>
      <c r="H302" s="32"/>
      <c r="I302" s="32"/>
      <c r="J302" s="32"/>
    </row>
    <row r="303" spans="1:10" ht="18">
      <c r="A303" s="32"/>
      <c r="B303" s="32"/>
      <c r="C303" s="32"/>
      <c r="D303" s="32"/>
      <c r="E303" s="32"/>
      <c r="F303" s="32"/>
      <c r="G303" s="32"/>
      <c r="H303" s="32"/>
      <c r="I303" s="32"/>
      <c r="J303" s="32"/>
    </row>
    <row r="304" spans="1:10" ht="18">
      <c r="A304" s="32"/>
      <c r="B304" s="32"/>
      <c r="C304" s="32"/>
      <c r="D304" s="32"/>
      <c r="E304" s="32"/>
      <c r="F304" s="32"/>
      <c r="G304" s="32"/>
      <c r="H304" s="32"/>
      <c r="I304" s="32"/>
      <c r="J304" s="32"/>
    </row>
    <row r="305" spans="1:10" ht="18">
      <c r="A305" s="32"/>
      <c r="B305" s="32"/>
      <c r="C305" s="32"/>
      <c r="D305" s="32"/>
      <c r="E305" s="32"/>
      <c r="F305" s="32"/>
      <c r="G305" s="32"/>
      <c r="H305" s="32"/>
      <c r="I305" s="32"/>
      <c r="J305" s="32"/>
    </row>
    <row r="306" spans="1:10" ht="18">
      <c r="A306" s="32"/>
      <c r="B306" s="32"/>
      <c r="C306" s="32"/>
      <c r="D306" s="32"/>
      <c r="E306" s="32"/>
      <c r="F306" s="32"/>
      <c r="G306" s="32"/>
      <c r="H306" s="32"/>
      <c r="I306" s="32"/>
      <c r="J306" s="32"/>
    </row>
    <row r="307" spans="1:10" ht="18">
      <c r="A307" s="32"/>
      <c r="B307" s="32"/>
      <c r="C307" s="32"/>
      <c r="D307" s="32"/>
      <c r="E307" s="32"/>
      <c r="F307" s="32"/>
      <c r="G307" s="32"/>
      <c r="H307" s="32"/>
      <c r="I307" s="32"/>
      <c r="J307" s="32"/>
    </row>
    <row r="308" spans="1:10" ht="18">
      <c r="A308" s="32"/>
      <c r="B308" s="32"/>
      <c r="C308" s="32"/>
      <c r="D308" s="32"/>
      <c r="E308" s="32"/>
      <c r="F308" s="32"/>
      <c r="G308" s="32"/>
      <c r="H308" s="32"/>
      <c r="I308" s="32"/>
      <c r="J308" s="32"/>
    </row>
    <row r="309" spans="1:10" ht="18">
      <c r="A309" s="32"/>
      <c r="B309" s="32"/>
      <c r="C309" s="32"/>
      <c r="D309" s="32"/>
      <c r="E309" s="32"/>
      <c r="F309" s="32"/>
      <c r="G309" s="32"/>
      <c r="H309" s="32"/>
      <c r="I309" s="32"/>
      <c r="J309" s="32"/>
    </row>
    <row r="310" spans="1:10" ht="18">
      <c r="A310" s="32"/>
      <c r="B310" s="32"/>
      <c r="C310" s="32"/>
      <c r="D310" s="32"/>
      <c r="E310" s="32"/>
      <c r="F310" s="32"/>
      <c r="G310" s="32"/>
      <c r="H310" s="32"/>
      <c r="I310" s="32"/>
      <c r="J310" s="32"/>
    </row>
    <row r="311" spans="1:10" ht="18">
      <c r="A311" s="32"/>
      <c r="B311" s="32"/>
      <c r="C311" s="32"/>
      <c r="D311" s="32"/>
      <c r="E311" s="32"/>
      <c r="F311" s="32"/>
      <c r="G311" s="32"/>
      <c r="H311" s="32"/>
      <c r="I311" s="32"/>
      <c r="J311" s="32"/>
    </row>
    <row r="312" spans="1:10" ht="18">
      <c r="A312" s="32"/>
      <c r="B312" s="32"/>
      <c r="C312" s="32"/>
      <c r="D312" s="32"/>
      <c r="E312" s="32"/>
      <c r="F312" s="32"/>
      <c r="G312" s="32"/>
      <c r="H312" s="32"/>
      <c r="I312" s="32"/>
      <c r="J312" s="32"/>
    </row>
    <row r="313" spans="1:10" ht="18">
      <c r="A313" s="32"/>
      <c r="B313" s="32"/>
      <c r="C313" s="32"/>
      <c r="D313" s="32"/>
      <c r="E313" s="32"/>
      <c r="F313" s="32"/>
      <c r="G313" s="32"/>
      <c r="H313" s="32"/>
      <c r="I313" s="32"/>
      <c r="J313" s="32"/>
    </row>
    <row r="314" spans="1:10" ht="18">
      <c r="A314" s="32"/>
      <c r="B314" s="32"/>
      <c r="C314" s="32"/>
      <c r="D314" s="32"/>
      <c r="E314" s="32"/>
      <c r="F314" s="32"/>
      <c r="G314" s="32"/>
      <c r="H314" s="32"/>
      <c r="I314" s="32"/>
      <c r="J314" s="32"/>
    </row>
    <row r="315" spans="1:10" ht="18">
      <c r="A315" s="32"/>
      <c r="B315" s="32"/>
      <c r="C315" s="32"/>
      <c r="D315" s="32"/>
      <c r="E315" s="32"/>
      <c r="F315" s="32"/>
      <c r="G315" s="32"/>
      <c r="H315" s="32"/>
      <c r="I315" s="32"/>
      <c r="J315" s="32"/>
    </row>
    <row r="316" spans="1:10" ht="18">
      <c r="A316" s="32"/>
      <c r="B316" s="32"/>
      <c r="C316" s="32"/>
      <c r="D316" s="32"/>
      <c r="E316" s="32"/>
      <c r="F316" s="32"/>
      <c r="G316" s="32"/>
      <c r="H316" s="32"/>
      <c r="I316" s="32"/>
      <c r="J316" s="32"/>
    </row>
    <row r="317" spans="1:10" ht="18">
      <c r="A317" s="32"/>
      <c r="B317" s="32"/>
      <c r="C317" s="32"/>
      <c r="D317" s="32"/>
      <c r="E317" s="32"/>
      <c r="F317" s="32"/>
      <c r="G317" s="32"/>
      <c r="H317" s="32"/>
      <c r="I317" s="32"/>
      <c r="J317" s="32"/>
    </row>
    <row r="318" spans="1:10" ht="18">
      <c r="A318" s="32"/>
      <c r="B318" s="32"/>
      <c r="C318" s="32"/>
      <c r="D318" s="32"/>
      <c r="E318" s="32"/>
      <c r="F318" s="32"/>
      <c r="G318" s="32"/>
      <c r="H318" s="32"/>
      <c r="I318" s="32"/>
      <c r="J318" s="32"/>
    </row>
    <row r="319" spans="1:10" ht="18">
      <c r="A319" s="32"/>
      <c r="B319" s="32"/>
      <c r="C319" s="32"/>
      <c r="D319" s="32"/>
      <c r="E319" s="32"/>
      <c r="F319" s="32"/>
      <c r="G319" s="32"/>
      <c r="H319" s="32"/>
      <c r="I319" s="32"/>
      <c r="J319" s="32"/>
    </row>
    <row r="320" spans="1:10" ht="18">
      <c r="A320" s="32"/>
      <c r="B320" s="32"/>
      <c r="C320" s="32"/>
      <c r="D320" s="32"/>
      <c r="E320" s="32"/>
      <c r="F320" s="32"/>
      <c r="G320" s="32"/>
      <c r="H320" s="32"/>
      <c r="I320" s="32"/>
      <c r="J320" s="32"/>
    </row>
    <row r="321" spans="1:10" ht="18">
      <c r="A321" s="32"/>
      <c r="B321" s="32"/>
      <c r="C321" s="32"/>
      <c r="D321" s="32"/>
      <c r="E321" s="32"/>
      <c r="F321" s="32"/>
      <c r="G321" s="32"/>
      <c r="H321" s="32"/>
      <c r="I321" s="32"/>
      <c r="J321" s="32"/>
    </row>
    <row r="322" spans="1:10" ht="18">
      <c r="A322" s="32"/>
      <c r="B322" s="32"/>
      <c r="C322" s="32"/>
      <c r="D322" s="32"/>
      <c r="E322" s="32"/>
      <c r="F322" s="32"/>
      <c r="G322" s="32"/>
      <c r="H322" s="32"/>
      <c r="I322" s="32"/>
      <c r="J322" s="32"/>
    </row>
    <row r="323" spans="1:10" ht="18">
      <c r="A323" s="32"/>
      <c r="B323" s="32"/>
      <c r="C323" s="32"/>
      <c r="D323" s="32"/>
      <c r="E323" s="32"/>
      <c r="F323" s="32"/>
      <c r="G323" s="32"/>
      <c r="H323" s="32"/>
      <c r="I323" s="32"/>
      <c r="J323" s="32"/>
    </row>
    <row r="324" spans="1:10" ht="18">
      <c r="A324" s="32"/>
      <c r="B324" s="32"/>
      <c r="C324" s="32"/>
      <c r="D324" s="32"/>
      <c r="E324" s="32"/>
      <c r="F324" s="32"/>
      <c r="G324" s="32"/>
      <c r="H324" s="32"/>
      <c r="I324" s="32"/>
      <c r="J324" s="32"/>
    </row>
    <row r="325" spans="1:10" ht="18">
      <c r="A325" s="32"/>
      <c r="B325" s="32"/>
      <c r="C325" s="32"/>
      <c r="D325" s="32"/>
      <c r="E325" s="32"/>
      <c r="F325" s="32"/>
      <c r="G325" s="32"/>
      <c r="H325" s="32"/>
      <c r="I325" s="32"/>
      <c r="J325" s="32"/>
    </row>
    <row r="326" spans="1:10" ht="18">
      <c r="A326" s="32"/>
      <c r="B326" s="32"/>
      <c r="C326" s="32"/>
      <c r="D326" s="32"/>
      <c r="E326" s="32"/>
      <c r="F326" s="32"/>
      <c r="G326" s="32"/>
      <c r="H326" s="32"/>
      <c r="I326" s="32"/>
      <c r="J326" s="32"/>
    </row>
    <row r="327" spans="1:10" ht="18">
      <c r="A327" s="32"/>
      <c r="B327" s="32"/>
      <c r="C327" s="32"/>
      <c r="D327" s="32"/>
      <c r="E327" s="32"/>
      <c r="F327" s="32"/>
      <c r="G327" s="32"/>
      <c r="H327" s="32"/>
      <c r="I327" s="32"/>
      <c r="J327" s="32"/>
    </row>
    <row r="328" spans="1:10" ht="18">
      <c r="A328" s="32"/>
      <c r="B328" s="32"/>
      <c r="C328" s="32"/>
      <c r="D328" s="32"/>
      <c r="E328" s="32"/>
      <c r="F328" s="32"/>
      <c r="G328" s="32"/>
      <c r="H328" s="32"/>
      <c r="I328" s="32"/>
      <c r="J328" s="32"/>
    </row>
    <row r="329" spans="1:10" ht="18">
      <c r="A329" s="32"/>
      <c r="B329" s="32"/>
      <c r="C329" s="32"/>
      <c r="D329" s="32"/>
      <c r="E329" s="32"/>
      <c r="F329" s="32"/>
      <c r="G329" s="32"/>
      <c r="H329" s="32"/>
      <c r="I329" s="32"/>
      <c r="J329" s="32"/>
    </row>
    <row r="330" spans="1:10" ht="18">
      <c r="A330" s="32"/>
      <c r="B330" s="32"/>
      <c r="C330" s="32"/>
      <c r="D330" s="32"/>
      <c r="E330" s="32"/>
      <c r="F330" s="32"/>
      <c r="G330" s="32"/>
      <c r="H330" s="32"/>
      <c r="I330" s="32"/>
      <c r="J330" s="32"/>
    </row>
    <row r="331" spans="1:10" ht="18">
      <c r="A331" s="32"/>
      <c r="B331" s="32"/>
      <c r="C331" s="32"/>
      <c r="D331" s="32"/>
      <c r="E331" s="32"/>
      <c r="F331" s="32"/>
      <c r="G331" s="32"/>
      <c r="H331" s="32"/>
      <c r="I331" s="32"/>
      <c r="J331" s="32"/>
    </row>
    <row r="332" spans="1:10" ht="18">
      <c r="A332" s="32"/>
      <c r="B332" s="32"/>
      <c r="C332" s="32"/>
      <c r="D332" s="32"/>
      <c r="E332" s="32"/>
      <c r="F332" s="32"/>
      <c r="G332" s="32"/>
      <c r="H332" s="32"/>
      <c r="I332" s="32"/>
      <c r="J332" s="32"/>
    </row>
    <row r="333" spans="1:10" ht="18">
      <c r="A333" s="32"/>
      <c r="B333" s="32"/>
      <c r="C333" s="32"/>
      <c r="D333" s="32"/>
      <c r="E333" s="32"/>
      <c r="F333" s="32"/>
      <c r="G333" s="32"/>
      <c r="H333" s="32"/>
      <c r="I333" s="32"/>
      <c r="J333" s="32"/>
    </row>
    <row r="334" spans="1:10" ht="18">
      <c r="A334" s="32"/>
      <c r="B334" s="32"/>
      <c r="C334" s="32"/>
      <c r="D334" s="32"/>
      <c r="E334" s="32"/>
      <c r="F334" s="32"/>
      <c r="G334" s="32"/>
      <c r="H334" s="32"/>
      <c r="I334" s="32"/>
      <c r="J334" s="32"/>
    </row>
    <row r="335" spans="1:10" ht="18">
      <c r="A335" s="32"/>
      <c r="B335" s="32"/>
      <c r="C335" s="32"/>
      <c r="D335" s="32"/>
      <c r="E335" s="32"/>
      <c r="F335" s="32"/>
      <c r="G335" s="32"/>
      <c r="H335" s="32"/>
      <c r="I335" s="32"/>
      <c r="J335" s="32"/>
    </row>
    <row r="336" spans="1:10" ht="18">
      <c r="A336" s="32"/>
      <c r="B336" s="32"/>
      <c r="C336" s="32"/>
      <c r="D336" s="32"/>
      <c r="E336" s="32"/>
      <c r="F336" s="32"/>
      <c r="G336" s="32"/>
      <c r="H336" s="32"/>
      <c r="I336" s="32"/>
      <c r="J336" s="32"/>
    </row>
    <row r="337" spans="1:10" ht="18">
      <c r="A337" s="32"/>
      <c r="B337" s="32"/>
      <c r="C337" s="32"/>
      <c r="D337" s="32"/>
      <c r="E337" s="32"/>
      <c r="F337" s="32"/>
      <c r="G337" s="32"/>
      <c r="H337" s="32"/>
      <c r="I337" s="32"/>
      <c r="J337" s="32"/>
    </row>
    <row r="338" spans="1:10" ht="18">
      <c r="A338" s="32"/>
      <c r="B338" s="32"/>
      <c r="C338" s="32"/>
      <c r="D338" s="32"/>
      <c r="E338" s="32"/>
      <c r="F338" s="32"/>
      <c r="G338" s="32"/>
      <c r="H338" s="32"/>
      <c r="I338" s="32"/>
      <c r="J338" s="32"/>
    </row>
    <row r="339" spans="1:10" ht="18">
      <c r="A339" s="32"/>
      <c r="B339" s="32"/>
      <c r="C339" s="32"/>
      <c r="D339" s="32"/>
      <c r="E339" s="32"/>
      <c r="F339" s="32"/>
      <c r="G339" s="32"/>
      <c r="H339" s="32"/>
      <c r="I339" s="32"/>
      <c r="J339" s="32"/>
    </row>
    <row r="340" spans="1:10" ht="18">
      <c r="A340" s="32"/>
      <c r="B340" s="32"/>
      <c r="C340" s="32"/>
      <c r="D340" s="32"/>
      <c r="E340" s="32"/>
      <c r="F340" s="32"/>
      <c r="G340" s="32"/>
      <c r="H340" s="32"/>
      <c r="I340" s="32"/>
      <c r="J340" s="32"/>
    </row>
    <row r="341" spans="1:10" ht="18">
      <c r="A341" s="32"/>
      <c r="B341" s="32"/>
      <c r="C341" s="32"/>
      <c r="D341" s="32"/>
      <c r="E341" s="32"/>
      <c r="F341" s="32"/>
      <c r="G341" s="32"/>
      <c r="H341" s="32"/>
      <c r="I341" s="32"/>
      <c r="J341" s="32"/>
    </row>
    <row r="342" spans="1:10" ht="18">
      <c r="A342" s="32"/>
      <c r="B342" s="32"/>
      <c r="C342" s="32"/>
      <c r="D342" s="32"/>
      <c r="E342" s="32"/>
      <c r="F342" s="32"/>
      <c r="G342" s="32"/>
      <c r="H342" s="32"/>
      <c r="I342" s="32"/>
      <c r="J342" s="32"/>
    </row>
    <row r="343" spans="1:10" ht="18">
      <c r="A343" s="32"/>
      <c r="B343" s="32"/>
      <c r="C343" s="32"/>
      <c r="D343" s="32"/>
      <c r="E343" s="32"/>
      <c r="F343" s="32"/>
      <c r="G343" s="32"/>
      <c r="H343" s="32"/>
      <c r="I343" s="32"/>
      <c r="J343" s="32"/>
    </row>
    <row r="344" spans="1:10" ht="18">
      <c r="A344" s="32"/>
      <c r="B344" s="32"/>
      <c r="C344" s="32"/>
      <c r="D344" s="32"/>
      <c r="E344" s="32"/>
      <c r="F344" s="32"/>
      <c r="G344" s="32"/>
      <c r="H344" s="32"/>
      <c r="I344" s="32"/>
      <c r="J344" s="32"/>
    </row>
    <row r="345" spans="1:10" ht="18">
      <c r="A345" s="32"/>
      <c r="B345" s="32"/>
      <c r="C345" s="32"/>
      <c r="D345" s="32"/>
      <c r="E345" s="32"/>
      <c r="F345" s="32"/>
      <c r="G345" s="32"/>
      <c r="H345" s="32"/>
      <c r="I345" s="32"/>
      <c r="J345" s="32"/>
    </row>
    <row r="346" spans="1:10" ht="18">
      <c r="A346" s="32"/>
      <c r="B346" s="32"/>
      <c r="C346" s="32"/>
      <c r="D346" s="32"/>
      <c r="E346" s="32"/>
      <c r="F346" s="32"/>
      <c r="G346" s="32"/>
      <c r="H346" s="32"/>
      <c r="I346" s="32"/>
      <c r="J346" s="32"/>
    </row>
    <row r="347" spans="1:10" ht="18">
      <c r="A347" s="32"/>
      <c r="B347" s="32"/>
      <c r="C347" s="32"/>
      <c r="D347" s="32"/>
      <c r="E347" s="32"/>
      <c r="F347" s="32"/>
      <c r="G347" s="32"/>
      <c r="H347" s="32"/>
      <c r="I347" s="32"/>
      <c r="J347" s="32"/>
    </row>
    <row r="348" spans="1:10" ht="18">
      <c r="A348" s="32"/>
      <c r="B348" s="32"/>
      <c r="C348" s="32"/>
      <c r="D348" s="32"/>
      <c r="E348" s="32"/>
      <c r="F348" s="32"/>
      <c r="G348" s="32"/>
      <c r="H348" s="32"/>
      <c r="I348" s="32"/>
      <c r="J348" s="32"/>
    </row>
    <row r="349" spans="1:10" ht="18">
      <c r="A349" s="32"/>
      <c r="B349" s="32"/>
      <c r="C349" s="32"/>
      <c r="D349" s="32"/>
      <c r="E349" s="32"/>
      <c r="F349" s="32"/>
      <c r="G349" s="32"/>
      <c r="H349" s="32"/>
      <c r="I349" s="32"/>
      <c r="J349" s="32"/>
    </row>
    <row r="350" spans="1:10" ht="18">
      <c r="A350" s="32"/>
      <c r="B350" s="32"/>
      <c r="C350" s="32"/>
      <c r="D350" s="32"/>
      <c r="E350" s="32"/>
      <c r="F350" s="32"/>
      <c r="G350" s="32"/>
      <c r="H350" s="32"/>
      <c r="I350" s="32"/>
      <c r="J350" s="32"/>
    </row>
    <row r="351" spans="1:10" ht="18">
      <c r="A351" s="32"/>
      <c r="B351" s="32"/>
      <c r="C351" s="32"/>
      <c r="D351" s="32"/>
      <c r="E351" s="32"/>
      <c r="F351" s="32"/>
      <c r="G351" s="32"/>
      <c r="H351" s="32"/>
      <c r="I351" s="32"/>
      <c r="J351" s="32"/>
    </row>
    <row r="352" spans="1:10" ht="18">
      <c r="A352" s="32"/>
      <c r="B352" s="32"/>
      <c r="C352" s="32"/>
      <c r="D352" s="32"/>
      <c r="E352" s="32"/>
      <c r="F352" s="32"/>
      <c r="G352" s="32"/>
      <c r="H352" s="32"/>
      <c r="I352" s="32"/>
      <c r="J352" s="32"/>
    </row>
    <row r="353" spans="1:10" ht="18">
      <c r="A353" s="32"/>
      <c r="B353" s="32"/>
      <c r="C353" s="32"/>
      <c r="D353" s="32"/>
      <c r="E353" s="32"/>
      <c r="F353" s="32"/>
      <c r="G353" s="32"/>
      <c r="H353" s="32"/>
      <c r="I353" s="32"/>
      <c r="J353" s="32"/>
    </row>
    <row r="354" spans="1:10" ht="18">
      <c r="A354" s="32"/>
      <c r="B354" s="32"/>
      <c r="C354" s="32"/>
      <c r="D354" s="32"/>
      <c r="E354" s="32"/>
      <c r="F354" s="32"/>
      <c r="G354" s="32"/>
      <c r="H354" s="32"/>
      <c r="I354" s="32"/>
      <c r="J354" s="32"/>
    </row>
    <row r="355" spans="1:10" ht="18">
      <c r="A355" s="32"/>
      <c r="B355" s="32"/>
      <c r="C355" s="32"/>
      <c r="D355" s="32"/>
      <c r="E355" s="32"/>
      <c r="F355" s="32"/>
      <c r="G355" s="32"/>
      <c r="H355" s="32"/>
      <c r="I355" s="32"/>
      <c r="J355" s="32"/>
    </row>
    <row r="356" spans="1:10" ht="18">
      <c r="A356" s="32"/>
      <c r="B356" s="32"/>
      <c r="C356" s="32"/>
      <c r="D356" s="32"/>
      <c r="E356" s="32"/>
      <c r="F356" s="32"/>
      <c r="G356" s="32"/>
      <c r="H356" s="32"/>
      <c r="I356" s="32"/>
      <c r="J356" s="32"/>
    </row>
    <row r="357" spans="1:10" ht="18">
      <c r="A357" s="32"/>
      <c r="B357" s="32"/>
      <c r="C357" s="32"/>
      <c r="D357" s="32"/>
      <c r="E357" s="32"/>
      <c r="F357" s="32"/>
      <c r="G357" s="32"/>
      <c r="H357" s="32"/>
      <c r="I357" s="32"/>
      <c r="J357" s="32"/>
    </row>
    <row r="358" spans="1:10" ht="18">
      <c r="A358" s="32"/>
      <c r="B358" s="32"/>
      <c r="C358" s="32"/>
      <c r="D358" s="32"/>
      <c r="E358" s="32"/>
      <c r="F358" s="32"/>
      <c r="G358" s="32"/>
      <c r="H358" s="32"/>
      <c r="I358" s="32"/>
      <c r="J358" s="32"/>
    </row>
    <row r="359" spans="1:10" ht="18">
      <c r="A359" s="32"/>
      <c r="B359" s="32"/>
      <c r="C359" s="32"/>
      <c r="D359" s="32"/>
      <c r="E359" s="32"/>
      <c r="F359" s="32"/>
      <c r="G359" s="32"/>
      <c r="H359" s="32"/>
      <c r="I359" s="32"/>
      <c r="J359" s="32"/>
    </row>
    <row r="360" spans="1:10" ht="18">
      <c r="A360" s="32"/>
      <c r="B360" s="32"/>
      <c r="C360" s="32"/>
      <c r="D360" s="32"/>
      <c r="E360" s="32"/>
      <c r="F360" s="32"/>
      <c r="G360" s="32"/>
      <c r="H360" s="32"/>
      <c r="I360" s="32"/>
      <c r="J360" s="32"/>
    </row>
    <row r="361" spans="1:10" ht="18">
      <c r="A361" s="32"/>
      <c r="B361" s="32"/>
      <c r="C361" s="32"/>
      <c r="D361" s="32"/>
      <c r="E361" s="32"/>
      <c r="F361" s="32"/>
      <c r="G361" s="32"/>
      <c r="H361" s="32"/>
      <c r="I361" s="32"/>
      <c r="J361" s="32"/>
    </row>
    <row r="362" spans="1:10" ht="18">
      <c r="A362" s="32"/>
      <c r="B362" s="32"/>
      <c r="C362" s="32"/>
      <c r="D362" s="32"/>
      <c r="E362" s="32"/>
      <c r="F362" s="32"/>
      <c r="G362" s="32"/>
      <c r="H362" s="32"/>
      <c r="I362" s="32"/>
      <c r="J362" s="32"/>
    </row>
    <row r="363" spans="1:10" ht="18">
      <c r="A363" s="32"/>
      <c r="B363" s="32"/>
      <c r="C363" s="32"/>
      <c r="D363" s="32"/>
      <c r="E363" s="32"/>
      <c r="F363" s="32"/>
      <c r="G363" s="32"/>
      <c r="H363" s="32"/>
      <c r="I363" s="32"/>
      <c r="J363" s="32"/>
    </row>
    <row r="364" spans="1:10" ht="18">
      <c r="A364" s="32"/>
      <c r="B364" s="32"/>
      <c r="C364" s="32"/>
      <c r="D364" s="32"/>
      <c r="E364" s="32"/>
      <c r="F364" s="32"/>
      <c r="G364" s="32"/>
      <c r="H364" s="32"/>
      <c r="I364" s="32"/>
      <c r="J364" s="32"/>
    </row>
    <row r="365" spans="1:10" ht="18">
      <c r="A365" s="32"/>
      <c r="B365" s="32"/>
      <c r="C365" s="32"/>
      <c r="D365" s="32"/>
      <c r="E365" s="32"/>
      <c r="F365" s="32"/>
      <c r="G365" s="32"/>
      <c r="H365" s="32"/>
      <c r="I365" s="32"/>
      <c r="J365" s="32"/>
    </row>
    <row r="366" spans="1:10" ht="18">
      <c r="A366" s="32"/>
      <c r="B366" s="32"/>
      <c r="C366" s="32"/>
      <c r="D366" s="32"/>
      <c r="E366" s="32"/>
      <c r="F366" s="32"/>
      <c r="G366" s="32"/>
      <c r="H366" s="32"/>
      <c r="I366" s="32"/>
      <c r="J366" s="32"/>
    </row>
    <row r="367" spans="1:10" ht="18">
      <c r="A367" s="32"/>
      <c r="B367" s="32"/>
      <c r="C367" s="32"/>
      <c r="D367" s="32"/>
      <c r="E367" s="32"/>
      <c r="F367" s="32"/>
      <c r="G367" s="32"/>
      <c r="H367" s="32"/>
      <c r="I367" s="32"/>
      <c r="J367" s="32"/>
    </row>
    <row r="368" spans="1:10" ht="18">
      <c r="A368" s="32"/>
      <c r="B368" s="32"/>
      <c r="C368" s="32"/>
      <c r="D368" s="32"/>
      <c r="E368" s="32"/>
      <c r="F368" s="32"/>
      <c r="G368" s="32"/>
      <c r="H368" s="32"/>
      <c r="I368" s="32"/>
      <c r="J368" s="32"/>
    </row>
    <row r="369" spans="1:10" ht="18">
      <c r="A369" s="32"/>
      <c r="B369" s="32"/>
      <c r="C369" s="32"/>
      <c r="D369" s="32"/>
      <c r="E369" s="32"/>
      <c r="F369" s="32"/>
      <c r="G369" s="32"/>
      <c r="H369" s="32"/>
      <c r="I369" s="32"/>
      <c r="J369" s="32"/>
    </row>
    <row r="370" spans="1:10" ht="18">
      <c r="A370" s="32"/>
      <c r="B370" s="32"/>
      <c r="C370" s="32"/>
      <c r="D370" s="32"/>
      <c r="E370" s="32"/>
      <c r="F370" s="32"/>
      <c r="G370" s="32"/>
      <c r="H370" s="32"/>
      <c r="I370" s="32"/>
      <c r="J370" s="32"/>
    </row>
    <row r="371" spans="1:10" ht="18">
      <c r="A371" s="32"/>
      <c r="B371" s="32"/>
      <c r="C371" s="32"/>
      <c r="D371" s="32"/>
      <c r="E371" s="32"/>
      <c r="F371" s="32"/>
      <c r="G371" s="32"/>
      <c r="H371" s="32"/>
      <c r="I371" s="32"/>
      <c r="J371" s="32"/>
    </row>
    <row r="372" spans="1:10" ht="18">
      <c r="A372" s="32"/>
      <c r="B372" s="32"/>
      <c r="C372" s="32"/>
      <c r="D372" s="32"/>
      <c r="E372" s="32"/>
      <c r="F372" s="32"/>
      <c r="G372" s="32"/>
      <c r="H372" s="32"/>
      <c r="I372" s="32"/>
      <c r="J372" s="32"/>
    </row>
    <row r="373" spans="1:10" ht="18">
      <c r="A373" s="32"/>
      <c r="B373" s="32"/>
      <c r="C373" s="32"/>
      <c r="D373" s="32"/>
      <c r="E373" s="32"/>
      <c r="F373" s="32"/>
      <c r="G373" s="32"/>
      <c r="H373" s="32"/>
      <c r="I373" s="32"/>
      <c r="J373" s="32"/>
    </row>
    <row r="374" spans="1:10" ht="18">
      <c r="A374" s="32"/>
      <c r="B374" s="32"/>
      <c r="C374" s="32"/>
      <c r="D374" s="32"/>
      <c r="E374" s="32"/>
      <c r="F374" s="32"/>
      <c r="G374" s="32"/>
      <c r="H374" s="32"/>
      <c r="I374" s="32"/>
      <c r="J374" s="32"/>
    </row>
    <row r="375" spans="1:10" ht="18">
      <c r="A375" s="32"/>
      <c r="B375" s="32"/>
      <c r="C375" s="32"/>
      <c r="D375" s="32"/>
      <c r="E375" s="32"/>
      <c r="F375" s="32"/>
      <c r="G375" s="32"/>
      <c r="H375" s="32"/>
      <c r="I375" s="32"/>
      <c r="J375" s="32"/>
    </row>
    <row r="376" spans="1:10" ht="18">
      <c r="A376" s="32"/>
      <c r="B376" s="32"/>
      <c r="C376" s="32"/>
      <c r="D376" s="32"/>
      <c r="E376" s="32"/>
      <c r="F376" s="32"/>
      <c r="G376" s="32"/>
      <c r="H376" s="32"/>
      <c r="I376" s="32"/>
      <c r="J376" s="32"/>
    </row>
    <row r="377" spans="1:10" ht="18">
      <c r="A377" s="32"/>
      <c r="B377" s="32"/>
      <c r="C377" s="32"/>
      <c r="D377" s="32"/>
      <c r="E377" s="32"/>
      <c r="F377" s="32"/>
      <c r="G377" s="32"/>
      <c r="H377" s="32"/>
      <c r="I377" s="32"/>
      <c r="J377" s="32"/>
    </row>
    <row r="378" spans="1:10" ht="18">
      <c r="A378" s="32"/>
      <c r="B378" s="32"/>
      <c r="C378" s="32"/>
      <c r="D378" s="32"/>
      <c r="E378" s="32"/>
      <c r="F378" s="32"/>
      <c r="G378" s="32"/>
      <c r="H378" s="32"/>
      <c r="I378" s="32"/>
      <c r="J378" s="32"/>
    </row>
    <row r="379" spans="1:10" ht="18">
      <c r="A379" s="32"/>
      <c r="B379" s="32"/>
      <c r="C379" s="32"/>
      <c r="D379" s="32"/>
      <c r="E379" s="32"/>
      <c r="F379" s="32"/>
      <c r="G379" s="32"/>
      <c r="H379" s="32"/>
      <c r="I379" s="32"/>
      <c r="J379" s="32"/>
    </row>
    <row r="380" spans="1:10" ht="18">
      <c r="A380" s="32"/>
      <c r="B380" s="32"/>
      <c r="C380" s="32"/>
      <c r="D380" s="32"/>
      <c r="E380" s="32"/>
      <c r="F380" s="32"/>
      <c r="G380" s="32"/>
      <c r="H380" s="32"/>
      <c r="I380" s="32"/>
      <c r="J380" s="32"/>
    </row>
    <row r="381" spans="1:10" ht="18">
      <c r="A381" s="32"/>
      <c r="B381" s="32"/>
      <c r="C381" s="32"/>
      <c r="D381" s="32"/>
      <c r="E381" s="32"/>
      <c r="F381" s="32"/>
      <c r="G381" s="32"/>
      <c r="H381" s="32"/>
      <c r="I381" s="32"/>
      <c r="J381" s="32"/>
    </row>
    <row r="382" spans="1:10" ht="18">
      <c r="A382" s="32"/>
      <c r="B382" s="32"/>
      <c r="C382" s="32"/>
      <c r="D382" s="32"/>
      <c r="E382" s="32"/>
      <c r="F382" s="32"/>
      <c r="G382" s="32"/>
      <c r="H382" s="32"/>
      <c r="I382" s="32"/>
      <c r="J382" s="32"/>
    </row>
    <row r="383" spans="1:10" ht="18">
      <c r="A383" s="32"/>
      <c r="B383" s="32"/>
      <c r="C383" s="32"/>
      <c r="D383" s="32"/>
      <c r="E383" s="32"/>
      <c r="F383" s="32"/>
      <c r="G383" s="32"/>
      <c r="H383" s="32"/>
      <c r="I383" s="32"/>
      <c r="J383" s="32"/>
    </row>
    <row r="384" spans="1:10" ht="18">
      <c r="A384" s="32"/>
      <c r="B384" s="32"/>
      <c r="C384" s="32"/>
      <c r="D384" s="32"/>
      <c r="E384" s="32"/>
      <c r="F384" s="32"/>
      <c r="G384" s="32"/>
      <c r="H384" s="32"/>
      <c r="I384" s="32"/>
      <c r="J384" s="32"/>
    </row>
    <row r="385" spans="1:10" ht="18">
      <c r="A385" s="32"/>
      <c r="B385" s="32"/>
      <c r="C385" s="32"/>
      <c r="D385" s="32"/>
      <c r="E385" s="32"/>
      <c r="F385" s="32"/>
      <c r="G385" s="32"/>
      <c r="H385" s="32"/>
      <c r="I385" s="32"/>
      <c r="J385" s="32"/>
    </row>
    <row r="386" spans="1:10" ht="18">
      <c r="A386" s="32"/>
      <c r="B386" s="32"/>
      <c r="C386" s="32"/>
      <c r="D386" s="32"/>
      <c r="E386" s="32"/>
      <c r="F386" s="32"/>
      <c r="G386" s="32"/>
      <c r="H386" s="32"/>
      <c r="I386" s="32"/>
      <c r="J386" s="32"/>
    </row>
    <row r="387" spans="1:10" ht="18">
      <c r="A387" s="32"/>
      <c r="B387" s="32"/>
      <c r="C387" s="32"/>
      <c r="D387" s="32"/>
      <c r="E387" s="32"/>
      <c r="F387" s="32"/>
      <c r="G387" s="32"/>
      <c r="H387" s="32"/>
      <c r="I387" s="32"/>
      <c r="J387" s="32"/>
    </row>
    <row r="388" spans="1:10" ht="18">
      <c r="A388" s="32"/>
      <c r="B388" s="32"/>
      <c r="C388" s="32"/>
      <c r="D388" s="32"/>
      <c r="E388" s="32"/>
      <c r="F388" s="32"/>
      <c r="G388" s="32"/>
      <c r="H388" s="32"/>
      <c r="I388" s="32"/>
      <c r="J388" s="32"/>
    </row>
    <row r="389" spans="1:10" ht="18">
      <c r="A389" s="32"/>
      <c r="B389" s="32"/>
      <c r="C389" s="32"/>
      <c r="D389" s="32"/>
      <c r="E389" s="32"/>
      <c r="F389" s="32"/>
      <c r="G389" s="32"/>
      <c r="H389" s="32"/>
      <c r="I389" s="32"/>
      <c r="J389" s="32"/>
    </row>
    <row r="390" spans="1:10" ht="18">
      <c r="A390" s="32"/>
      <c r="B390" s="32"/>
      <c r="C390" s="32"/>
      <c r="D390" s="32"/>
      <c r="E390" s="32"/>
      <c r="F390" s="32"/>
      <c r="G390" s="32"/>
      <c r="H390" s="32"/>
      <c r="I390" s="32"/>
      <c r="J390" s="32"/>
    </row>
    <row r="391" spans="1:10" ht="18">
      <c r="A391" s="32"/>
      <c r="B391" s="32"/>
      <c r="C391" s="32"/>
      <c r="D391" s="32"/>
      <c r="E391" s="32"/>
      <c r="F391" s="32"/>
      <c r="G391" s="32"/>
      <c r="H391" s="32"/>
      <c r="I391" s="32"/>
      <c r="J391" s="32"/>
    </row>
    <row r="392" spans="1:10" ht="18">
      <c r="A392" s="32"/>
      <c r="B392" s="32"/>
      <c r="C392" s="32"/>
      <c r="D392" s="32"/>
      <c r="E392" s="32"/>
      <c r="F392" s="32"/>
      <c r="G392" s="32"/>
      <c r="H392" s="32"/>
      <c r="I392" s="32"/>
      <c r="J392" s="32"/>
    </row>
    <row r="393" spans="1:10" ht="18">
      <c r="A393" s="32"/>
      <c r="B393" s="32"/>
      <c r="C393" s="32"/>
      <c r="D393" s="32"/>
      <c r="E393" s="32"/>
      <c r="F393" s="32"/>
      <c r="G393" s="32"/>
      <c r="H393" s="32"/>
      <c r="I393" s="32"/>
      <c r="J393" s="32"/>
    </row>
    <row r="394" spans="1:10" ht="18">
      <c r="A394" s="32"/>
      <c r="B394" s="32"/>
      <c r="C394" s="32"/>
      <c r="D394" s="32"/>
      <c r="E394" s="32"/>
      <c r="F394" s="32"/>
      <c r="G394" s="32"/>
      <c r="H394" s="32"/>
      <c r="I394" s="32"/>
      <c r="J394" s="32"/>
    </row>
    <row r="395" spans="1:10" ht="18">
      <c r="A395" s="32"/>
      <c r="B395" s="32"/>
      <c r="C395" s="32"/>
      <c r="D395" s="32"/>
      <c r="E395" s="32"/>
      <c r="F395" s="32"/>
      <c r="G395" s="32"/>
      <c r="H395" s="32"/>
      <c r="I395" s="32"/>
      <c r="J395" s="32"/>
    </row>
    <row r="396" spans="1:10" ht="18">
      <c r="A396" s="32"/>
      <c r="B396" s="32"/>
      <c r="C396" s="32"/>
      <c r="D396" s="32"/>
      <c r="E396" s="32"/>
      <c r="F396" s="32"/>
      <c r="G396" s="32"/>
      <c r="H396" s="32"/>
      <c r="I396" s="32"/>
      <c r="J396" s="32"/>
    </row>
    <row r="397" spans="1:10" ht="18">
      <c r="A397" s="32"/>
      <c r="B397" s="32"/>
      <c r="C397" s="32"/>
      <c r="D397" s="32"/>
      <c r="E397" s="32"/>
      <c r="F397" s="32"/>
      <c r="G397" s="32"/>
      <c r="H397" s="32"/>
      <c r="I397" s="32"/>
      <c r="J397" s="32"/>
    </row>
    <row r="398" spans="1:10" ht="18">
      <c r="A398" s="32"/>
      <c r="B398" s="32"/>
      <c r="C398" s="32"/>
      <c r="D398" s="32"/>
      <c r="E398" s="32"/>
      <c r="F398" s="32"/>
      <c r="G398" s="32"/>
      <c r="H398" s="32"/>
      <c r="I398" s="32"/>
      <c r="J398" s="32"/>
    </row>
    <row r="399" spans="1:10" ht="18">
      <c r="A399" s="32"/>
      <c r="B399" s="32"/>
      <c r="C399" s="32"/>
      <c r="D399" s="32"/>
      <c r="E399" s="32"/>
      <c r="F399" s="32"/>
      <c r="G399" s="32"/>
      <c r="H399" s="32"/>
      <c r="I399" s="32"/>
      <c r="J399" s="32"/>
    </row>
    <row r="400" spans="1:10" ht="18">
      <c r="A400" s="32"/>
      <c r="B400" s="32"/>
      <c r="C400" s="32"/>
      <c r="D400" s="32"/>
      <c r="E400" s="32"/>
      <c r="F400" s="32"/>
      <c r="G400" s="32"/>
      <c r="H400" s="32"/>
      <c r="I400" s="32"/>
      <c r="J400" s="32"/>
    </row>
    <row r="401" spans="1:10" ht="18">
      <c r="A401" s="32"/>
      <c r="B401" s="32"/>
      <c r="C401" s="32"/>
      <c r="D401" s="32"/>
      <c r="E401" s="32"/>
      <c r="F401" s="32"/>
      <c r="G401" s="32"/>
      <c r="H401" s="32"/>
      <c r="I401" s="32"/>
      <c r="J401" s="32"/>
    </row>
    <row r="402" spans="1:10" ht="18">
      <c r="A402" s="32"/>
      <c r="B402" s="32"/>
      <c r="C402" s="32"/>
      <c r="D402" s="32"/>
      <c r="E402" s="32"/>
      <c r="F402" s="32"/>
      <c r="G402" s="32"/>
      <c r="H402" s="32"/>
      <c r="I402" s="32"/>
      <c r="J402" s="32"/>
    </row>
    <row r="403" spans="1:10" ht="18">
      <c r="A403" s="32"/>
      <c r="B403" s="32"/>
      <c r="C403" s="32"/>
      <c r="D403" s="32"/>
      <c r="E403" s="32"/>
      <c r="F403" s="32"/>
      <c r="G403" s="32"/>
      <c r="H403" s="32"/>
      <c r="I403" s="32"/>
      <c r="J403" s="32"/>
    </row>
    <row r="404" spans="1:10" ht="18">
      <c r="A404" s="32"/>
      <c r="B404" s="32"/>
      <c r="C404" s="32"/>
      <c r="D404" s="32"/>
      <c r="E404" s="32"/>
      <c r="F404" s="32"/>
      <c r="G404" s="32"/>
      <c r="H404" s="32"/>
      <c r="I404" s="32"/>
      <c r="J404" s="32"/>
    </row>
    <row r="405" spans="1:10" ht="18">
      <c r="A405" s="32"/>
      <c r="B405" s="32"/>
      <c r="C405" s="32"/>
      <c r="D405" s="32"/>
      <c r="E405" s="32"/>
      <c r="F405" s="32"/>
      <c r="G405" s="32"/>
      <c r="H405" s="32"/>
      <c r="I405" s="32"/>
      <c r="J405" s="32"/>
    </row>
    <row r="406" spans="1:10" ht="18">
      <c r="A406" s="32"/>
      <c r="B406" s="32"/>
      <c r="C406" s="32"/>
      <c r="D406" s="32"/>
      <c r="E406" s="32"/>
      <c r="F406" s="32"/>
      <c r="G406" s="32"/>
      <c r="H406" s="32"/>
      <c r="I406" s="32"/>
      <c r="J406" s="32"/>
    </row>
    <row r="407" spans="1:10" ht="18">
      <c r="A407" s="32"/>
      <c r="B407" s="32"/>
      <c r="C407" s="32"/>
      <c r="D407" s="32"/>
      <c r="E407" s="32"/>
      <c r="F407" s="32"/>
      <c r="G407" s="32"/>
      <c r="H407" s="32"/>
      <c r="I407" s="32"/>
      <c r="J407" s="32"/>
    </row>
    <row r="408" spans="1:10" ht="18">
      <c r="A408" s="32"/>
      <c r="B408" s="32"/>
      <c r="C408" s="32"/>
      <c r="D408" s="32"/>
      <c r="E408" s="32"/>
      <c r="F408" s="32"/>
      <c r="G408" s="32"/>
      <c r="H408" s="32"/>
      <c r="I408" s="32"/>
      <c r="J408" s="32"/>
    </row>
    <row r="409" spans="1:10" ht="18">
      <c r="A409" s="32"/>
      <c r="B409" s="32"/>
      <c r="C409" s="32"/>
      <c r="D409" s="32"/>
      <c r="E409" s="32"/>
      <c r="F409" s="32"/>
      <c r="G409" s="32"/>
      <c r="H409" s="32"/>
      <c r="I409" s="32"/>
      <c r="J409" s="32"/>
    </row>
    <row r="410" spans="1:10" ht="18">
      <c r="A410" s="32"/>
      <c r="B410" s="32"/>
      <c r="C410" s="32"/>
      <c r="D410" s="32"/>
      <c r="E410" s="32"/>
      <c r="F410" s="32"/>
      <c r="G410" s="32"/>
      <c r="H410" s="32"/>
      <c r="I410" s="32"/>
      <c r="J410" s="32"/>
    </row>
    <row r="411" spans="1:10" ht="18">
      <c r="A411" s="32"/>
      <c r="B411" s="32"/>
      <c r="C411" s="32"/>
      <c r="D411" s="32"/>
      <c r="E411" s="32"/>
      <c r="F411" s="32"/>
      <c r="G411" s="32"/>
      <c r="H411" s="32"/>
      <c r="I411" s="32"/>
      <c r="J411" s="32"/>
    </row>
    <row r="412" spans="1:10" ht="18">
      <c r="A412" s="32"/>
      <c r="B412" s="32"/>
      <c r="C412" s="32"/>
      <c r="D412" s="32"/>
      <c r="E412" s="32"/>
      <c r="F412" s="32"/>
      <c r="G412" s="32"/>
      <c r="H412" s="32"/>
      <c r="I412" s="32"/>
      <c r="J412" s="32"/>
    </row>
    <row r="413" spans="1:10" ht="18">
      <c r="A413" s="32"/>
      <c r="B413" s="32"/>
      <c r="C413" s="32"/>
      <c r="D413" s="32"/>
      <c r="E413" s="32"/>
      <c r="F413" s="32"/>
      <c r="G413" s="32"/>
      <c r="H413" s="32"/>
      <c r="I413" s="32"/>
      <c r="J413" s="32"/>
    </row>
    <row r="414" spans="1:10" ht="18">
      <c r="A414" s="32"/>
      <c r="B414" s="32"/>
      <c r="C414" s="32"/>
      <c r="D414" s="32"/>
      <c r="E414" s="32"/>
      <c r="F414" s="32"/>
      <c r="G414" s="32"/>
      <c r="H414" s="32"/>
      <c r="I414" s="32"/>
      <c r="J414" s="32"/>
    </row>
    <row r="415" spans="1:10" ht="18">
      <c r="A415" s="32"/>
      <c r="B415" s="32"/>
      <c r="C415" s="32"/>
      <c r="D415" s="32"/>
      <c r="E415" s="32"/>
      <c r="F415" s="32"/>
      <c r="G415" s="32"/>
      <c r="H415" s="32"/>
      <c r="I415" s="32"/>
      <c r="J415" s="32"/>
    </row>
    <row r="416" spans="1:10" ht="18">
      <c r="A416" s="32"/>
      <c r="B416" s="32"/>
      <c r="C416" s="32"/>
      <c r="D416" s="32"/>
      <c r="E416" s="32"/>
      <c r="F416" s="32"/>
      <c r="G416" s="32"/>
      <c r="H416" s="32"/>
      <c r="I416" s="32"/>
      <c r="J416" s="32"/>
    </row>
    <row r="417" spans="1:10" ht="18">
      <c r="A417" s="32"/>
      <c r="B417" s="32"/>
      <c r="C417" s="32"/>
      <c r="D417" s="32"/>
      <c r="E417" s="32"/>
      <c r="F417" s="32"/>
      <c r="G417" s="32"/>
      <c r="H417" s="32"/>
      <c r="I417" s="32"/>
      <c r="J417" s="32"/>
    </row>
    <row r="418" spans="1:10" ht="18">
      <c r="A418" s="32"/>
      <c r="B418" s="32"/>
      <c r="C418" s="32"/>
      <c r="D418" s="32"/>
      <c r="E418" s="32"/>
      <c r="F418" s="32"/>
      <c r="G418" s="32"/>
      <c r="H418" s="32"/>
      <c r="I418" s="32"/>
      <c r="J418" s="32"/>
    </row>
    <row r="419" spans="1:10" ht="18">
      <c r="A419" s="32"/>
      <c r="B419" s="32"/>
      <c r="C419" s="32"/>
      <c r="D419" s="32"/>
      <c r="E419" s="32"/>
      <c r="F419" s="32"/>
      <c r="G419" s="32"/>
      <c r="H419" s="32"/>
      <c r="I419" s="32"/>
      <c r="J419" s="32"/>
    </row>
    <row r="420" spans="1:10" ht="18">
      <c r="A420" s="32"/>
      <c r="B420" s="32"/>
      <c r="C420" s="32"/>
      <c r="D420" s="32"/>
      <c r="E420" s="32"/>
      <c r="F420" s="32"/>
      <c r="G420" s="32"/>
      <c r="H420" s="32"/>
      <c r="I420" s="32"/>
      <c r="J420" s="32"/>
    </row>
    <row r="421" spans="1:10" ht="18">
      <c r="A421" s="32"/>
      <c r="B421" s="32"/>
      <c r="C421" s="32"/>
      <c r="D421" s="32"/>
      <c r="E421" s="32"/>
      <c r="F421" s="32"/>
      <c r="G421" s="32"/>
      <c r="H421" s="32"/>
      <c r="I421" s="32"/>
      <c r="J421" s="32"/>
    </row>
    <row r="422" spans="1:10" ht="18">
      <c r="A422" s="32"/>
      <c r="B422" s="32"/>
      <c r="C422" s="32"/>
      <c r="D422" s="32"/>
      <c r="E422" s="32"/>
      <c r="F422" s="32"/>
      <c r="G422" s="32"/>
      <c r="H422" s="32"/>
      <c r="I422" s="32"/>
      <c r="J422" s="32"/>
    </row>
    <row r="423" spans="1:10" ht="18">
      <c r="A423" s="32"/>
      <c r="B423" s="32"/>
      <c r="C423" s="32"/>
      <c r="D423" s="32"/>
      <c r="E423" s="32"/>
      <c r="F423" s="32"/>
      <c r="G423" s="32"/>
      <c r="H423" s="32"/>
      <c r="I423" s="32"/>
      <c r="J423" s="32"/>
    </row>
    <row r="424" spans="1:10" ht="18">
      <c r="A424" s="32"/>
      <c r="B424" s="32"/>
      <c r="C424" s="32"/>
      <c r="D424" s="32"/>
      <c r="E424" s="32"/>
      <c r="F424" s="32"/>
      <c r="G424" s="32"/>
      <c r="H424" s="32"/>
      <c r="I424" s="32"/>
      <c r="J424" s="32"/>
    </row>
    <row r="425" spans="1:10" ht="18">
      <c r="A425" s="32"/>
      <c r="B425" s="32"/>
      <c r="C425" s="32"/>
      <c r="D425" s="32"/>
      <c r="E425" s="32"/>
      <c r="F425" s="32"/>
      <c r="G425" s="32"/>
      <c r="H425" s="32"/>
      <c r="I425" s="32"/>
      <c r="J425" s="32"/>
    </row>
    <row r="426" spans="1:10" ht="18">
      <c r="A426" s="32"/>
      <c r="B426" s="32"/>
      <c r="C426" s="32"/>
      <c r="D426" s="32"/>
      <c r="E426" s="32"/>
      <c r="F426" s="32"/>
      <c r="G426" s="32"/>
      <c r="H426" s="32"/>
      <c r="I426" s="32"/>
      <c r="J426" s="32"/>
    </row>
    <row r="427" spans="1:10" ht="18">
      <c r="A427" s="32"/>
      <c r="B427" s="32"/>
      <c r="C427" s="32"/>
      <c r="D427" s="32"/>
      <c r="E427" s="32"/>
      <c r="F427" s="32"/>
      <c r="G427" s="32"/>
      <c r="H427" s="32"/>
      <c r="I427" s="32"/>
      <c r="J427" s="32"/>
    </row>
    <row r="428" spans="1:10" ht="18">
      <c r="A428" s="32"/>
      <c r="B428" s="32"/>
      <c r="C428" s="32"/>
      <c r="D428" s="32"/>
      <c r="E428" s="32"/>
      <c r="F428" s="32"/>
      <c r="G428" s="32"/>
      <c r="H428" s="32"/>
      <c r="I428" s="32"/>
      <c r="J428" s="32"/>
    </row>
    <row r="429" spans="1:10" ht="18">
      <c r="A429" s="32"/>
      <c r="B429" s="32"/>
      <c r="C429" s="32"/>
      <c r="D429" s="32"/>
      <c r="E429" s="32"/>
      <c r="F429" s="32"/>
      <c r="G429" s="32"/>
      <c r="H429" s="32"/>
      <c r="I429" s="32"/>
      <c r="J429" s="32"/>
    </row>
    <row r="430" spans="1:10" ht="18">
      <c r="A430" s="32"/>
      <c r="B430" s="32"/>
      <c r="C430" s="32"/>
      <c r="D430" s="32"/>
      <c r="E430" s="32"/>
      <c r="F430" s="32"/>
      <c r="G430" s="32"/>
      <c r="H430" s="32"/>
      <c r="I430" s="32"/>
      <c r="J430" s="32"/>
    </row>
    <row r="431" spans="1:10" ht="18">
      <c r="A431" s="32"/>
      <c r="B431" s="32"/>
      <c r="C431" s="32"/>
      <c r="D431" s="32"/>
      <c r="E431" s="32"/>
      <c r="F431" s="32"/>
      <c r="G431" s="32"/>
      <c r="H431" s="32"/>
      <c r="I431" s="32"/>
      <c r="J431" s="32"/>
    </row>
    <row r="432" spans="1:10" ht="18">
      <c r="A432" s="32"/>
      <c r="B432" s="32"/>
      <c r="C432" s="32"/>
      <c r="D432" s="32"/>
      <c r="E432" s="32"/>
      <c r="F432" s="32"/>
      <c r="G432" s="32"/>
      <c r="H432" s="32"/>
      <c r="I432" s="32"/>
      <c r="J432" s="32"/>
    </row>
    <row r="433" spans="1:10" ht="18">
      <c r="A433" s="32"/>
      <c r="B433" s="32"/>
      <c r="C433" s="32"/>
      <c r="D433" s="32"/>
      <c r="E433" s="32"/>
      <c r="F433" s="32"/>
      <c r="G433" s="32"/>
      <c r="H433" s="32"/>
      <c r="I433" s="32"/>
      <c r="J433" s="32"/>
    </row>
    <row r="434" spans="1:10" ht="18">
      <c r="A434" s="32"/>
      <c r="B434" s="32"/>
      <c r="C434" s="32"/>
      <c r="D434" s="32"/>
      <c r="E434" s="32"/>
      <c r="F434" s="32"/>
      <c r="G434" s="32"/>
      <c r="H434" s="32"/>
      <c r="I434" s="32"/>
      <c r="J434" s="32"/>
    </row>
    <row r="435" spans="1:10" ht="18">
      <c r="A435" s="32"/>
      <c r="B435" s="32"/>
      <c r="C435" s="32"/>
      <c r="D435" s="32"/>
      <c r="E435" s="32"/>
      <c r="F435" s="32"/>
      <c r="G435" s="32"/>
      <c r="H435" s="32"/>
      <c r="I435" s="32"/>
      <c r="J435" s="32"/>
    </row>
    <row r="436" spans="1:10" ht="18">
      <c r="A436" s="32"/>
      <c r="B436" s="32"/>
      <c r="C436" s="32"/>
      <c r="D436" s="32"/>
      <c r="E436" s="32"/>
      <c r="F436" s="32"/>
      <c r="G436" s="32"/>
      <c r="H436" s="32"/>
      <c r="I436" s="32"/>
      <c r="J436" s="32"/>
    </row>
    <row r="437" spans="1:10" ht="18">
      <c r="A437" s="32"/>
      <c r="B437" s="32"/>
      <c r="C437" s="32"/>
      <c r="D437" s="32"/>
      <c r="E437" s="32"/>
      <c r="F437" s="32"/>
      <c r="G437" s="32"/>
      <c r="H437" s="32"/>
      <c r="I437" s="32"/>
      <c r="J437" s="32"/>
    </row>
    <row r="438" spans="1:10" ht="18">
      <c r="A438" s="32"/>
      <c r="B438" s="32"/>
      <c r="C438" s="32"/>
      <c r="D438" s="32"/>
      <c r="E438" s="32"/>
      <c r="F438" s="32"/>
      <c r="G438" s="32"/>
      <c r="H438" s="32"/>
      <c r="I438" s="32"/>
      <c r="J438" s="32"/>
    </row>
    <row r="439" spans="1:10" ht="18">
      <c r="A439" s="32"/>
      <c r="B439" s="32"/>
      <c r="C439" s="32"/>
      <c r="D439" s="32"/>
      <c r="E439" s="32"/>
      <c r="F439" s="32"/>
      <c r="G439" s="32"/>
      <c r="H439" s="32"/>
      <c r="I439" s="32"/>
      <c r="J439" s="32"/>
    </row>
    <row r="440" spans="1:10" ht="18">
      <c r="A440" s="32"/>
      <c r="B440" s="32"/>
      <c r="C440" s="32"/>
      <c r="D440" s="32"/>
      <c r="E440" s="32"/>
      <c r="F440" s="32"/>
      <c r="G440" s="32"/>
      <c r="H440" s="32"/>
      <c r="I440" s="32"/>
      <c r="J440" s="32"/>
    </row>
    <row r="441" spans="1:10" ht="18">
      <c r="A441" s="32"/>
      <c r="B441" s="32"/>
      <c r="C441" s="32"/>
      <c r="D441" s="32"/>
      <c r="E441" s="32"/>
      <c r="F441" s="32"/>
      <c r="G441" s="32"/>
      <c r="H441" s="32"/>
      <c r="I441" s="32"/>
      <c r="J441" s="32"/>
    </row>
    <row r="442" spans="1:10" ht="18">
      <c r="A442" s="32"/>
      <c r="B442" s="32"/>
      <c r="C442" s="32"/>
      <c r="D442" s="32"/>
      <c r="E442" s="32"/>
      <c r="F442" s="32"/>
      <c r="G442" s="32"/>
      <c r="H442" s="32"/>
      <c r="I442" s="32"/>
      <c r="J442" s="32"/>
    </row>
    <row r="443" spans="1:10" ht="18">
      <c r="A443" s="32"/>
      <c r="B443" s="32"/>
      <c r="C443" s="32"/>
      <c r="D443" s="32"/>
      <c r="E443" s="32"/>
      <c r="F443" s="32"/>
      <c r="G443" s="32"/>
      <c r="H443" s="32"/>
      <c r="I443" s="32"/>
      <c r="J443" s="32"/>
    </row>
    <row r="444" spans="1:10" ht="18">
      <c r="A444" s="32"/>
      <c r="B444" s="32"/>
      <c r="C444" s="32"/>
      <c r="D444" s="32"/>
      <c r="E444" s="32"/>
      <c r="F444" s="32"/>
      <c r="G444" s="32"/>
      <c r="H444" s="32"/>
      <c r="I444" s="32"/>
      <c r="J444" s="32"/>
    </row>
    <row r="445" spans="1:10" ht="18">
      <c r="A445" s="32"/>
      <c r="B445" s="32"/>
      <c r="C445" s="32"/>
      <c r="D445" s="32"/>
      <c r="E445" s="32"/>
      <c r="F445" s="32"/>
      <c r="G445" s="32"/>
      <c r="H445" s="32"/>
      <c r="I445" s="32"/>
      <c r="J445" s="32"/>
    </row>
    <row r="446" spans="1:10" ht="18">
      <c r="A446" s="32"/>
      <c r="B446" s="32"/>
      <c r="C446" s="32"/>
      <c r="D446" s="32"/>
      <c r="E446" s="32"/>
      <c r="F446" s="32"/>
      <c r="G446" s="32"/>
      <c r="H446" s="32"/>
      <c r="I446" s="32"/>
      <c r="J446" s="32"/>
    </row>
    <row r="447" spans="1:10" ht="18">
      <c r="A447" s="32"/>
      <c r="B447" s="32"/>
      <c r="C447" s="32"/>
      <c r="D447" s="32"/>
      <c r="E447" s="32"/>
      <c r="F447" s="32"/>
      <c r="G447" s="32"/>
      <c r="H447" s="32"/>
      <c r="I447" s="32"/>
      <c r="J447" s="32"/>
    </row>
    <row r="448" spans="1:10" ht="18">
      <c r="A448" s="32"/>
      <c r="B448" s="32"/>
      <c r="C448" s="32"/>
      <c r="D448" s="32"/>
      <c r="E448" s="32"/>
      <c r="F448" s="32"/>
      <c r="G448" s="32"/>
      <c r="H448" s="32"/>
      <c r="I448" s="32"/>
      <c r="J448" s="32"/>
    </row>
    <row r="449" spans="1:10" ht="18">
      <c r="A449" s="32"/>
      <c r="B449" s="32"/>
      <c r="C449" s="32"/>
      <c r="D449" s="32"/>
      <c r="E449" s="32"/>
      <c r="F449" s="32"/>
      <c r="G449" s="32"/>
      <c r="H449" s="32"/>
      <c r="I449" s="32"/>
      <c r="J449" s="32"/>
    </row>
    <row r="450" spans="1:10" ht="18">
      <c r="A450" s="32"/>
      <c r="B450" s="32"/>
      <c r="C450" s="32"/>
      <c r="D450" s="32"/>
      <c r="E450" s="32"/>
      <c r="F450" s="32"/>
      <c r="G450" s="32"/>
      <c r="H450" s="32"/>
      <c r="I450" s="32"/>
      <c r="J450" s="32"/>
    </row>
    <row r="451" spans="1:10" ht="18">
      <c r="A451" s="32"/>
      <c r="B451" s="32"/>
      <c r="C451" s="32"/>
      <c r="D451" s="32"/>
      <c r="E451" s="32"/>
      <c r="F451" s="32"/>
      <c r="G451" s="32"/>
      <c r="H451" s="32"/>
      <c r="I451" s="32"/>
      <c r="J451" s="32"/>
    </row>
    <row r="452" spans="1:10" ht="18">
      <c r="A452" s="32"/>
      <c r="B452" s="32"/>
      <c r="C452" s="32"/>
      <c r="D452" s="32"/>
      <c r="E452" s="32"/>
      <c r="F452" s="32"/>
      <c r="G452" s="32"/>
      <c r="H452" s="32"/>
      <c r="I452" s="32"/>
      <c r="J452" s="32"/>
    </row>
    <row r="453" spans="1:10" ht="18">
      <c r="A453" s="32"/>
      <c r="B453" s="32"/>
      <c r="C453" s="32"/>
      <c r="D453" s="32"/>
      <c r="E453" s="32"/>
      <c r="F453" s="32"/>
      <c r="G453" s="32"/>
      <c r="H453" s="32"/>
      <c r="I453" s="32"/>
      <c r="J453" s="32"/>
    </row>
    <row r="454" spans="1:10" ht="18">
      <c r="A454" s="32"/>
      <c r="B454" s="32"/>
      <c r="C454" s="32"/>
      <c r="D454" s="32"/>
      <c r="E454" s="32"/>
      <c r="F454" s="32"/>
      <c r="G454" s="32"/>
      <c r="H454" s="32"/>
      <c r="I454" s="32"/>
      <c r="J454" s="32"/>
    </row>
    <row r="455" spans="1:10" ht="18">
      <c r="A455" s="32"/>
      <c r="B455" s="32"/>
      <c r="C455" s="32"/>
      <c r="D455" s="32"/>
      <c r="E455" s="32"/>
      <c r="F455" s="32"/>
      <c r="G455" s="32"/>
      <c r="H455" s="32"/>
      <c r="I455" s="32"/>
      <c r="J455" s="32"/>
    </row>
    <row r="456" spans="1:10" ht="18">
      <c r="A456" s="32"/>
      <c r="B456" s="32"/>
      <c r="C456" s="32"/>
      <c r="D456" s="32"/>
      <c r="E456" s="32"/>
      <c r="F456" s="32"/>
      <c r="G456" s="32"/>
      <c r="H456" s="32"/>
      <c r="I456" s="32"/>
      <c r="J456" s="32"/>
    </row>
    <row r="457" spans="1:10" ht="18">
      <c r="A457" s="32"/>
      <c r="B457" s="32"/>
      <c r="C457" s="32"/>
      <c r="D457" s="32"/>
      <c r="E457" s="32"/>
      <c r="F457" s="32"/>
      <c r="G457" s="32"/>
      <c r="H457" s="32"/>
      <c r="I457" s="32"/>
      <c r="J457" s="32"/>
    </row>
    <row r="458" spans="1:10" ht="18">
      <c r="A458" s="32"/>
      <c r="B458" s="32"/>
      <c r="C458" s="32"/>
      <c r="D458" s="32"/>
      <c r="E458" s="32"/>
      <c r="F458" s="32"/>
      <c r="G458" s="32"/>
      <c r="H458" s="32"/>
      <c r="I458" s="32"/>
      <c r="J458" s="32"/>
    </row>
    <row r="459" spans="1:10" ht="18">
      <c r="A459" s="32"/>
      <c r="B459" s="32"/>
      <c r="C459" s="32"/>
      <c r="D459" s="32"/>
      <c r="E459" s="32"/>
      <c r="F459" s="32"/>
      <c r="G459" s="32"/>
      <c r="H459" s="32"/>
      <c r="I459" s="32"/>
      <c r="J459" s="32"/>
    </row>
    <row r="460" spans="1:10" ht="18">
      <c r="A460" s="32"/>
      <c r="B460" s="32"/>
      <c r="C460" s="32"/>
      <c r="D460" s="32"/>
      <c r="E460" s="32"/>
      <c r="F460" s="32"/>
      <c r="G460" s="32"/>
      <c r="H460" s="32"/>
      <c r="I460" s="32"/>
      <c r="J460" s="32"/>
    </row>
    <row r="461" spans="1:10" ht="18">
      <c r="A461" s="32"/>
      <c r="B461" s="32"/>
      <c r="C461" s="32"/>
      <c r="D461" s="32"/>
      <c r="E461" s="32"/>
      <c r="F461" s="32"/>
      <c r="G461" s="32"/>
      <c r="H461" s="32"/>
      <c r="I461" s="32"/>
      <c r="J461" s="32"/>
    </row>
    <row r="462" spans="1:10" ht="18">
      <c r="A462" s="32"/>
      <c r="B462" s="32"/>
      <c r="C462" s="32"/>
      <c r="D462" s="32"/>
      <c r="E462" s="32"/>
      <c r="F462" s="32"/>
      <c r="G462" s="32"/>
      <c r="H462" s="32"/>
      <c r="I462" s="32"/>
      <c r="J462" s="32"/>
    </row>
    <row r="463" spans="1:10" ht="18">
      <c r="A463" s="32"/>
      <c r="B463" s="32"/>
      <c r="C463" s="32"/>
      <c r="D463" s="32"/>
      <c r="E463" s="32"/>
      <c r="F463" s="32"/>
      <c r="G463" s="32"/>
      <c r="H463" s="32"/>
      <c r="I463" s="32"/>
      <c r="J463" s="32"/>
    </row>
    <row r="464" spans="1:10" ht="18">
      <c r="A464" s="32"/>
      <c r="B464" s="32"/>
      <c r="C464" s="32"/>
      <c r="D464" s="32"/>
      <c r="E464" s="32"/>
      <c r="F464" s="32"/>
      <c r="G464" s="32"/>
      <c r="H464" s="32"/>
      <c r="I464" s="32"/>
      <c r="J464" s="32"/>
    </row>
    <row r="465" spans="1:10" ht="18">
      <c r="A465" s="32"/>
      <c r="B465" s="32"/>
      <c r="C465" s="32"/>
      <c r="D465" s="32"/>
      <c r="E465" s="32"/>
      <c r="F465" s="32"/>
      <c r="G465" s="32"/>
      <c r="H465" s="32"/>
      <c r="I465" s="32"/>
      <c r="J465" s="32"/>
    </row>
    <row r="466" spans="1:10" ht="18">
      <c r="A466" s="32"/>
      <c r="B466" s="32"/>
      <c r="C466" s="32"/>
      <c r="D466" s="32"/>
      <c r="E466" s="32"/>
      <c r="F466" s="32"/>
      <c r="G466" s="32"/>
      <c r="H466" s="32"/>
      <c r="I466" s="32"/>
      <c r="J466" s="32"/>
    </row>
    <row r="467" spans="1:10" ht="18">
      <c r="A467" s="32"/>
      <c r="B467" s="32"/>
      <c r="C467" s="32"/>
      <c r="D467" s="32"/>
      <c r="E467" s="32"/>
      <c r="F467" s="32"/>
      <c r="G467" s="32"/>
      <c r="H467" s="32"/>
      <c r="I467" s="32"/>
      <c r="J467" s="32"/>
    </row>
    <row r="468" spans="1:10" ht="18">
      <c r="A468" s="32"/>
      <c r="B468" s="32"/>
      <c r="C468" s="32"/>
      <c r="D468" s="32"/>
      <c r="E468" s="32"/>
      <c r="F468" s="32"/>
      <c r="G468" s="32"/>
      <c r="H468" s="32"/>
      <c r="I468" s="32"/>
      <c r="J468" s="32"/>
    </row>
    <row r="469" spans="1:10" ht="18">
      <c r="A469" s="32"/>
      <c r="B469" s="32"/>
      <c r="C469" s="32"/>
      <c r="D469" s="32"/>
      <c r="E469" s="32"/>
      <c r="F469" s="32"/>
      <c r="G469" s="32"/>
      <c r="H469" s="32"/>
      <c r="I469" s="32"/>
      <c r="J469" s="32"/>
    </row>
    <row r="470" spans="1:10" ht="18">
      <c r="A470" s="32"/>
      <c r="B470" s="32"/>
      <c r="C470" s="32"/>
      <c r="D470" s="32"/>
      <c r="E470" s="32"/>
      <c r="F470" s="32"/>
      <c r="G470" s="32"/>
      <c r="H470" s="32"/>
      <c r="I470" s="32"/>
      <c r="J470" s="32"/>
    </row>
    <row r="471" spans="1:10" ht="18">
      <c r="A471" s="32"/>
      <c r="B471" s="32"/>
      <c r="C471" s="32"/>
      <c r="D471" s="32"/>
      <c r="E471" s="32"/>
      <c r="F471" s="32"/>
      <c r="G471" s="32"/>
      <c r="H471" s="32"/>
      <c r="I471" s="32"/>
      <c r="J471" s="32"/>
    </row>
    <row r="472" spans="1:10" ht="18">
      <c r="A472" s="32"/>
      <c r="B472" s="32"/>
      <c r="C472" s="32"/>
      <c r="D472" s="32"/>
      <c r="E472" s="32"/>
      <c r="F472" s="32"/>
      <c r="G472" s="32"/>
      <c r="H472" s="32"/>
      <c r="I472" s="32"/>
      <c r="J472" s="32"/>
    </row>
    <row r="473" spans="1:10" ht="18">
      <c r="A473" s="32"/>
      <c r="B473" s="32"/>
      <c r="C473" s="32"/>
      <c r="D473" s="32"/>
      <c r="E473" s="32"/>
      <c r="F473" s="32"/>
      <c r="G473" s="32"/>
      <c r="H473" s="32"/>
      <c r="I473" s="32"/>
      <c r="J473" s="32"/>
    </row>
    <row r="474" spans="1:10" ht="18">
      <c r="A474" s="32"/>
      <c r="B474" s="32"/>
      <c r="C474" s="32"/>
      <c r="D474" s="32"/>
      <c r="E474" s="32"/>
      <c r="F474" s="32"/>
      <c r="G474" s="32"/>
      <c r="H474" s="32"/>
      <c r="I474" s="32"/>
      <c r="J474" s="32"/>
    </row>
    <row r="475" spans="1:10" ht="18">
      <c r="A475" s="32"/>
      <c r="B475" s="32"/>
      <c r="C475" s="32"/>
      <c r="D475" s="32"/>
      <c r="E475" s="32"/>
      <c r="F475" s="32"/>
      <c r="G475" s="32"/>
      <c r="H475" s="32"/>
      <c r="I475" s="32"/>
      <c r="J475" s="32"/>
    </row>
    <row r="476" spans="1:10" ht="18">
      <c r="A476" s="32"/>
      <c r="B476" s="32"/>
      <c r="C476" s="32"/>
      <c r="D476" s="32"/>
      <c r="E476" s="32"/>
      <c r="F476" s="32"/>
      <c r="G476" s="32"/>
      <c r="H476" s="32"/>
      <c r="I476" s="32"/>
      <c r="J476" s="32"/>
    </row>
    <row r="477" spans="1:10" ht="18">
      <c r="A477" s="32"/>
      <c r="B477" s="32"/>
      <c r="C477" s="32"/>
      <c r="D477" s="32"/>
      <c r="E477" s="32"/>
      <c r="F477" s="32"/>
      <c r="G477" s="32"/>
      <c r="H477" s="32"/>
      <c r="I477" s="32"/>
      <c r="J477" s="32"/>
    </row>
    <row r="478" spans="1:10" ht="18">
      <c r="A478" s="32"/>
      <c r="B478" s="32"/>
      <c r="C478" s="32"/>
      <c r="D478" s="32"/>
      <c r="E478" s="32"/>
      <c r="F478" s="32"/>
      <c r="G478" s="32"/>
      <c r="H478" s="32"/>
      <c r="I478" s="32"/>
      <c r="J478" s="32"/>
    </row>
    <row r="479" spans="1:10" ht="18">
      <c r="A479" s="32"/>
      <c r="B479" s="32"/>
      <c r="C479" s="32"/>
      <c r="D479" s="32"/>
      <c r="E479" s="32"/>
      <c r="F479" s="32"/>
      <c r="G479" s="32"/>
      <c r="H479" s="32"/>
      <c r="I479" s="32"/>
      <c r="J479" s="32"/>
    </row>
    <row r="480" spans="1:10" ht="18">
      <c r="A480" s="32"/>
      <c r="B480" s="32"/>
      <c r="C480" s="32"/>
      <c r="D480" s="32"/>
      <c r="E480" s="32"/>
      <c r="F480" s="32"/>
      <c r="G480" s="32"/>
      <c r="H480" s="32"/>
      <c r="I480" s="32"/>
      <c r="J480" s="32"/>
    </row>
    <row r="481" spans="1:10" ht="18">
      <c r="A481" s="32"/>
      <c r="B481" s="32"/>
      <c r="C481" s="32"/>
      <c r="D481" s="32"/>
      <c r="E481" s="32"/>
      <c r="F481" s="32"/>
      <c r="G481" s="32"/>
      <c r="H481" s="32"/>
      <c r="I481" s="32"/>
      <c r="J481" s="32"/>
    </row>
    <row r="482" spans="1:10" ht="18">
      <c r="A482" s="32"/>
      <c r="B482" s="32"/>
      <c r="C482" s="32"/>
      <c r="D482" s="32"/>
      <c r="E482" s="32"/>
      <c r="F482" s="32"/>
      <c r="G482" s="32"/>
      <c r="H482" s="32"/>
      <c r="I482" s="32"/>
      <c r="J482" s="32"/>
    </row>
    <row r="483" spans="1:10" ht="18">
      <c r="A483" s="32"/>
      <c r="B483" s="32"/>
      <c r="C483" s="32"/>
      <c r="D483" s="32"/>
      <c r="E483" s="32"/>
      <c r="F483" s="32"/>
      <c r="G483" s="32"/>
      <c r="H483" s="32"/>
      <c r="I483" s="32"/>
      <c r="J483" s="32"/>
    </row>
    <row r="484" spans="1:10" ht="18">
      <c r="A484" s="32"/>
      <c r="B484" s="32"/>
      <c r="C484" s="32"/>
      <c r="D484" s="32"/>
      <c r="E484" s="32"/>
      <c r="F484" s="32"/>
      <c r="G484" s="32"/>
      <c r="H484" s="32"/>
      <c r="I484" s="32"/>
      <c r="J484" s="32"/>
    </row>
    <row r="485" spans="1:10" ht="18">
      <c r="A485" s="32"/>
      <c r="B485" s="32"/>
      <c r="C485" s="32"/>
      <c r="D485" s="32"/>
      <c r="E485" s="32"/>
      <c r="F485" s="32"/>
      <c r="G485" s="32"/>
      <c r="H485" s="32"/>
      <c r="I485" s="32"/>
      <c r="J485" s="32"/>
    </row>
    <row r="486" spans="1:10" ht="18">
      <c r="A486" s="32"/>
      <c r="B486" s="32"/>
      <c r="C486" s="32"/>
      <c r="D486" s="32"/>
      <c r="E486" s="32"/>
      <c r="F486" s="32"/>
      <c r="G486" s="32"/>
      <c r="H486" s="32"/>
      <c r="I486" s="32"/>
      <c r="J486" s="32"/>
    </row>
    <row r="487" spans="1:10" ht="18">
      <c r="A487" s="32"/>
      <c r="B487" s="32"/>
      <c r="C487" s="32"/>
      <c r="D487" s="32"/>
      <c r="E487" s="32"/>
      <c r="F487" s="32"/>
      <c r="G487" s="32"/>
      <c r="H487" s="32"/>
      <c r="I487" s="32"/>
      <c r="J487" s="32"/>
    </row>
    <row r="488" spans="1:10" ht="18">
      <c r="A488" s="32"/>
      <c r="B488" s="32"/>
      <c r="C488" s="32"/>
      <c r="D488" s="32"/>
      <c r="E488" s="32"/>
      <c r="F488" s="32"/>
      <c r="G488" s="32"/>
      <c r="H488" s="32"/>
      <c r="I488" s="32"/>
      <c r="J488" s="32"/>
    </row>
    <row r="489" spans="1:10" ht="18">
      <c r="A489" s="32"/>
      <c r="B489" s="32"/>
      <c r="C489" s="32"/>
      <c r="D489" s="32"/>
      <c r="E489" s="32"/>
      <c r="F489" s="32"/>
      <c r="G489" s="32"/>
      <c r="H489" s="32"/>
      <c r="I489" s="32"/>
      <c r="J489" s="32"/>
    </row>
    <row r="490" spans="1:10" ht="18">
      <c r="A490" s="32"/>
      <c r="B490" s="32"/>
      <c r="C490" s="32"/>
      <c r="D490" s="32"/>
      <c r="E490" s="32"/>
      <c r="F490" s="32"/>
      <c r="G490" s="32"/>
      <c r="H490" s="32"/>
      <c r="I490" s="32"/>
      <c r="J490" s="32"/>
    </row>
    <row r="491" spans="1:10" ht="18">
      <c r="A491" s="32"/>
      <c r="B491" s="32"/>
      <c r="C491" s="32"/>
      <c r="D491" s="32"/>
      <c r="E491" s="32"/>
      <c r="F491" s="32"/>
      <c r="G491" s="32"/>
      <c r="H491" s="32"/>
      <c r="I491" s="32"/>
      <c r="J491" s="32"/>
    </row>
    <row r="492" spans="1:10" ht="18">
      <c r="A492" s="32"/>
      <c r="B492" s="32"/>
      <c r="C492" s="32"/>
      <c r="D492" s="32"/>
      <c r="E492" s="32"/>
      <c r="F492" s="32"/>
      <c r="G492" s="32"/>
      <c r="H492" s="32"/>
      <c r="I492" s="32"/>
      <c r="J492" s="32"/>
    </row>
    <row r="493" spans="1:10" ht="18">
      <c r="A493" s="32"/>
      <c r="B493" s="32"/>
      <c r="C493" s="32"/>
      <c r="D493" s="32"/>
      <c r="E493" s="32"/>
      <c r="F493" s="32"/>
      <c r="G493" s="32"/>
      <c r="H493" s="32"/>
      <c r="I493" s="32"/>
      <c r="J493" s="32"/>
    </row>
    <row r="494" spans="1:10" ht="18">
      <c r="A494" s="32"/>
      <c r="B494" s="32"/>
      <c r="C494" s="32"/>
      <c r="D494" s="32"/>
      <c r="E494" s="32"/>
      <c r="F494" s="32"/>
      <c r="G494" s="32"/>
      <c r="H494" s="32"/>
      <c r="I494" s="32"/>
      <c r="J494" s="32"/>
    </row>
    <row r="495" spans="1:10" ht="18">
      <c r="A495" s="32"/>
      <c r="B495" s="32"/>
      <c r="C495" s="32"/>
      <c r="D495" s="32"/>
      <c r="E495" s="32"/>
      <c r="F495" s="32"/>
      <c r="G495" s="32"/>
      <c r="H495" s="32"/>
      <c r="I495" s="32"/>
      <c r="J495" s="32"/>
    </row>
    <row r="496" spans="1:10" ht="18">
      <c r="A496" s="32"/>
      <c r="B496" s="32"/>
      <c r="C496" s="32"/>
      <c r="D496" s="32"/>
      <c r="E496" s="32"/>
      <c r="F496" s="32"/>
      <c r="G496" s="32"/>
      <c r="H496" s="32"/>
      <c r="I496" s="32"/>
      <c r="J496" s="32"/>
    </row>
    <row r="497" spans="1:10" ht="18">
      <c r="A497" s="32"/>
      <c r="B497" s="32"/>
      <c r="C497" s="32"/>
      <c r="D497" s="32"/>
      <c r="E497" s="32"/>
      <c r="F497" s="32"/>
      <c r="G497" s="32"/>
      <c r="H497" s="32"/>
      <c r="I497" s="32"/>
      <c r="J497" s="32"/>
    </row>
    <row r="498" spans="1:10" ht="18">
      <c r="A498" s="32"/>
      <c r="B498" s="32"/>
      <c r="C498" s="32"/>
      <c r="D498" s="32"/>
      <c r="E498" s="32"/>
      <c r="F498" s="32"/>
      <c r="G498" s="32"/>
      <c r="H498" s="32"/>
      <c r="I498" s="32"/>
      <c r="J498" s="32"/>
    </row>
    <row r="499" spans="1:10" ht="18">
      <c r="A499" s="32"/>
      <c r="B499" s="32"/>
      <c r="C499" s="32"/>
      <c r="D499" s="32"/>
      <c r="E499" s="32"/>
      <c r="F499" s="32"/>
      <c r="G499" s="32"/>
      <c r="H499" s="32"/>
      <c r="I499" s="32"/>
      <c r="J499" s="32"/>
    </row>
    <row r="500" spans="1:10" ht="18">
      <c r="A500" s="32"/>
      <c r="B500" s="32"/>
      <c r="C500" s="32"/>
      <c r="D500" s="32"/>
      <c r="E500" s="32"/>
      <c r="F500" s="32"/>
      <c r="G500" s="32"/>
      <c r="H500" s="32"/>
      <c r="I500" s="32"/>
      <c r="J500" s="32"/>
    </row>
    <row r="501" spans="1:10" ht="18">
      <c r="A501" s="32"/>
      <c r="B501" s="32"/>
      <c r="C501" s="32"/>
      <c r="D501" s="32"/>
      <c r="E501" s="32"/>
      <c r="F501" s="32"/>
      <c r="G501" s="32"/>
      <c r="H501" s="32"/>
      <c r="I501" s="32"/>
      <c r="J501" s="32"/>
    </row>
    <row r="502" spans="1:10" ht="18">
      <c r="A502" s="32"/>
      <c r="B502" s="32"/>
      <c r="C502" s="32"/>
      <c r="D502" s="32"/>
      <c r="E502" s="32"/>
      <c r="F502" s="32"/>
      <c r="G502" s="32"/>
      <c r="H502" s="32"/>
      <c r="I502" s="32"/>
      <c r="J502" s="32"/>
    </row>
    <row r="503" spans="1:10" ht="18">
      <c r="A503" s="32"/>
      <c r="B503" s="32"/>
      <c r="C503" s="32"/>
      <c r="D503" s="32"/>
      <c r="E503" s="32"/>
      <c r="F503" s="32"/>
      <c r="G503" s="32"/>
      <c r="H503" s="32"/>
      <c r="I503" s="32"/>
      <c r="J503" s="32"/>
    </row>
    <row r="504" spans="1:10" ht="18">
      <c r="A504" s="32"/>
      <c r="B504" s="32"/>
      <c r="C504" s="32"/>
      <c r="D504" s="32"/>
      <c r="E504" s="32"/>
      <c r="F504" s="32"/>
      <c r="G504" s="32"/>
      <c r="H504" s="32"/>
      <c r="I504" s="32"/>
      <c r="J504" s="32"/>
    </row>
    <row r="505" spans="1:10" ht="18">
      <c r="A505" s="32"/>
      <c r="B505" s="32"/>
      <c r="C505" s="32"/>
      <c r="D505" s="32"/>
      <c r="E505" s="32"/>
      <c r="F505" s="32"/>
      <c r="G505" s="32"/>
      <c r="H505" s="32"/>
      <c r="I505" s="32"/>
      <c r="J505" s="32"/>
    </row>
    <row r="506" spans="1:10" ht="18">
      <c r="A506" s="32"/>
      <c r="B506" s="32"/>
      <c r="C506" s="32"/>
      <c r="D506" s="32"/>
      <c r="E506" s="32"/>
      <c r="F506" s="32"/>
      <c r="G506" s="32"/>
      <c r="H506" s="32"/>
      <c r="I506" s="32"/>
      <c r="J506" s="32"/>
    </row>
    <row r="507" spans="1:10" ht="18">
      <c r="A507" s="32"/>
      <c r="B507" s="32"/>
      <c r="C507" s="32"/>
      <c r="D507" s="32"/>
      <c r="E507" s="32"/>
      <c r="F507" s="32"/>
      <c r="G507" s="32"/>
      <c r="H507" s="32"/>
      <c r="I507" s="32"/>
      <c r="J507" s="32"/>
    </row>
    <row r="508" spans="1:10" ht="18">
      <c r="A508" s="32"/>
      <c r="B508" s="32"/>
      <c r="C508" s="32"/>
      <c r="D508" s="32"/>
      <c r="E508" s="32"/>
      <c r="F508" s="32"/>
      <c r="G508" s="32"/>
      <c r="H508" s="32"/>
      <c r="I508" s="32"/>
      <c r="J508" s="32"/>
    </row>
    <row r="509" spans="1:10" ht="18">
      <c r="A509" s="32"/>
      <c r="B509" s="32"/>
      <c r="C509" s="32"/>
      <c r="D509" s="32"/>
      <c r="E509" s="32"/>
      <c r="F509" s="32"/>
      <c r="G509" s="32"/>
      <c r="H509" s="32"/>
      <c r="I509" s="32"/>
      <c r="J509" s="32"/>
    </row>
    <row r="510" spans="1:10" ht="18">
      <c r="A510" s="32"/>
      <c r="B510" s="32"/>
      <c r="C510" s="32"/>
      <c r="D510" s="32"/>
      <c r="E510" s="32"/>
      <c r="F510" s="32"/>
      <c r="G510" s="32"/>
      <c r="H510" s="32"/>
      <c r="I510" s="32"/>
      <c r="J510" s="32"/>
    </row>
    <row r="511" spans="1:10" ht="18">
      <c r="A511" s="32"/>
      <c r="B511" s="32"/>
      <c r="C511" s="32"/>
      <c r="D511" s="32"/>
      <c r="E511" s="32"/>
      <c r="F511" s="32"/>
      <c r="G511" s="32"/>
      <c r="H511" s="32"/>
      <c r="I511" s="32"/>
      <c r="J511" s="32"/>
    </row>
    <row r="512" spans="1:10" ht="18">
      <c r="A512" s="32"/>
      <c r="B512" s="32"/>
      <c r="C512" s="32"/>
      <c r="D512" s="32"/>
      <c r="E512" s="32"/>
      <c r="F512" s="32"/>
      <c r="G512" s="32"/>
      <c r="H512" s="32"/>
      <c r="I512" s="32"/>
      <c r="J512" s="32"/>
    </row>
    <row r="513" spans="1:10" ht="18">
      <c r="A513" s="32"/>
      <c r="B513" s="32"/>
      <c r="C513" s="32"/>
      <c r="D513" s="32"/>
      <c r="E513" s="32"/>
      <c r="F513" s="32"/>
      <c r="G513" s="32"/>
      <c r="H513" s="32"/>
      <c r="I513" s="32"/>
      <c r="J513" s="32"/>
    </row>
    <row r="514" spans="1:10" ht="18">
      <c r="A514" s="32"/>
      <c r="B514" s="32"/>
      <c r="C514" s="32"/>
      <c r="D514" s="32"/>
      <c r="E514" s="32"/>
      <c r="F514" s="32"/>
      <c r="G514" s="32"/>
      <c r="H514" s="32"/>
      <c r="I514" s="32"/>
      <c r="J514" s="32"/>
    </row>
    <row r="515" spans="1:10" ht="18">
      <c r="A515" s="32"/>
      <c r="B515" s="32"/>
      <c r="C515" s="32"/>
      <c r="D515" s="32"/>
      <c r="E515" s="32"/>
      <c r="F515" s="32"/>
      <c r="G515" s="32"/>
      <c r="H515" s="32"/>
      <c r="I515" s="32"/>
      <c r="J515" s="32"/>
    </row>
    <row r="516" spans="1:10" ht="18">
      <c r="A516" s="32"/>
      <c r="B516" s="32"/>
      <c r="C516" s="32"/>
      <c r="D516" s="32"/>
      <c r="E516" s="32"/>
      <c r="F516" s="32"/>
      <c r="G516" s="32"/>
      <c r="H516" s="32"/>
      <c r="I516" s="32"/>
      <c r="J516" s="32"/>
    </row>
    <row r="517" spans="1:10" ht="18">
      <c r="A517" s="32"/>
      <c r="B517" s="32"/>
      <c r="C517" s="32"/>
      <c r="D517" s="32"/>
      <c r="E517" s="32"/>
      <c r="F517" s="32"/>
      <c r="G517" s="32"/>
      <c r="H517" s="32"/>
      <c r="I517" s="32"/>
      <c r="J517" s="32"/>
    </row>
    <row r="518" spans="1:10" ht="18">
      <c r="A518" s="32"/>
      <c r="B518" s="32"/>
      <c r="C518" s="32"/>
      <c r="D518" s="32"/>
      <c r="E518" s="32"/>
      <c r="F518" s="32"/>
      <c r="G518" s="32"/>
      <c r="H518" s="32"/>
      <c r="I518" s="32"/>
      <c r="J518" s="32"/>
    </row>
    <row r="519" spans="1:10" ht="18">
      <c r="A519" s="32"/>
      <c r="B519" s="32"/>
      <c r="C519" s="32"/>
      <c r="D519" s="32"/>
      <c r="E519" s="32"/>
      <c r="F519" s="32"/>
      <c r="G519" s="32"/>
      <c r="H519" s="32"/>
      <c r="I519" s="32"/>
      <c r="J519" s="32"/>
    </row>
    <row r="520" spans="1:10" ht="18">
      <c r="A520" s="32"/>
      <c r="B520" s="32"/>
      <c r="C520" s="32"/>
      <c r="D520" s="32"/>
      <c r="E520" s="32"/>
      <c r="F520" s="32"/>
      <c r="G520" s="32"/>
      <c r="H520" s="32"/>
      <c r="I520" s="32"/>
      <c r="J520" s="32"/>
    </row>
    <row r="521" spans="1:10" ht="18">
      <c r="A521" s="32"/>
      <c r="B521" s="32"/>
      <c r="C521" s="32"/>
      <c r="D521" s="32"/>
      <c r="E521" s="32"/>
      <c r="F521" s="32"/>
      <c r="G521" s="32"/>
      <c r="H521" s="32"/>
      <c r="I521" s="32"/>
      <c r="J521" s="32"/>
    </row>
    <row r="522" spans="1:10" ht="18">
      <c r="A522" s="32"/>
      <c r="B522" s="32"/>
      <c r="C522" s="32"/>
      <c r="D522" s="32"/>
      <c r="E522" s="32"/>
      <c r="F522" s="32"/>
      <c r="G522" s="32"/>
      <c r="H522" s="32"/>
      <c r="I522" s="32"/>
      <c r="J522" s="32"/>
    </row>
    <row r="523" spans="1:10" ht="18">
      <c r="A523" s="32"/>
      <c r="B523" s="32"/>
      <c r="C523" s="32"/>
      <c r="D523" s="32"/>
      <c r="E523" s="32"/>
      <c r="F523" s="32"/>
      <c r="G523" s="32"/>
      <c r="H523" s="32"/>
      <c r="I523" s="32"/>
      <c r="J523" s="32"/>
    </row>
    <row r="524" spans="1:10" ht="18">
      <c r="A524" s="32"/>
      <c r="B524" s="32"/>
      <c r="C524" s="32"/>
      <c r="D524" s="32"/>
      <c r="E524" s="32"/>
      <c r="F524" s="32"/>
      <c r="G524" s="32"/>
      <c r="H524" s="32"/>
      <c r="I524" s="32"/>
      <c r="J524" s="32"/>
    </row>
    <row r="525" spans="1:10" ht="18">
      <c r="A525" s="32"/>
      <c r="B525" s="32"/>
      <c r="C525" s="32"/>
      <c r="D525" s="32"/>
      <c r="E525" s="32"/>
      <c r="F525" s="32"/>
      <c r="G525" s="32"/>
      <c r="H525" s="32"/>
      <c r="I525" s="32"/>
      <c r="J525" s="32"/>
    </row>
    <row r="526" spans="1:10" ht="18">
      <c r="A526" s="32"/>
      <c r="B526" s="32"/>
      <c r="C526" s="32"/>
      <c r="D526" s="32"/>
      <c r="E526" s="32"/>
      <c r="F526" s="32"/>
      <c r="G526" s="32"/>
      <c r="H526" s="32"/>
      <c r="I526" s="32"/>
      <c r="J526" s="32"/>
    </row>
    <row r="527" spans="1:10" ht="18">
      <c r="A527" s="32"/>
      <c r="B527" s="32"/>
      <c r="C527" s="32"/>
      <c r="D527" s="32"/>
      <c r="E527" s="32"/>
      <c r="F527" s="32"/>
      <c r="G527" s="32"/>
      <c r="H527" s="32"/>
      <c r="I527" s="32"/>
      <c r="J527" s="32"/>
    </row>
    <row r="528" spans="1:10" ht="18">
      <c r="A528" s="32"/>
      <c r="B528" s="32"/>
      <c r="C528" s="32"/>
      <c r="D528" s="32"/>
      <c r="E528" s="32"/>
      <c r="F528" s="32"/>
      <c r="G528" s="32"/>
      <c r="H528" s="32"/>
      <c r="I528" s="32"/>
      <c r="J528" s="32"/>
    </row>
    <row r="529" spans="1:10" ht="18">
      <c r="A529" s="32"/>
      <c r="B529" s="32"/>
      <c r="C529" s="32"/>
      <c r="D529" s="32"/>
      <c r="E529" s="32"/>
      <c r="F529" s="32"/>
      <c r="G529" s="32"/>
      <c r="H529" s="32"/>
      <c r="I529" s="32"/>
      <c r="J529" s="32"/>
    </row>
    <row r="530" spans="1:10" ht="18">
      <c r="A530" s="32"/>
      <c r="B530" s="32"/>
      <c r="C530" s="32"/>
      <c r="D530" s="32"/>
      <c r="E530" s="32"/>
      <c r="F530" s="32"/>
      <c r="G530" s="32"/>
      <c r="H530" s="32"/>
      <c r="I530" s="32"/>
      <c r="J530" s="32"/>
    </row>
    <row r="531" spans="1:10" ht="18">
      <c r="A531" s="32"/>
      <c r="B531" s="32"/>
      <c r="C531" s="32"/>
      <c r="D531" s="32"/>
      <c r="E531" s="32"/>
      <c r="F531" s="32"/>
      <c r="G531" s="32"/>
      <c r="H531" s="32"/>
      <c r="I531" s="32"/>
      <c r="J531" s="32"/>
    </row>
    <row r="532" spans="1:10" ht="18">
      <c r="A532" s="32"/>
      <c r="B532" s="32"/>
      <c r="C532" s="32"/>
      <c r="D532" s="32"/>
      <c r="E532" s="32"/>
      <c r="F532" s="32"/>
      <c r="G532" s="32"/>
      <c r="H532" s="32"/>
      <c r="I532" s="32"/>
      <c r="J532" s="32"/>
    </row>
    <row r="533" spans="1:10" ht="18">
      <c r="A533" s="32"/>
      <c r="B533" s="32"/>
      <c r="C533" s="32"/>
      <c r="D533" s="32"/>
      <c r="E533" s="32"/>
      <c r="F533" s="32"/>
      <c r="G533" s="32"/>
      <c r="H533" s="32"/>
      <c r="I533" s="32"/>
      <c r="J533" s="32"/>
    </row>
    <row r="534" spans="1:10" ht="18">
      <c r="A534" s="32"/>
      <c r="B534" s="32"/>
      <c r="C534" s="32"/>
      <c r="D534" s="32"/>
      <c r="E534" s="32"/>
      <c r="F534" s="32"/>
      <c r="G534" s="32"/>
      <c r="H534" s="32"/>
      <c r="I534" s="32"/>
      <c r="J534" s="32"/>
    </row>
    <row r="535" spans="1:10" ht="18">
      <c r="A535" s="32"/>
      <c r="B535" s="32"/>
      <c r="C535" s="32"/>
      <c r="D535" s="32"/>
      <c r="E535" s="32"/>
      <c r="F535" s="32"/>
      <c r="G535" s="32"/>
      <c r="H535" s="32"/>
      <c r="I535" s="32"/>
      <c r="J535" s="32"/>
    </row>
    <row r="536" spans="1:10" ht="18">
      <c r="A536" s="32"/>
      <c r="B536" s="32"/>
      <c r="C536" s="32"/>
      <c r="D536" s="32"/>
      <c r="E536" s="32"/>
      <c r="F536" s="32"/>
      <c r="G536" s="32"/>
      <c r="H536" s="32"/>
      <c r="I536" s="32"/>
      <c r="J536" s="32"/>
    </row>
    <row r="537" spans="1:10" ht="18">
      <c r="A537" s="32"/>
      <c r="B537" s="32"/>
      <c r="C537" s="32"/>
      <c r="D537" s="32"/>
      <c r="E537" s="32"/>
      <c r="F537" s="32"/>
      <c r="G537" s="32"/>
      <c r="H537" s="32"/>
      <c r="I537" s="32"/>
      <c r="J537" s="32"/>
    </row>
    <row r="538" spans="1:10" ht="18">
      <c r="A538" s="32"/>
      <c r="B538" s="32"/>
      <c r="C538" s="32"/>
      <c r="D538" s="32"/>
      <c r="E538" s="32"/>
      <c r="F538" s="32"/>
      <c r="G538" s="32"/>
      <c r="H538" s="32"/>
      <c r="I538" s="32"/>
      <c r="J538" s="32"/>
    </row>
    <row r="539" spans="1:10" ht="18">
      <c r="A539" s="32"/>
      <c r="B539" s="32"/>
      <c r="C539" s="32"/>
      <c r="D539" s="32"/>
      <c r="E539" s="32"/>
      <c r="F539" s="32"/>
      <c r="G539" s="32"/>
      <c r="H539" s="32"/>
      <c r="I539" s="32"/>
      <c r="J539" s="32"/>
    </row>
    <row r="540" spans="1:10" ht="18">
      <c r="A540" s="32"/>
      <c r="B540" s="32"/>
      <c r="C540" s="32"/>
      <c r="D540" s="32"/>
      <c r="E540" s="32"/>
      <c r="F540" s="32"/>
      <c r="G540" s="32"/>
      <c r="H540" s="32"/>
      <c r="I540" s="32"/>
      <c r="J540" s="32"/>
    </row>
    <row r="541" spans="1:10" ht="18">
      <c r="A541" s="32"/>
      <c r="B541" s="32"/>
      <c r="C541" s="32"/>
      <c r="D541" s="32"/>
      <c r="E541" s="32"/>
      <c r="F541" s="32"/>
      <c r="G541" s="32"/>
      <c r="H541" s="32"/>
      <c r="I541" s="32"/>
      <c r="J541" s="32"/>
    </row>
    <row r="542" spans="1:10" ht="18">
      <c r="A542" s="32"/>
      <c r="B542" s="32"/>
      <c r="C542" s="32"/>
      <c r="D542" s="32"/>
      <c r="E542" s="32"/>
      <c r="F542" s="32"/>
      <c r="G542" s="32"/>
      <c r="H542" s="32"/>
      <c r="I542" s="32"/>
      <c r="J542" s="32"/>
    </row>
    <row r="543" spans="1:10" ht="18">
      <c r="A543" s="32"/>
      <c r="B543" s="32"/>
      <c r="C543" s="32"/>
      <c r="D543" s="32"/>
      <c r="E543" s="32"/>
      <c r="F543" s="32"/>
      <c r="G543" s="32"/>
      <c r="H543" s="32"/>
      <c r="I543" s="32"/>
      <c r="J543" s="32"/>
    </row>
    <row r="544" spans="1:10" ht="18">
      <c r="A544" s="32"/>
      <c r="B544" s="32"/>
      <c r="C544" s="32"/>
      <c r="D544" s="32"/>
      <c r="E544" s="32"/>
      <c r="F544" s="32"/>
      <c r="G544" s="32"/>
      <c r="H544" s="32"/>
      <c r="I544" s="32"/>
      <c r="J544" s="32"/>
    </row>
    <row r="545" spans="1:10" ht="18">
      <c r="A545" s="32"/>
      <c r="B545" s="32"/>
      <c r="C545" s="32"/>
      <c r="D545" s="32"/>
      <c r="E545" s="32"/>
      <c r="F545" s="32"/>
      <c r="G545" s="32"/>
      <c r="H545" s="32"/>
      <c r="I545" s="32"/>
      <c r="J545" s="32"/>
    </row>
    <row r="546" spans="1:10" ht="18">
      <c r="A546" s="32"/>
      <c r="B546" s="32"/>
      <c r="C546" s="32"/>
      <c r="D546" s="32"/>
      <c r="E546" s="32"/>
      <c r="F546" s="32"/>
      <c r="G546" s="32"/>
      <c r="H546" s="32"/>
      <c r="I546" s="32"/>
      <c r="J546" s="32"/>
    </row>
    <row r="547" spans="1:10" ht="18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48" spans="1:10" ht="18">
      <c r="A548" s="32"/>
      <c r="B548" s="32"/>
      <c r="C548" s="32"/>
      <c r="D548" s="32"/>
      <c r="E548" s="32"/>
      <c r="F548" s="32"/>
      <c r="G548" s="32"/>
      <c r="H548" s="32"/>
      <c r="I548" s="32"/>
      <c r="J548" s="32"/>
    </row>
    <row r="549" spans="1:10" ht="18">
      <c r="A549" s="32"/>
      <c r="B549" s="32"/>
      <c r="C549" s="32"/>
      <c r="D549" s="32"/>
      <c r="E549" s="32"/>
      <c r="F549" s="32"/>
      <c r="G549" s="32"/>
      <c r="H549" s="32"/>
      <c r="I549" s="32"/>
      <c r="J549" s="32"/>
    </row>
    <row r="550" spans="1:10" ht="18">
      <c r="A550" s="32"/>
      <c r="B550" s="32"/>
      <c r="C550" s="32"/>
      <c r="D550" s="32"/>
      <c r="E550" s="32"/>
      <c r="F550" s="32"/>
      <c r="G550" s="32"/>
      <c r="H550" s="32"/>
      <c r="I550" s="32"/>
      <c r="J550" s="32"/>
    </row>
    <row r="551" spans="1:10" ht="18">
      <c r="A551" s="32"/>
      <c r="B551" s="32"/>
      <c r="C551" s="32"/>
      <c r="D551" s="32"/>
      <c r="E551" s="32"/>
      <c r="F551" s="32"/>
      <c r="G551" s="32"/>
      <c r="H551" s="32"/>
      <c r="I551" s="32"/>
      <c r="J551" s="32"/>
    </row>
    <row r="552" spans="1:10" ht="18">
      <c r="A552" s="32"/>
      <c r="B552" s="32"/>
      <c r="C552" s="32"/>
      <c r="D552" s="32"/>
      <c r="E552" s="32"/>
      <c r="F552" s="32"/>
      <c r="G552" s="32"/>
      <c r="H552" s="32"/>
      <c r="I552" s="32"/>
      <c r="J552" s="32"/>
    </row>
    <row r="553" spans="1:10" ht="18">
      <c r="A553" s="32"/>
      <c r="B553" s="32"/>
      <c r="C553" s="32"/>
      <c r="D553" s="32"/>
      <c r="E553" s="32"/>
      <c r="F553" s="32"/>
      <c r="G553" s="32"/>
      <c r="H553" s="32"/>
      <c r="I553" s="32"/>
      <c r="J553" s="32"/>
    </row>
    <row r="554" spans="1:10" ht="18">
      <c r="A554" s="32"/>
      <c r="B554" s="32"/>
      <c r="C554" s="32"/>
      <c r="D554" s="32"/>
      <c r="E554" s="32"/>
      <c r="F554" s="32"/>
      <c r="G554" s="32"/>
      <c r="H554" s="32"/>
      <c r="I554" s="32"/>
      <c r="J554" s="32"/>
    </row>
    <row r="555" spans="1:10" ht="18">
      <c r="A555" s="32"/>
      <c r="B555" s="32"/>
      <c r="C555" s="32"/>
      <c r="D555" s="32"/>
      <c r="E555" s="32"/>
      <c r="F555" s="32"/>
      <c r="G555" s="32"/>
      <c r="H555" s="32"/>
      <c r="I555" s="32"/>
      <c r="J555" s="32"/>
    </row>
    <row r="556" spans="1:10" ht="18">
      <c r="A556" s="32"/>
      <c r="B556" s="32"/>
      <c r="C556" s="32"/>
      <c r="D556" s="32"/>
      <c r="E556" s="32"/>
      <c r="F556" s="32"/>
      <c r="G556" s="32"/>
      <c r="H556" s="32"/>
      <c r="I556" s="32"/>
      <c r="J556" s="32"/>
    </row>
    <row r="557" spans="1:10" ht="18">
      <c r="A557" s="32"/>
      <c r="B557" s="32"/>
      <c r="C557" s="32"/>
      <c r="D557" s="32"/>
      <c r="E557" s="32"/>
      <c r="F557" s="32"/>
      <c r="G557" s="32"/>
      <c r="H557" s="32"/>
      <c r="I557" s="32"/>
      <c r="J557" s="32"/>
    </row>
    <row r="558" spans="1:10" ht="18">
      <c r="A558" s="32"/>
      <c r="B558" s="32"/>
      <c r="C558" s="32"/>
      <c r="D558" s="32"/>
      <c r="E558" s="32"/>
      <c r="F558" s="32"/>
      <c r="G558" s="32"/>
      <c r="H558" s="32"/>
      <c r="I558" s="32"/>
      <c r="J558" s="32"/>
    </row>
    <row r="559" spans="1:10" ht="18">
      <c r="A559" s="32"/>
      <c r="B559" s="32"/>
      <c r="C559" s="32"/>
      <c r="D559" s="32"/>
      <c r="E559" s="32"/>
      <c r="F559" s="32"/>
      <c r="G559" s="32"/>
      <c r="H559" s="32"/>
      <c r="I559" s="32"/>
      <c r="J559" s="32"/>
    </row>
    <row r="560" spans="1:10" ht="18">
      <c r="A560" s="32"/>
      <c r="B560" s="32"/>
      <c r="C560" s="32"/>
      <c r="D560" s="32"/>
      <c r="E560" s="32"/>
      <c r="F560" s="32"/>
      <c r="G560" s="32"/>
      <c r="H560" s="32"/>
      <c r="I560" s="32"/>
      <c r="J560" s="32"/>
    </row>
    <row r="561" spans="1:10" ht="18">
      <c r="A561" s="32"/>
      <c r="B561" s="32"/>
      <c r="C561" s="32"/>
      <c r="D561" s="32"/>
      <c r="E561" s="32"/>
      <c r="F561" s="32"/>
      <c r="G561" s="32"/>
      <c r="H561" s="32"/>
      <c r="I561" s="32"/>
      <c r="J561" s="32"/>
    </row>
    <row r="562" spans="1:10" ht="18">
      <c r="A562" s="32"/>
      <c r="B562" s="32"/>
      <c r="C562" s="32"/>
      <c r="D562" s="32"/>
      <c r="E562" s="32"/>
      <c r="F562" s="32"/>
      <c r="G562" s="32"/>
      <c r="H562" s="32"/>
      <c r="I562" s="32"/>
      <c r="J562" s="32"/>
    </row>
    <row r="563" spans="1:10" ht="18">
      <c r="A563" s="32"/>
      <c r="B563" s="32"/>
      <c r="C563" s="32"/>
      <c r="D563" s="32"/>
      <c r="E563" s="32"/>
      <c r="F563" s="32"/>
      <c r="G563" s="32"/>
      <c r="H563" s="32"/>
      <c r="I563" s="32"/>
      <c r="J563" s="32"/>
    </row>
    <row r="564" spans="1:10" ht="18">
      <c r="A564" s="32"/>
      <c r="B564" s="32"/>
      <c r="C564" s="32"/>
      <c r="D564" s="32"/>
      <c r="E564" s="32"/>
      <c r="F564" s="32"/>
      <c r="G564" s="32"/>
      <c r="H564" s="32"/>
      <c r="I564" s="32"/>
      <c r="J564" s="32"/>
    </row>
    <row r="565" spans="1:10" ht="18">
      <c r="A565" s="32"/>
      <c r="B565" s="32"/>
      <c r="C565" s="32"/>
      <c r="D565" s="32"/>
      <c r="E565" s="32"/>
      <c r="F565" s="32"/>
      <c r="G565" s="32"/>
      <c r="H565" s="32"/>
      <c r="I565" s="32"/>
      <c r="J565" s="32"/>
    </row>
    <row r="566" spans="1:10" ht="18">
      <c r="A566" s="32"/>
      <c r="B566" s="32"/>
      <c r="C566" s="32"/>
      <c r="D566" s="32"/>
      <c r="E566" s="32"/>
      <c r="F566" s="32"/>
      <c r="G566" s="32"/>
      <c r="H566" s="32"/>
      <c r="I566" s="32"/>
      <c r="J566" s="32"/>
    </row>
    <row r="567" spans="1:10" ht="18">
      <c r="A567" s="32"/>
      <c r="B567" s="32"/>
      <c r="C567" s="32"/>
      <c r="D567" s="32"/>
      <c r="E567" s="32"/>
      <c r="F567" s="32"/>
      <c r="G567" s="32"/>
      <c r="H567" s="32"/>
      <c r="I567" s="32"/>
      <c r="J567" s="32"/>
    </row>
    <row r="568" spans="1:10" ht="18">
      <c r="A568" s="32"/>
      <c r="B568" s="32"/>
      <c r="C568" s="32"/>
      <c r="D568" s="32"/>
      <c r="E568" s="32"/>
      <c r="F568" s="32"/>
      <c r="G568" s="32"/>
      <c r="H568" s="32"/>
      <c r="I568" s="32"/>
      <c r="J568" s="32"/>
    </row>
    <row r="569" spans="1:10" ht="18">
      <c r="A569" s="32"/>
      <c r="B569" s="32"/>
      <c r="C569" s="32"/>
      <c r="D569" s="32"/>
      <c r="E569" s="32"/>
      <c r="F569" s="32"/>
      <c r="G569" s="32"/>
      <c r="H569" s="32"/>
      <c r="I569" s="32"/>
      <c r="J569" s="32"/>
    </row>
    <row r="570" spans="1:10" ht="18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 spans="1:10" ht="18">
      <c r="A571" s="32"/>
      <c r="B571" s="32"/>
      <c r="C571" s="32"/>
      <c r="D571" s="32"/>
      <c r="E571" s="32"/>
      <c r="F571" s="32"/>
      <c r="G571" s="32"/>
      <c r="H571" s="32"/>
      <c r="I571" s="32"/>
      <c r="J571" s="32"/>
    </row>
    <row r="572" spans="1:10" ht="18">
      <c r="A572" s="32"/>
      <c r="B572" s="32"/>
      <c r="C572" s="32"/>
      <c r="D572" s="32"/>
      <c r="E572" s="32"/>
      <c r="F572" s="32"/>
      <c r="G572" s="32"/>
      <c r="H572" s="32"/>
      <c r="I572" s="32"/>
      <c r="J572" s="32"/>
    </row>
    <row r="573" spans="1:10" ht="18">
      <c r="A573" s="32"/>
      <c r="B573" s="32"/>
      <c r="C573" s="32"/>
      <c r="D573" s="32"/>
      <c r="E573" s="32"/>
      <c r="F573" s="32"/>
      <c r="G573" s="32"/>
      <c r="H573" s="32"/>
      <c r="I573" s="32"/>
      <c r="J573" s="32"/>
    </row>
    <row r="574" spans="1:10" ht="18">
      <c r="A574" s="32"/>
      <c r="B574" s="32"/>
      <c r="C574" s="32"/>
      <c r="D574" s="32"/>
      <c r="E574" s="32"/>
      <c r="F574" s="32"/>
      <c r="G574" s="32"/>
      <c r="H574" s="32"/>
      <c r="I574" s="32"/>
      <c r="J574" s="32"/>
    </row>
    <row r="575" spans="1:10" ht="18">
      <c r="A575" s="32"/>
      <c r="B575" s="32"/>
      <c r="C575" s="32"/>
      <c r="D575" s="32"/>
      <c r="E575" s="32"/>
      <c r="F575" s="32"/>
      <c r="G575" s="32"/>
      <c r="H575" s="32"/>
      <c r="I575" s="32"/>
      <c r="J575" s="32"/>
    </row>
    <row r="576" spans="1:10" ht="18">
      <c r="A576" s="32"/>
      <c r="B576" s="32"/>
      <c r="C576" s="32"/>
      <c r="D576" s="32"/>
      <c r="E576" s="32"/>
      <c r="F576" s="32"/>
      <c r="G576" s="32"/>
      <c r="H576" s="32"/>
      <c r="I576" s="32"/>
      <c r="J576" s="32"/>
    </row>
    <row r="577" spans="1:10" ht="18">
      <c r="A577" s="32"/>
      <c r="B577" s="32"/>
      <c r="C577" s="32"/>
      <c r="D577" s="32"/>
      <c r="E577" s="32"/>
      <c r="F577" s="32"/>
      <c r="G577" s="32"/>
      <c r="H577" s="32"/>
      <c r="I577" s="32"/>
      <c r="J577" s="32"/>
    </row>
    <row r="578" spans="1:10" ht="18">
      <c r="A578" s="32"/>
      <c r="B578" s="32"/>
      <c r="C578" s="32"/>
      <c r="D578" s="32"/>
      <c r="E578" s="32"/>
      <c r="F578" s="32"/>
      <c r="G578" s="32"/>
      <c r="H578" s="32"/>
      <c r="I578" s="32"/>
      <c r="J578" s="32"/>
    </row>
    <row r="579" spans="1:10" ht="18">
      <c r="A579" s="32"/>
      <c r="B579" s="32"/>
      <c r="C579" s="32"/>
      <c r="D579" s="32"/>
      <c r="E579" s="32"/>
      <c r="F579" s="32"/>
      <c r="G579" s="32"/>
      <c r="H579" s="32"/>
      <c r="I579" s="32"/>
      <c r="J579" s="32"/>
    </row>
    <row r="580" spans="1:10" ht="18">
      <c r="A580" s="32"/>
      <c r="B580" s="32"/>
      <c r="C580" s="32"/>
      <c r="D580" s="32"/>
      <c r="E580" s="32"/>
      <c r="F580" s="32"/>
      <c r="G580" s="32"/>
      <c r="H580" s="32"/>
      <c r="I580" s="32"/>
      <c r="J580" s="32"/>
    </row>
    <row r="581" spans="1:10" ht="18">
      <c r="A581" s="32"/>
      <c r="B581" s="32"/>
      <c r="C581" s="32"/>
      <c r="D581" s="32"/>
      <c r="E581" s="32"/>
      <c r="F581" s="32"/>
      <c r="G581" s="32"/>
      <c r="H581" s="32"/>
      <c r="I581" s="32"/>
      <c r="J581" s="32"/>
    </row>
    <row r="582" spans="1:10" ht="18">
      <c r="A582" s="32"/>
      <c r="B582" s="32"/>
      <c r="C582" s="32"/>
      <c r="D582" s="32"/>
      <c r="E582" s="32"/>
      <c r="F582" s="32"/>
      <c r="G582" s="32"/>
      <c r="H582" s="32"/>
      <c r="I582" s="32"/>
      <c r="J582" s="32"/>
    </row>
    <row r="583" spans="1:10" ht="18">
      <c r="A583" s="32"/>
      <c r="B583" s="32"/>
      <c r="C583" s="32"/>
      <c r="D583" s="32"/>
      <c r="E583" s="32"/>
      <c r="F583" s="32"/>
      <c r="G583" s="32"/>
      <c r="H583" s="32"/>
      <c r="I583" s="32"/>
      <c r="J583" s="32"/>
    </row>
    <row r="584" spans="1:10" ht="18">
      <c r="A584" s="32"/>
      <c r="B584" s="32"/>
      <c r="C584" s="32"/>
      <c r="D584" s="32"/>
      <c r="E584" s="32"/>
      <c r="F584" s="32"/>
      <c r="G584" s="32"/>
      <c r="H584" s="32"/>
      <c r="I584" s="32"/>
      <c r="J584" s="32"/>
    </row>
    <row r="585" spans="1:10" ht="18">
      <c r="A585" s="32"/>
      <c r="B585" s="32"/>
      <c r="C585" s="32"/>
      <c r="D585" s="32"/>
      <c r="E585" s="32"/>
      <c r="F585" s="32"/>
      <c r="G585" s="32"/>
      <c r="H585" s="32"/>
      <c r="I585" s="32"/>
      <c r="J585" s="32"/>
    </row>
    <row r="586" spans="1:10" ht="18">
      <c r="A586" s="32"/>
      <c r="B586" s="32"/>
      <c r="C586" s="32"/>
      <c r="D586" s="32"/>
      <c r="E586" s="32"/>
      <c r="F586" s="32"/>
      <c r="G586" s="32"/>
      <c r="H586" s="32"/>
      <c r="I586" s="32"/>
      <c r="J586" s="32"/>
    </row>
    <row r="587" spans="1:10" ht="18">
      <c r="A587" s="32"/>
      <c r="B587" s="32"/>
      <c r="C587" s="32"/>
      <c r="D587" s="32"/>
      <c r="E587" s="32"/>
      <c r="F587" s="32"/>
      <c r="G587" s="32"/>
      <c r="H587" s="32"/>
      <c r="I587" s="32"/>
      <c r="J587" s="32"/>
    </row>
    <row r="588" spans="1:10" ht="18">
      <c r="A588" s="32"/>
      <c r="B588" s="32"/>
      <c r="C588" s="32"/>
      <c r="D588" s="32"/>
      <c r="E588" s="32"/>
      <c r="F588" s="32"/>
      <c r="G588" s="32"/>
      <c r="H588" s="32"/>
      <c r="I588" s="32"/>
      <c r="J588" s="32"/>
    </row>
    <row r="589" spans="1:10" ht="18">
      <c r="A589" s="32"/>
      <c r="B589" s="32"/>
      <c r="C589" s="32"/>
      <c r="D589" s="32"/>
      <c r="E589" s="32"/>
      <c r="F589" s="32"/>
      <c r="G589" s="32"/>
      <c r="H589" s="32"/>
      <c r="I589" s="32"/>
      <c r="J589" s="32"/>
    </row>
    <row r="590" spans="1:10" ht="18">
      <c r="A590" s="32"/>
      <c r="B590" s="32"/>
      <c r="C590" s="32"/>
      <c r="D590" s="32"/>
      <c r="E590" s="32"/>
      <c r="F590" s="32"/>
      <c r="G590" s="32"/>
      <c r="H590" s="32"/>
      <c r="I590" s="32"/>
      <c r="J590" s="32"/>
    </row>
    <row r="591" spans="1:10" ht="18">
      <c r="A591" s="32"/>
      <c r="B591" s="32"/>
      <c r="C591" s="32"/>
      <c r="D591" s="32"/>
      <c r="E591" s="32"/>
      <c r="F591" s="32"/>
      <c r="G591" s="32"/>
      <c r="H591" s="32"/>
      <c r="I591" s="32"/>
      <c r="J591" s="32"/>
    </row>
    <row r="592" spans="1:10" ht="18">
      <c r="A592" s="32"/>
      <c r="B592" s="32"/>
      <c r="C592" s="32"/>
      <c r="D592" s="32"/>
      <c r="E592" s="32"/>
      <c r="F592" s="32"/>
      <c r="G592" s="32"/>
      <c r="H592" s="32"/>
      <c r="I592" s="32"/>
      <c r="J592" s="32"/>
    </row>
    <row r="593" spans="1:10" ht="18">
      <c r="A593" s="32"/>
      <c r="B593" s="32"/>
      <c r="C593" s="32"/>
      <c r="D593" s="32"/>
      <c r="E593" s="32"/>
      <c r="F593" s="32"/>
      <c r="G593" s="32"/>
      <c r="H593" s="32"/>
      <c r="I593" s="32"/>
      <c r="J593" s="32"/>
    </row>
    <row r="594" spans="1:10" ht="18">
      <c r="A594" s="32"/>
      <c r="B594" s="32"/>
      <c r="C594" s="32"/>
      <c r="D594" s="32"/>
      <c r="E594" s="32"/>
      <c r="F594" s="32"/>
      <c r="G594" s="32"/>
      <c r="H594" s="32"/>
      <c r="I594" s="32"/>
      <c r="J594" s="32"/>
    </row>
    <row r="595" spans="1:10" ht="18">
      <c r="A595" s="32"/>
      <c r="B595" s="32"/>
      <c r="C595" s="32"/>
      <c r="D595" s="32"/>
      <c r="E595" s="32"/>
      <c r="F595" s="32"/>
      <c r="G595" s="32"/>
      <c r="H595" s="32"/>
      <c r="I595" s="32"/>
      <c r="J595" s="32"/>
    </row>
    <row r="596" spans="1:10" ht="18">
      <c r="A596" s="32"/>
      <c r="B596" s="32"/>
      <c r="C596" s="32"/>
      <c r="D596" s="32"/>
      <c r="E596" s="32"/>
      <c r="F596" s="32"/>
      <c r="G596" s="32"/>
      <c r="H596" s="32"/>
      <c r="I596" s="32"/>
      <c r="J596" s="32"/>
    </row>
    <row r="597" spans="1:10" ht="18">
      <c r="A597" s="32"/>
      <c r="B597" s="32"/>
      <c r="C597" s="32"/>
      <c r="D597" s="32"/>
      <c r="E597" s="32"/>
      <c r="F597" s="32"/>
      <c r="G597" s="32"/>
      <c r="H597" s="32"/>
      <c r="I597" s="32"/>
      <c r="J597" s="32"/>
    </row>
    <row r="598" spans="1:10" ht="18">
      <c r="A598" s="32"/>
      <c r="B598" s="32"/>
      <c r="C598" s="32"/>
      <c r="D598" s="32"/>
      <c r="E598" s="32"/>
      <c r="F598" s="32"/>
      <c r="G598" s="32"/>
      <c r="H598" s="32"/>
      <c r="I598" s="32"/>
      <c r="J598" s="32"/>
    </row>
    <row r="599" spans="1:10" ht="18">
      <c r="A599" s="32"/>
      <c r="B599" s="32"/>
      <c r="C599" s="32"/>
      <c r="D599" s="32"/>
      <c r="E599" s="32"/>
      <c r="F599" s="32"/>
      <c r="G599" s="32"/>
      <c r="H599" s="32"/>
      <c r="I599" s="32"/>
      <c r="J599" s="32"/>
    </row>
    <row r="600" spans="1:10" ht="18">
      <c r="A600" s="32"/>
      <c r="B600" s="32"/>
      <c r="C600" s="32"/>
      <c r="D600" s="32"/>
      <c r="E600" s="32"/>
      <c r="F600" s="32"/>
      <c r="G600" s="32"/>
      <c r="H600" s="32"/>
      <c r="I600" s="32"/>
      <c r="J600" s="32"/>
    </row>
    <row r="601" spans="1:10" ht="18">
      <c r="A601" s="32"/>
      <c r="B601" s="32"/>
      <c r="C601" s="32"/>
      <c r="D601" s="32"/>
      <c r="E601" s="32"/>
      <c r="F601" s="32"/>
      <c r="G601" s="32"/>
      <c r="H601" s="32"/>
      <c r="I601" s="32"/>
      <c r="J601" s="32"/>
    </row>
    <row r="602" spans="1:10" ht="18">
      <c r="A602" s="32"/>
      <c r="B602" s="32"/>
      <c r="C602" s="32"/>
      <c r="D602" s="32"/>
      <c r="E602" s="32"/>
      <c r="F602" s="32"/>
      <c r="G602" s="32"/>
      <c r="H602" s="32"/>
      <c r="I602" s="32"/>
      <c r="J602" s="32"/>
    </row>
    <row r="603" spans="1:10" ht="18">
      <c r="A603" s="32"/>
      <c r="B603" s="32"/>
      <c r="C603" s="32"/>
      <c r="D603" s="32"/>
      <c r="E603" s="32"/>
      <c r="F603" s="32"/>
      <c r="G603" s="32"/>
      <c r="H603" s="32"/>
      <c r="I603" s="32"/>
      <c r="J603" s="32"/>
    </row>
    <row r="604" spans="1:10" ht="18">
      <c r="A604" s="32"/>
      <c r="B604" s="32"/>
      <c r="C604" s="32"/>
      <c r="D604" s="32"/>
      <c r="E604" s="32"/>
      <c r="F604" s="32"/>
      <c r="G604" s="32"/>
      <c r="H604" s="32"/>
      <c r="I604" s="32"/>
      <c r="J604" s="32"/>
    </row>
    <row r="605" spans="1:10" ht="18">
      <c r="A605" s="32"/>
      <c r="B605" s="32"/>
      <c r="C605" s="32"/>
      <c r="D605" s="32"/>
      <c r="E605" s="32"/>
      <c r="F605" s="32"/>
      <c r="G605" s="32"/>
      <c r="H605" s="32"/>
      <c r="I605" s="32"/>
      <c r="J605" s="32"/>
    </row>
    <row r="606" spans="1:10" ht="18">
      <c r="A606" s="32"/>
      <c r="B606" s="32"/>
      <c r="C606" s="32"/>
      <c r="D606" s="32"/>
      <c r="E606" s="32"/>
      <c r="F606" s="32"/>
      <c r="G606" s="32"/>
      <c r="H606" s="32"/>
      <c r="I606" s="32"/>
      <c r="J606" s="32"/>
    </row>
    <row r="607" spans="1:10" ht="18">
      <c r="A607" s="32"/>
      <c r="B607" s="32"/>
      <c r="C607" s="32"/>
      <c r="D607" s="32"/>
      <c r="E607" s="32"/>
      <c r="F607" s="32"/>
      <c r="G607" s="32"/>
      <c r="H607" s="32"/>
      <c r="I607" s="32"/>
      <c r="J607" s="32"/>
    </row>
    <row r="608" spans="1:10" ht="18">
      <c r="A608" s="32"/>
      <c r="B608" s="32"/>
      <c r="C608" s="32"/>
      <c r="D608" s="32"/>
      <c r="E608" s="32"/>
      <c r="F608" s="32"/>
      <c r="G608" s="32"/>
      <c r="H608" s="32"/>
      <c r="I608" s="32"/>
      <c r="J608" s="32"/>
    </row>
    <row r="609" spans="1:10" ht="18">
      <c r="A609" s="32"/>
      <c r="B609" s="32"/>
      <c r="C609" s="32"/>
      <c r="D609" s="32"/>
      <c r="E609" s="32"/>
      <c r="F609" s="32"/>
      <c r="G609" s="32"/>
      <c r="H609" s="32"/>
      <c r="I609" s="32"/>
      <c r="J609" s="32"/>
    </row>
    <row r="610" spans="1:10" ht="18">
      <c r="A610" s="32"/>
      <c r="B610" s="32"/>
      <c r="C610" s="32"/>
      <c r="D610" s="32"/>
      <c r="E610" s="32"/>
      <c r="F610" s="32"/>
      <c r="G610" s="32"/>
      <c r="H610" s="32"/>
      <c r="I610" s="32"/>
      <c r="J610" s="32"/>
    </row>
    <row r="611" spans="1:10" ht="18">
      <c r="A611" s="32"/>
      <c r="B611" s="32"/>
      <c r="C611" s="32"/>
      <c r="D611" s="32"/>
      <c r="E611" s="32"/>
      <c r="F611" s="32"/>
      <c r="G611" s="32"/>
      <c r="H611" s="32"/>
      <c r="I611" s="32"/>
      <c r="J611" s="32"/>
    </row>
    <row r="612" spans="1:10" ht="18">
      <c r="A612" s="32"/>
      <c r="B612" s="32"/>
      <c r="C612" s="32"/>
      <c r="D612" s="32"/>
      <c r="E612" s="32"/>
      <c r="F612" s="32"/>
      <c r="G612" s="32"/>
      <c r="H612" s="32"/>
      <c r="I612" s="32"/>
      <c r="J612" s="32"/>
    </row>
    <row r="613" spans="1:10" ht="18">
      <c r="A613" s="32"/>
      <c r="B613" s="32"/>
      <c r="C613" s="32"/>
      <c r="D613" s="32"/>
      <c r="E613" s="32"/>
      <c r="F613" s="32"/>
      <c r="G613" s="32"/>
      <c r="H613" s="32"/>
      <c r="I613" s="32"/>
      <c r="J613" s="32"/>
    </row>
    <row r="614" spans="1:10" ht="18">
      <c r="A614" s="32"/>
      <c r="B614" s="32"/>
      <c r="C614" s="32"/>
      <c r="D614" s="32"/>
      <c r="E614" s="32"/>
      <c r="F614" s="32"/>
      <c r="G614" s="32"/>
      <c r="H614" s="32"/>
      <c r="I614" s="32"/>
      <c r="J614" s="32"/>
    </row>
    <row r="615" spans="1:10" ht="18">
      <c r="A615" s="32"/>
      <c r="B615" s="32"/>
      <c r="C615" s="32"/>
      <c r="D615" s="32"/>
      <c r="E615" s="32"/>
      <c r="F615" s="32"/>
      <c r="G615" s="32"/>
      <c r="H615" s="32"/>
      <c r="I615" s="32"/>
      <c r="J615" s="32"/>
    </row>
    <row r="616" spans="1:10" ht="18">
      <c r="A616" s="32"/>
      <c r="B616" s="32"/>
      <c r="C616" s="32"/>
      <c r="D616" s="32"/>
      <c r="E616" s="32"/>
      <c r="F616" s="32"/>
      <c r="G616" s="32"/>
      <c r="H616" s="32"/>
      <c r="I616" s="32"/>
      <c r="J616" s="32"/>
    </row>
    <row r="617" spans="1:10" ht="18">
      <c r="A617" s="32"/>
      <c r="B617" s="32"/>
      <c r="C617" s="32"/>
      <c r="D617" s="32"/>
      <c r="E617" s="32"/>
      <c r="F617" s="32"/>
      <c r="G617" s="32"/>
      <c r="H617" s="32"/>
      <c r="I617" s="32"/>
      <c r="J617" s="32"/>
    </row>
    <row r="618" spans="1:10" ht="18">
      <c r="A618" s="32"/>
      <c r="B618" s="32"/>
      <c r="C618" s="32"/>
      <c r="D618" s="32"/>
      <c r="E618" s="32"/>
      <c r="F618" s="32"/>
      <c r="G618" s="32"/>
      <c r="H618" s="32"/>
      <c r="I618" s="32"/>
      <c r="J618" s="32"/>
    </row>
    <row r="619" spans="1:10" ht="18">
      <c r="A619" s="32"/>
      <c r="B619" s="32"/>
      <c r="C619" s="32"/>
      <c r="D619" s="32"/>
      <c r="E619" s="32"/>
      <c r="F619" s="32"/>
      <c r="G619" s="32"/>
      <c r="H619" s="32"/>
      <c r="I619" s="32"/>
      <c r="J619" s="32"/>
    </row>
    <row r="620" spans="1:10" ht="18">
      <c r="A620" s="32"/>
      <c r="B620" s="32"/>
      <c r="C620" s="32"/>
      <c r="D620" s="32"/>
      <c r="E620" s="32"/>
      <c r="F620" s="32"/>
      <c r="G620" s="32"/>
      <c r="H620" s="32"/>
      <c r="I620" s="32"/>
      <c r="J620" s="32"/>
    </row>
    <row r="621" spans="1:10" ht="18">
      <c r="A621" s="32"/>
      <c r="B621" s="32"/>
      <c r="C621" s="32"/>
      <c r="D621" s="32"/>
      <c r="E621" s="32"/>
      <c r="F621" s="32"/>
      <c r="G621" s="32"/>
      <c r="H621" s="32"/>
      <c r="I621" s="32"/>
      <c r="J621" s="32"/>
    </row>
    <row r="622" spans="1:10" ht="18">
      <c r="A622" s="32"/>
      <c r="B622" s="32"/>
      <c r="C622" s="32"/>
      <c r="D622" s="32"/>
      <c r="E622" s="32"/>
      <c r="F622" s="32"/>
      <c r="G622" s="32"/>
      <c r="H622" s="32"/>
      <c r="I622" s="32"/>
      <c r="J622" s="32"/>
    </row>
    <row r="623" spans="1:10" ht="18">
      <c r="A623" s="32"/>
      <c r="B623" s="32"/>
      <c r="C623" s="32"/>
      <c r="D623" s="32"/>
      <c r="E623" s="32"/>
      <c r="F623" s="32"/>
      <c r="G623" s="32"/>
      <c r="H623" s="32"/>
      <c r="I623" s="32"/>
      <c r="J623" s="32"/>
    </row>
    <row r="624" spans="1:10" ht="18">
      <c r="A624" s="32"/>
      <c r="B624" s="32"/>
      <c r="C624" s="32"/>
      <c r="D624" s="32"/>
      <c r="E624" s="32"/>
      <c r="F624" s="32"/>
      <c r="G624" s="32"/>
      <c r="H624" s="32"/>
      <c r="I624" s="32"/>
      <c r="J624" s="32"/>
    </row>
    <row r="625" spans="1:10" ht="18">
      <c r="A625" s="32"/>
      <c r="B625" s="32"/>
      <c r="C625" s="32"/>
      <c r="D625" s="32"/>
      <c r="E625" s="32"/>
      <c r="F625" s="32"/>
      <c r="G625" s="32"/>
      <c r="H625" s="32"/>
      <c r="I625" s="32"/>
      <c r="J625" s="32"/>
    </row>
    <row r="626" spans="1:10" ht="18">
      <c r="A626" s="32"/>
      <c r="B626" s="32"/>
      <c r="C626" s="32"/>
      <c r="D626" s="32"/>
      <c r="E626" s="32"/>
      <c r="F626" s="32"/>
      <c r="G626" s="32"/>
      <c r="H626" s="32"/>
      <c r="I626" s="32"/>
      <c r="J626" s="32"/>
    </row>
    <row r="627" spans="1:10" ht="18">
      <c r="A627" s="32"/>
      <c r="B627" s="32"/>
      <c r="C627" s="32"/>
      <c r="D627" s="32"/>
      <c r="E627" s="32"/>
      <c r="F627" s="32"/>
      <c r="G627" s="32"/>
      <c r="H627" s="32"/>
      <c r="I627" s="32"/>
      <c r="J627" s="32"/>
    </row>
    <row r="628" spans="1:10" ht="18">
      <c r="A628" s="32"/>
      <c r="B628" s="32"/>
      <c r="C628" s="32"/>
      <c r="D628" s="32"/>
      <c r="E628" s="32"/>
      <c r="F628" s="32"/>
      <c r="G628" s="32"/>
      <c r="H628" s="32"/>
      <c r="I628" s="32"/>
      <c r="J628" s="32"/>
    </row>
    <row r="629" spans="1:10" ht="18">
      <c r="A629" s="32"/>
      <c r="B629" s="32"/>
      <c r="C629" s="32"/>
      <c r="D629" s="32"/>
      <c r="E629" s="32"/>
      <c r="F629" s="32"/>
      <c r="G629" s="32"/>
      <c r="H629" s="32"/>
      <c r="I629" s="32"/>
      <c r="J629" s="32"/>
    </row>
    <row r="630" spans="1:10" ht="18">
      <c r="A630" s="32"/>
      <c r="B630" s="32"/>
      <c r="C630" s="32"/>
      <c r="D630" s="32"/>
      <c r="E630" s="32"/>
      <c r="F630" s="32"/>
      <c r="G630" s="32"/>
      <c r="H630" s="32"/>
      <c r="I630" s="32"/>
      <c r="J630" s="32"/>
    </row>
    <row r="631" spans="1:10" ht="18">
      <c r="A631" s="32"/>
      <c r="B631" s="32"/>
      <c r="C631" s="32"/>
      <c r="D631" s="32"/>
      <c r="E631" s="32"/>
      <c r="F631" s="32"/>
      <c r="G631" s="32"/>
      <c r="H631" s="32"/>
      <c r="I631" s="32"/>
      <c r="J631" s="32"/>
    </row>
    <row r="632" spans="1:10" ht="18">
      <c r="A632" s="32"/>
      <c r="B632" s="32"/>
      <c r="C632" s="32"/>
      <c r="D632" s="32"/>
      <c r="E632" s="32"/>
      <c r="F632" s="32"/>
      <c r="G632" s="32"/>
      <c r="H632" s="32"/>
      <c r="I632" s="32"/>
      <c r="J632" s="32"/>
    </row>
    <row r="633" spans="1:10" ht="18">
      <c r="A633" s="32"/>
      <c r="B633" s="32"/>
      <c r="C633" s="32"/>
      <c r="D633" s="32"/>
      <c r="E633" s="32"/>
      <c r="F633" s="32"/>
      <c r="G633" s="32"/>
      <c r="H633" s="32"/>
      <c r="I633" s="32"/>
      <c r="J633" s="32"/>
    </row>
    <row r="634" spans="1:10" ht="18">
      <c r="A634" s="32"/>
      <c r="B634" s="32"/>
      <c r="C634" s="32"/>
      <c r="D634" s="32"/>
      <c r="E634" s="32"/>
      <c r="F634" s="32"/>
      <c r="G634" s="32"/>
      <c r="H634" s="32"/>
      <c r="I634" s="32"/>
      <c r="J634" s="32"/>
    </row>
    <row r="635" spans="1:10" ht="18">
      <c r="A635" s="32"/>
      <c r="B635" s="32"/>
      <c r="C635" s="32"/>
      <c r="D635" s="32"/>
      <c r="E635" s="32"/>
      <c r="F635" s="32"/>
      <c r="G635" s="32"/>
      <c r="H635" s="32"/>
      <c r="I635" s="32"/>
      <c r="J635" s="32"/>
    </row>
    <row r="636" spans="1:10" ht="18">
      <c r="A636" s="32"/>
      <c r="B636" s="32"/>
      <c r="C636" s="32"/>
      <c r="D636" s="32"/>
      <c r="E636" s="32"/>
      <c r="F636" s="32"/>
      <c r="G636" s="32"/>
      <c r="H636" s="32"/>
      <c r="I636" s="32"/>
      <c r="J636" s="32"/>
    </row>
    <row r="637" spans="1:10" ht="18">
      <c r="A637" s="32"/>
      <c r="B637" s="32"/>
      <c r="C637" s="32"/>
      <c r="D637" s="32"/>
      <c r="E637" s="32"/>
      <c r="F637" s="32"/>
      <c r="G637" s="32"/>
      <c r="H637" s="32"/>
      <c r="I637" s="32"/>
      <c r="J637" s="32"/>
    </row>
    <row r="638" spans="1:10" ht="18">
      <c r="A638" s="32"/>
      <c r="B638" s="32"/>
      <c r="C638" s="32"/>
      <c r="D638" s="32"/>
      <c r="E638" s="32"/>
      <c r="F638" s="32"/>
      <c r="G638" s="32"/>
      <c r="H638" s="32"/>
      <c r="I638" s="32"/>
      <c r="J638" s="32"/>
    </row>
    <row r="639" spans="1:10" ht="18">
      <c r="A639" s="32"/>
      <c r="B639" s="32"/>
      <c r="C639" s="32"/>
      <c r="D639" s="32"/>
      <c r="E639" s="32"/>
      <c r="F639" s="32"/>
      <c r="G639" s="32"/>
      <c r="H639" s="32"/>
      <c r="I639" s="32"/>
      <c r="J639" s="32"/>
    </row>
    <row r="640" spans="1:10" ht="18">
      <c r="A640" s="32"/>
      <c r="B640" s="32"/>
      <c r="C640" s="32"/>
      <c r="D640" s="32"/>
      <c r="E640" s="32"/>
      <c r="F640" s="32"/>
      <c r="G640" s="32"/>
      <c r="H640" s="32"/>
      <c r="I640" s="32"/>
      <c r="J640" s="32"/>
    </row>
    <row r="641" spans="1:10" ht="18">
      <c r="A641" s="32"/>
      <c r="B641" s="32"/>
      <c r="C641" s="32"/>
      <c r="D641" s="32"/>
      <c r="E641" s="32"/>
      <c r="F641" s="32"/>
      <c r="G641" s="32"/>
      <c r="H641" s="32"/>
      <c r="I641" s="32"/>
      <c r="J641" s="32"/>
    </row>
    <row r="642" spans="1:10" ht="18">
      <c r="A642" s="32"/>
      <c r="B642" s="32"/>
      <c r="C642" s="32"/>
      <c r="D642" s="32"/>
      <c r="E642" s="32"/>
      <c r="F642" s="32"/>
      <c r="G642" s="32"/>
      <c r="H642" s="32"/>
      <c r="I642" s="32"/>
      <c r="J642" s="32"/>
    </row>
    <row r="643" spans="1:10" ht="18">
      <c r="A643" s="32"/>
      <c r="B643" s="32"/>
      <c r="C643" s="32"/>
      <c r="D643" s="32"/>
      <c r="E643" s="32"/>
      <c r="F643" s="32"/>
      <c r="G643" s="32"/>
      <c r="H643" s="32"/>
      <c r="I643" s="32"/>
      <c r="J643" s="32"/>
    </row>
    <row r="644" spans="1:10" ht="18">
      <c r="A644" s="32"/>
      <c r="B644" s="32"/>
      <c r="C644" s="32"/>
      <c r="D644" s="32"/>
      <c r="E644" s="32"/>
      <c r="F644" s="32"/>
      <c r="G644" s="32"/>
      <c r="H644" s="32"/>
      <c r="I644" s="32"/>
      <c r="J644" s="32"/>
    </row>
    <row r="645" spans="1:10" ht="18">
      <c r="A645" s="32"/>
      <c r="B645" s="32"/>
      <c r="C645" s="32"/>
      <c r="D645" s="32"/>
      <c r="E645" s="32"/>
      <c r="F645" s="32"/>
      <c r="G645" s="32"/>
      <c r="H645" s="32"/>
      <c r="I645" s="32"/>
      <c r="J645" s="32"/>
    </row>
    <row r="646" spans="1:10" ht="18">
      <c r="A646" s="32"/>
      <c r="B646" s="32"/>
      <c r="C646" s="32"/>
      <c r="D646" s="32"/>
      <c r="E646" s="32"/>
      <c r="F646" s="32"/>
      <c r="G646" s="32"/>
      <c r="H646" s="32"/>
      <c r="I646" s="32"/>
      <c r="J646" s="32"/>
    </row>
    <row r="647" spans="1:10" ht="18">
      <c r="A647" s="32"/>
      <c r="B647" s="32"/>
      <c r="C647" s="32"/>
      <c r="D647" s="32"/>
      <c r="E647" s="32"/>
      <c r="F647" s="32"/>
      <c r="G647" s="32"/>
      <c r="H647" s="32"/>
      <c r="I647" s="32"/>
      <c r="J647" s="32"/>
    </row>
    <row r="648" spans="1:10" ht="18">
      <c r="A648" s="32"/>
      <c r="B648" s="32"/>
      <c r="C648" s="32"/>
      <c r="D648" s="32"/>
      <c r="E648" s="32"/>
      <c r="F648" s="32"/>
      <c r="G648" s="32"/>
      <c r="H648" s="32"/>
      <c r="I648" s="32"/>
      <c r="J648" s="32"/>
    </row>
    <row r="649" spans="1:10" ht="18">
      <c r="A649" s="32"/>
      <c r="B649" s="32"/>
      <c r="C649" s="32"/>
      <c r="D649" s="32"/>
      <c r="E649" s="32"/>
      <c r="F649" s="32"/>
      <c r="G649" s="32"/>
      <c r="H649" s="32"/>
      <c r="I649" s="32"/>
      <c r="J649" s="32"/>
    </row>
    <row r="650" spans="1:10" ht="18">
      <c r="A650" s="32"/>
      <c r="B650" s="32"/>
      <c r="C650" s="32"/>
      <c r="D650" s="32"/>
      <c r="E650" s="32"/>
      <c r="F650" s="32"/>
      <c r="G650" s="32"/>
      <c r="H650" s="32"/>
      <c r="I650" s="32"/>
      <c r="J650" s="32"/>
    </row>
    <row r="651" spans="1:10" ht="18">
      <c r="A651" s="32"/>
      <c r="B651" s="32"/>
      <c r="C651" s="32"/>
      <c r="D651" s="32"/>
      <c r="E651" s="32"/>
      <c r="F651" s="32"/>
      <c r="G651" s="32"/>
      <c r="H651" s="32"/>
      <c r="I651" s="32"/>
      <c r="J651" s="32"/>
    </row>
    <row r="652" spans="1:10" ht="18">
      <c r="A652" s="32"/>
      <c r="B652" s="32"/>
      <c r="C652" s="32"/>
      <c r="D652" s="32"/>
      <c r="E652" s="32"/>
      <c r="F652" s="32"/>
      <c r="G652" s="32"/>
      <c r="H652" s="32"/>
      <c r="I652" s="32"/>
      <c r="J652" s="32"/>
    </row>
    <row r="653" spans="1:10" ht="18">
      <c r="A653" s="32"/>
      <c r="B653" s="32"/>
      <c r="C653" s="32"/>
      <c r="D653" s="32"/>
      <c r="E653" s="32"/>
      <c r="F653" s="32"/>
      <c r="G653" s="32"/>
      <c r="H653" s="32"/>
      <c r="I653" s="32"/>
      <c r="J653" s="32"/>
    </row>
    <row r="654" spans="1:10" ht="18">
      <c r="A654" s="32"/>
      <c r="B654" s="32"/>
      <c r="C654" s="32"/>
      <c r="D654" s="32"/>
      <c r="E654" s="32"/>
      <c r="F654" s="32"/>
      <c r="G654" s="32"/>
      <c r="H654" s="32"/>
      <c r="I654" s="32"/>
      <c r="J654" s="32"/>
    </row>
    <row r="655" spans="1:10" ht="18">
      <c r="A655" s="32"/>
      <c r="B655" s="32"/>
      <c r="C655" s="32"/>
      <c r="D655" s="32"/>
      <c r="E655" s="32"/>
      <c r="F655" s="32"/>
      <c r="G655" s="32"/>
      <c r="H655" s="32"/>
      <c r="I655" s="32"/>
      <c r="J655" s="32"/>
    </row>
    <row r="656" spans="1:10" ht="18">
      <c r="A656" s="32"/>
      <c r="B656" s="32"/>
      <c r="C656" s="32"/>
      <c r="D656" s="32"/>
      <c r="E656" s="32"/>
      <c r="F656" s="32"/>
      <c r="G656" s="32"/>
      <c r="H656" s="32"/>
      <c r="I656" s="32"/>
      <c r="J656" s="32"/>
    </row>
    <row r="657" spans="1:10" ht="18">
      <c r="A657" s="32"/>
      <c r="B657" s="32"/>
      <c r="C657" s="32"/>
      <c r="D657" s="32"/>
      <c r="E657" s="32"/>
      <c r="F657" s="32"/>
      <c r="G657" s="32"/>
      <c r="H657" s="32"/>
      <c r="I657" s="32"/>
      <c r="J657" s="32"/>
    </row>
    <row r="658" spans="1:10" ht="18">
      <c r="A658" s="32"/>
      <c r="B658" s="32"/>
      <c r="C658" s="32"/>
      <c r="D658" s="32"/>
      <c r="E658" s="32"/>
      <c r="F658" s="32"/>
      <c r="G658" s="32"/>
      <c r="H658" s="32"/>
      <c r="I658" s="32"/>
      <c r="J658" s="32"/>
    </row>
    <row r="659" spans="1:10" ht="18">
      <c r="A659" s="32"/>
      <c r="B659" s="32"/>
      <c r="C659" s="32"/>
      <c r="D659" s="32"/>
      <c r="E659" s="32"/>
      <c r="F659" s="32"/>
      <c r="G659" s="32"/>
      <c r="H659" s="32"/>
      <c r="I659" s="32"/>
      <c r="J659" s="32"/>
    </row>
    <row r="660" spans="1:10" ht="18">
      <c r="A660" s="32"/>
      <c r="B660" s="32"/>
      <c r="C660" s="32"/>
      <c r="D660" s="32"/>
      <c r="E660" s="32"/>
      <c r="F660" s="32"/>
      <c r="G660" s="32"/>
      <c r="H660" s="32"/>
      <c r="I660" s="32"/>
      <c r="J660" s="32"/>
    </row>
    <row r="661" spans="1:10" ht="18">
      <c r="A661" s="32"/>
      <c r="B661" s="32"/>
      <c r="C661" s="32"/>
      <c r="D661" s="32"/>
      <c r="E661" s="32"/>
      <c r="F661" s="32"/>
      <c r="G661" s="32"/>
      <c r="H661" s="32"/>
      <c r="I661" s="32"/>
      <c r="J661" s="32"/>
    </row>
    <row r="662" spans="1:10" ht="18">
      <c r="A662" s="32"/>
      <c r="B662" s="32"/>
      <c r="C662" s="32"/>
      <c r="D662" s="32"/>
      <c r="E662" s="32"/>
      <c r="F662" s="32"/>
      <c r="G662" s="32"/>
      <c r="H662" s="32"/>
      <c r="I662" s="32"/>
      <c r="J662" s="32"/>
    </row>
    <row r="663" spans="1:10" ht="18">
      <c r="A663" s="32"/>
      <c r="B663" s="32"/>
      <c r="C663" s="32"/>
      <c r="D663" s="32"/>
      <c r="E663" s="32"/>
      <c r="F663" s="32"/>
      <c r="G663" s="32"/>
      <c r="H663" s="32"/>
      <c r="I663" s="32"/>
      <c r="J663" s="32"/>
    </row>
    <row r="664" spans="1:10" ht="18">
      <c r="A664" s="32"/>
      <c r="B664" s="32"/>
      <c r="C664" s="32"/>
      <c r="D664" s="32"/>
      <c r="E664" s="32"/>
      <c r="F664" s="32"/>
      <c r="G664" s="32"/>
      <c r="H664" s="32"/>
      <c r="I664" s="32"/>
      <c r="J664" s="32"/>
    </row>
    <row r="665" spans="1:10" ht="18">
      <c r="A665" s="32"/>
      <c r="B665" s="32"/>
      <c r="C665" s="32"/>
      <c r="D665" s="32"/>
      <c r="E665" s="32"/>
      <c r="F665" s="32"/>
      <c r="G665" s="32"/>
      <c r="H665" s="32"/>
      <c r="I665" s="32"/>
      <c r="J665" s="32"/>
    </row>
    <row r="666" spans="1:10" ht="18">
      <c r="A666" s="32"/>
      <c r="B666" s="32"/>
      <c r="C666" s="32"/>
      <c r="D666" s="32"/>
      <c r="E666" s="32"/>
      <c r="F666" s="32"/>
      <c r="G666" s="32"/>
      <c r="H666" s="32"/>
      <c r="I666" s="32"/>
      <c r="J666" s="32"/>
    </row>
    <row r="667" spans="1:10" ht="18">
      <c r="A667" s="32"/>
      <c r="B667" s="32"/>
      <c r="C667" s="32"/>
      <c r="D667" s="32"/>
      <c r="E667" s="32"/>
      <c r="F667" s="32"/>
      <c r="G667" s="32"/>
      <c r="H667" s="32"/>
      <c r="I667" s="32"/>
      <c r="J667" s="32"/>
    </row>
    <row r="668" spans="1:10" ht="18">
      <c r="A668" s="32"/>
      <c r="B668" s="32"/>
      <c r="C668" s="32"/>
      <c r="D668" s="32"/>
      <c r="E668" s="32"/>
      <c r="F668" s="32"/>
      <c r="G668" s="32"/>
      <c r="H668" s="32"/>
      <c r="I668" s="32"/>
      <c r="J668" s="32"/>
    </row>
    <row r="669" spans="1:10" ht="18">
      <c r="A669" s="32"/>
      <c r="B669" s="32"/>
      <c r="C669" s="32"/>
      <c r="D669" s="32"/>
      <c r="E669" s="32"/>
      <c r="F669" s="32"/>
      <c r="G669" s="32"/>
      <c r="H669" s="32"/>
      <c r="I669" s="32"/>
      <c r="J669" s="32"/>
    </row>
    <row r="670" spans="1:10" ht="18">
      <c r="A670" s="32"/>
      <c r="B670" s="32"/>
      <c r="C670" s="32"/>
      <c r="D670" s="32"/>
      <c r="E670" s="32"/>
      <c r="F670" s="32"/>
      <c r="G670" s="32"/>
      <c r="H670" s="32"/>
      <c r="I670" s="32"/>
      <c r="J670" s="32"/>
    </row>
    <row r="671" spans="1:10" ht="18">
      <c r="A671" s="32"/>
      <c r="B671" s="32"/>
      <c r="C671" s="32"/>
      <c r="D671" s="32"/>
      <c r="E671" s="32"/>
      <c r="F671" s="32"/>
      <c r="G671" s="32"/>
      <c r="H671" s="32"/>
      <c r="I671" s="32"/>
      <c r="J671" s="32"/>
    </row>
    <row r="672" spans="1:10" ht="18">
      <c r="A672" s="32"/>
      <c r="B672" s="32"/>
      <c r="C672" s="32"/>
      <c r="D672" s="32"/>
      <c r="E672" s="32"/>
      <c r="F672" s="32"/>
      <c r="G672" s="32"/>
      <c r="H672" s="32"/>
      <c r="I672" s="32"/>
      <c r="J672" s="32"/>
    </row>
    <row r="673" spans="1:10" ht="18">
      <c r="A673" s="32"/>
      <c r="B673" s="32"/>
      <c r="C673" s="32"/>
      <c r="D673" s="32"/>
      <c r="E673" s="32"/>
      <c r="F673" s="32"/>
      <c r="G673" s="32"/>
      <c r="H673" s="32"/>
      <c r="I673" s="32"/>
      <c r="J673" s="32"/>
    </row>
    <row r="674" spans="1:10" ht="18">
      <c r="A674" s="32"/>
      <c r="B674" s="32"/>
      <c r="C674" s="32"/>
      <c r="D674" s="32"/>
      <c r="E674" s="32"/>
      <c r="F674" s="32"/>
      <c r="G674" s="32"/>
      <c r="H674" s="32"/>
      <c r="I674" s="32"/>
      <c r="J674" s="32"/>
    </row>
    <row r="675" spans="1:10" ht="18">
      <c r="A675" s="32"/>
      <c r="B675" s="32"/>
      <c r="C675" s="32"/>
      <c r="D675" s="32"/>
      <c r="E675" s="32"/>
      <c r="F675" s="32"/>
      <c r="G675" s="32"/>
      <c r="H675" s="32"/>
      <c r="I675" s="32"/>
      <c r="J675" s="32"/>
    </row>
    <row r="676" spans="1:10" ht="18">
      <c r="A676" s="32"/>
      <c r="B676" s="32"/>
      <c r="C676" s="32"/>
      <c r="D676" s="32"/>
      <c r="E676" s="32"/>
      <c r="F676" s="32"/>
      <c r="G676" s="32"/>
      <c r="H676" s="32"/>
      <c r="I676" s="32"/>
      <c r="J676" s="32"/>
    </row>
    <row r="677" spans="1:10" ht="18">
      <c r="A677" s="32"/>
      <c r="B677" s="32"/>
      <c r="C677" s="32"/>
      <c r="D677" s="32"/>
      <c r="E677" s="32"/>
      <c r="F677" s="32"/>
      <c r="G677" s="32"/>
      <c r="H677" s="32"/>
      <c r="I677" s="32"/>
      <c r="J677" s="32"/>
    </row>
    <row r="678" spans="1:10" ht="18">
      <c r="A678" s="32"/>
      <c r="B678" s="32"/>
      <c r="C678" s="32"/>
      <c r="D678" s="32"/>
      <c r="E678" s="32"/>
      <c r="F678" s="32"/>
      <c r="G678" s="32"/>
      <c r="H678" s="32"/>
      <c r="I678" s="32"/>
      <c r="J678" s="32"/>
    </row>
    <row r="679" spans="1:10" ht="18">
      <c r="A679" s="32"/>
      <c r="B679" s="32"/>
      <c r="C679" s="32"/>
      <c r="D679" s="32"/>
      <c r="E679" s="32"/>
      <c r="F679" s="32"/>
      <c r="G679" s="32"/>
      <c r="H679" s="32"/>
      <c r="I679" s="32"/>
      <c r="J679" s="32"/>
    </row>
    <row r="680" spans="1:10" ht="18">
      <c r="A680" s="32"/>
      <c r="B680" s="32"/>
      <c r="C680" s="32"/>
      <c r="D680" s="32"/>
      <c r="E680" s="32"/>
      <c r="F680" s="32"/>
      <c r="G680" s="32"/>
      <c r="H680" s="32"/>
      <c r="I680" s="32"/>
      <c r="J680" s="32"/>
    </row>
    <row r="681" spans="1:10" ht="18">
      <c r="A681" s="32"/>
      <c r="B681" s="32"/>
      <c r="C681" s="32"/>
      <c r="D681" s="32"/>
      <c r="E681" s="32"/>
      <c r="F681" s="32"/>
      <c r="G681" s="32"/>
      <c r="H681" s="32"/>
      <c r="I681" s="32"/>
      <c r="J681" s="32"/>
    </row>
    <row r="682" spans="1:10" ht="18">
      <c r="A682" s="32"/>
      <c r="B682" s="32"/>
      <c r="C682" s="32"/>
      <c r="D682" s="32"/>
      <c r="E682" s="32"/>
      <c r="F682" s="32"/>
      <c r="G682" s="32"/>
      <c r="H682" s="32"/>
      <c r="I682" s="32"/>
      <c r="J682" s="32"/>
    </row>
    <row r="683" spans="1:10" ht="18">
      <c r="A683" s="32"/>
      <c r="B683" s="32"/>
      <c r="C683" s="32"/>
      <c r="D683" s="32"/>
      <c r="E683" s="32"/>
      <c r="F683" s="32"/>
      <c r="G683" s="32"/>
      <c r="H683" s="32"/>
      <c r="I683" s="32"/>
      <c r="J683" s="32"/>
    </row>
    <row r="684" spans="1:10" ht="18">
      <c r="A684" s="32"/>
      <c r="B684" s="32"/>
      <c r="C684" s="32"/>
      <c r="D684" s="32"/>
      <c r="E684" s="32"/>
      <c r="F684" s="32"/>
      <c r="G684" s="32"/>
      <c r="H684" s="32"/>
      <c r="I684" s="32"/>
      <c r="J684" s="32"/>
    </row>
    <row r="685" spans="1:10" ht="18">
      <c r="A685" s="32"/>
      <c r="B685" s="32"/>
      <c r="C685" s="32"/>
      <c r="D685" s="32"/>
      <c r="E685" s="32"/>
      <c r="F685" s="32"/>
      <c r="G685" s="32"/>
      <c r="H685" s="32"/>
      <c r="I685" s="32"/>
      <c r="J685" s="32"/>
    </row>
    <row r="686" spans="1:10" ht="18">
      <c r="A686" s="32"/>
      <c r="B686" s="32"/>
      <c r="C686" s="32"/>
      <c r="D686" s="32"/>
      <c r="E686" s="32"/>
      <c r="F686" s="32"/>
      <c r="G686" s="32"/>
      <c r="H686" s="32"/>
      <c r="I686" s="32"/>
      <c r="J686" s="32"/>
    </row>
    <row r="687" spans="1:10" ht="18">
      <c r="A687" s="32"/>
      <c r="B687" s="32"/>
      <c r="C687" s="32"/>
      <c r="D687" s="32"/>
      <c r="E687" s="32"/>
      <c r="F687" s="32"/>
      <c r="G687" s="32"/>
      <c r="H687" s="32"/>
      <c r="I687" s="32"/>
      <c r="J687" s="32"/>
    </row>
    <row r="688" spans="1:10" ht="18">
      <c r="A688" s="32"/>
      <c r="B688" s="32"/>
      <c r="C688" s="32"/>
      <c r="D688" s="32"/>
      <c r="E688" s="32"/>
      <c r="F688" s="32"/>
      <c r="G688" s="32"/>
      <c r="H688" s="32"/>
      <c r="I688" s="32"/>
      <c r="J688" s="32"/>
    </row>
    <row r="689" spans="1:10" ht="18">
      <c r="A689" s="32"/>
      <c r="B689" s="32"/>
      <c r="C689" s="32"/>
      <c r="D689" s="32"/>
      <c r="E689" s="32"/>
      <c r="F689" s="32"/>
      <c r="G689" s="32"/>
      <c r="H689" s="32"/>
      <c r="I689" s="32"/>
      <c r="J689" s="32"/>
    </row>
    <row r="690" spans="1:10" ht="18">
      <c r="A690" s="32"/>
      <c r="B690" s="32"/>
      <c r="C690" s="32"/>
      <c r="D690" s="32"/>
      <c r="E690" s="32"/>
      <c r="F690" s="32"/>
      <c r="G690" s="32"/>
      <c r="H690" s="32"/>
      <c r="I690" s="32"/>
      <c r="J690" s="32"/>
    </row>
    <row r="691" spans="1:10" ht="18">
      <c r="A691" s="32"/>
      <c r="B691" s="32"/>
      <c r="C691" s="32"/>
      <c r="D691" s="32"/>
      <c r="E691" s="32"/>
      <c r="F691" s="32"/>
      <c r="G691" s="32"/>
      <c r="H691" s="32"/>
      <c r="I691" s="32"/>
      <c r="J691" s="32"/>
    </row>
    <row r="692" spans="1:10" ht="18">
      <c r="A692" s="32"/>
      <c r="B692" s="32"/>
      <c r="C692" s="32"/>
      <c r="D692" s="32"/>
      <c r="E692" s="32"/>
      <c r="F692" s="32"/>
      <c r="G692" s="32"/>
      <c r="H692" s="32"/>
      <c r="I692" s="32"/>
      <c r="J692" s="32"/>
    </row>
    <row r="693" spans="1:10" ht="18">
      <c r="A693" s="32"/>
      <c r="B693" s="32"/>
      <c r="C693" s="32"/>
      <c r="D693" s="32"/>
      <c r="E693" s="32"/>
      <c r="F693" s="32"/>
      <c r="G693" s="32"/>
      <c r="H693" s="32"/>
      <c r="I693" s="32"/>
      <c r="J693" s="32"/>
    </row>
    <row r="694" spans="1:10" ht="18">
      <c r="A694" s="32"/>
      <c r="B694" s="32"/>
      <c r="C694" s="32"/>
      <c r="D694" s="32"/>
      <c r="E694" s="32"/>
      <c r="F694" s="32"/>
      <c r="G694" s="32"/>
      <c r="H694" s="32"/>
      <c r="I694" s="32"/>
      <c r="J694" s="32"/>
    </row>
    <row r="695" spans="1:10" ht="18">
      <c r="A695" s="32"/>
      <c r="B695" s="32"/>
      <c r="C695" s="32"/>
      <c r="D695" s="32"/>
      <c r="E695" s="32"/>
      <c r="F695" s="32"/>
      <c r="G695" s="32"/>
      <c r="H695" s="32"/>
      <c r="I695" s="32"/>
      <c r="J695" s="32"/>
    </row>
    <row r="696" spans="1:10" ht="18">
      <c r="A696" s="32"/>
      <c r="B696" s="32"/>
      <c r="C696" s="32"/>
      <c r="D696" s="32"/>
      <c r="E696" s="32"/>
      <c r="F696" s="32"/>
      <c r="G696" s="32"/>
      <c r="H696" s="32"/>
      <c r="I696" s="32"/>
      <c r="J696" s="32"/>
    </row>
    <row r="697" spans="1:10" ht="18">
      <c r="A697" s="32"/>
      <c r="B697" s="32"/>
      <c r="C697" s="32"/>
      <c r="D697" s="32"/>
      <c r="E697" s="32"/>
      <c r="F697" s="32"/>
      <c r="G697" s="32"/>
      <c r="H697" s="32"/>
      <c r="I697" s="32"/>
      <c r="J697" s="32"/>
    </row>
    <row r="698" spans="1:10" ht="18">
      <c r="A698" s="32"/>
      <c r="B698" s="32"/>
      <c r="C698" s="32"/>
      <c r="D698" s="32"/>
      <c r="E698" s="32"/>
      <c r="F698" s="32"/>
      <c r="G698" s="32"/>
      <c r="H698" s="32"/>
      <c r="I698" s="32"/>
      <c r="J698" s="32"/>
    </row>
    <row r="699" spans="1:10" ht="18">
      <c r="A699" s="32"/>
      <c r="B699" s="32"/>
      <c r="C699" s="32"/>
      <c r="D699" s="32"/>
      <c r="E699" s="32"/>
      <c r="F699" s="32"/>
      <c r="G699" s="32"/>
      <c r="H699" s="32"/>
      <c r="I699" s="32"/>
      <c r="J699" s="32"/>
    </row>
    <row r="700" spans="1:10" ht="18">
      <c r="A700" s="32"/>
      <c r="B700" s="32"/>
      <c r="C700" s="32"/>
      <c r="D700" s="32"/>
      <c r="E700" s="32"/>
      <c r="F700" s="32"/>
      <c r="G700" s="32"/>
      <c r="H700" s="32"/>
      <c r="I700" s="32"/>
      <c r="J700" s="32"/>
    </row>
    <row r="701" spans="1:10" ht="18">
      <c r="A701" s="32"/>
      <c r="B701" s="32"/>
      <c r="C701" s="32"/>
      <c r="D701" s="32"/>
      <c r="E701" s="32"/>
      <c r="F701" s="32"/>
      <c r="G701" s="32"/>
      <c r="H701" s="32"/>
      <c r="I701" s="32"/>
      <c r="J701" s="32"/>
    </row>
    <row r="702" spans="1:10" ht="18">
      <c r="A702" s="32"/>
      <c r="B702" s="32"/>
      <c r="C702" s="32"/>
      <c r="D702" s="32"/>
      <c r="E702" s="32"/>
      <c r="F702" s="32"/>
      <c r="G702" s="32"/>
      <c r="H702" s="32"/>
      <c r="I702" s="32"/>
      <c r="J702" s="32"/>
    </row>
    <row r="703" spans="1:10" ht="18">
      <c r="A703" s="32"/>
      <c r="B703" s="32"/>
      <c r="C703" s="32"/>
      <c r="D703" s="32"/>
      <c r="E703" s="32"/>
      <c r="F703" s="32"/>
      <c r="G703" s="32"/>
      <c r="H703" s="32"/>
      <c r="I703" s="32"/>
      <c r="J703" s="32"/>
    </row>
    <row r="704" spans="1:10" ht="18">
      <c r="A704" s="32"/>
      <c r="B704" s="32"/>
      <c r="C704" s="32"/>
      <c r="D704" s="32"/>
      <c r="E704" s="32"/>
      <c r="F704" s="32"/>
      <c r="G704" s="32"/>
      <c r="H704" s="32"/>
      <c r="I704" s="32"/>
      <c r="J704" s="32"/>
    </row>
    <row r="705" spans="1:10" ht="18">
      <c r="A705" s="32"/>
      <c r="B705" s="32"/>
      <c r="C705" s="32"/>
      <c r="D705" s="32"/>
      <c r="E705" s="32"/>
      <c r="F705" s="32"/>
      <c r="G705" s="32"/>
      <c r="H705" s="32"/>
      <c r="I705" s="32"/>
      <c r="J705" s="32"/>
    </row>
    <row r="706" spans="1:10" ht="18">
      <c r="A706" s="32"/>
      <c r="B706" s="32"/>
      <c r="C706" s="32"/>
      <c r="D706" s="32"/>
      <c r="E706" s="32"/>
      <c r="F706" s="32"/>
      <c r="G706" s="32"/>
      <c r="H706" s="32"/>
      <c r="I706" s="32"/>
      <c r="J706" s="32"/>
    </row>
    <row r="707" spans="1:10" ht="18">
      <c r="A707" s="32"/>
      <c r="B707" s="32"/>
      <c r="C707" s="32"/>
      <c r="D707" s="32"/>
      <c r="E707" s="32"/>
      <c r="F707" s="32"/>
      <c r="G707" s="32"/>
      <c r="H707" s="32"/>
      <c r="I707" s="32"/>
      <c r="J707" s="32"/>
    </row>
    <row r="708" spans="1:10" ht="18">
      <c r="A708" s="32"/>
      <c r="B708" s="32"/>
      <c r="C708" s="32"/>
      <c r="D708" s="32"/>
      <c r="E708" s="32"/>
      <c r="F708" s="32"/>
      <c r="G708" s="32"/>
      <c r="H708" s="32"/>
      <c r="I708" s="32"/>
      <c r="J708" s="32"/>
    </row>
    <row r="709" spans="1:10" ht="18">
      <c r="A709" s="32"/>
      <c r="B709" s="32"/>
      <c r="C709" s="32"/>
      <c r="D709" s="32"/>
      <c r="E709" s="32"/>
      <c r="F709" s="32"/>
      <c r="G709" s="32"/>
      <c r="H709" s="32"/>
      <c r="I709" s="32"/>
      <c r="J709" s="32"/>
    </row>
    <row r="710" spans="1:10" ht="18">
      <c r="A710" s="32"/>
      <c r="B710" s="32"/>
      <c r="C710" s="32"/>
      <c r="D710" s="32"/>
      <c r="E710" s="32"/>
      <c r="F710" s="32"/>
      <c r="G710" s="32"/>
      <c r="H710" s="32"/>
      <c r="I710" s="32"/>
      <c r="J710" s="32"/>
    </row>
    <row r="711" spans="1:10" ht="18">
      <c r="A711" s="32"/>
      <c r="B711" s="32"/>
      <c r="C711" s="32"/>
      <c r="D711" s="32"/>
      <c r="E711" s="32"/>
      <c r="F711" s="32"/>
      <c r="G711" s="32"/>
      <c r="H711" s="32"/>
      <c r="I711" s="32"/>
      <c r="J711" s="32"/>
    </row>
    <row r="712" spans="1:10" ht="18">
      <c r="A712" s="32"/>
      <c r="B712" s="32"/>
      <c r="C712" s="32"/>
      <c r="D712" s="32"/>
      <c r="E712" s="32"/>
      <c r="F712" s="32"/>
      <c r="G712" s="32"/>
      <c r="H712" s="32"/>
      <c r="I712" s="32"/>
      <c r="J712" s="32"/>
    </row>
    <row r="713" spans="1:10" ht="18">
      <c r="A713" s="32"/>
      <c r="B713" s="32"/>
      <c r="C713" s="32"/>
      <c r="D713" s="32"/>
      <c r="E713" s="32"/>
      <c r="F713" s="32"/>
      <c r="G713" s="32"/>
      <c r="H713" s="32"/>
      <c r="I713" s="32"/>
      <c r="J713" s="32"/>
    </row>
    <row r="714" spans="1:10" ht="18">
      <c r="A714" s="32"/>
      <c r="B714" s="32"/>
      <c r="C714" s="32"/>
      <c r="D714" s="32"/>
      <c r="E714" s="32"/>
      <c r="F714" s="32"/>
      <c r="G714" s="32"/>
      <c r="H714" s="32"/>
      <c r="I714" s="32"/>
      <c r="J714" s="32"/>
    </row>
    <row r="715" spans="1:10" ht="18">
      <c r="A715" s="32"/>
      <c r="B715" s="32"/>
      <c r="C715" s="32"/>
      <c r="D715" s="32"/>
      <c r="E715" s="32"/>
      <c r="F715" s="32"/>
      <c r="G715" s="32"/>
      <c r="H715" s="32"/>
      <c r="I715" s="32"/>
      <c r="J715" s="32"/>
    </row>
    <row r="716" spans="1:10" ht="18">
      <c r="A716" s="32"/>
      <c r="B716" s="32"/>
      <c r="C716" s="32"/>
      <c r="D716" s="32"/>
      <c r="E716" s="32"/>
      <c r="F716" s="32"/>
      <c r="G716" s="32"/>
      <c r="H716" s="32"/>
      <c r="I716" s="32"/>
      <c r="J716" s="32"/>
    </row>
    <row r="717" spans="1:10" ht="18">
      <c r="A717" s="32"/>
      <c r="B717" s="32"/>
      <c r="C717" s="32"/>
      <c r="D717" s="32"/>
      <c r="E717" s="32"/>
      <c r="F717" s="32"/>
      <c r="G717" s="32"/>
      <c r="H717" s="32"/>
      <c r="I717" s="32"/>
      <c r="J717" s="32"/>
    </row>
    <row r="718" spans="1:10" ht="18">
      <c r="A718" s="32"/>
      <c r="B718" s="32"/>
      <c r="C718" s="32"/>
      <c r="D718" s="32"/>
      <c r="E718" s="32"/>
      <c r="F718" s="32"/>
      <c r="G718" s="32"/>
      <c r="H718" s="32"/>
      <c r="I718" s="32"/>
      <c r="J718" s="32"/>
    </row>
    <row r="719" spans="1:10" ht="18">
      <c r="A719" s="32"/>
      <c r="B719" s="32"/>
      <c r="C719" s="32"/>
      <c r="D719" s="32"/>
      <c r="E719" s="32"/>
      <c r="F719" s="32"/>
      <c r="G719" s="32"/>
      <c r="H719" s="32"/>
      <c r="I719" s="32"/>
      <c r="J719" s="32"/>
    </row>
    <row r="720" spans="1:10" ht="18">
      <c r="A720" s="32"/>
      <c r="B720" s="32"/>
      <c r="C720" s="32"/>
      <c r="D720" s="32"/>
      <c r="E720" s="32"/>
      <c r="F720" s="32"/>
      <c r="G720" s="32"/>
      <c r="H720" s="32"/>
      <c r="I720" s="32"/>
      <c r="J720" s="32"/>
    </row>
    <row r="721" spans="1:10" ht="18">
      <c r="A721" s="32"/>
      <c r="B721" s="32"/>
      <c r="C721" s="32"/>
      <c r="D721" s="32"/>
      <c r="E721" s="32"/>
      <c r="F721" s="32"/>
      <c r="G721" s="32"/>
      <c r="H721" s="32"/>
      <c r="I721" s="32"/>
      <c r="J721" s="32"/>
    </row>
    <row r="722" spans="1:10" ht="18">
      <c r="A722" s="32"/>
      <c r="B722" s="32"/>
      <c r="C722" s="32"/>
      <c r="D722" s="32"/>
      <c r="E722" s="32"/>
      <c r="F722" s="32"/>
      <c r="G722" s="32"/>
      <c r="H722" s="32"/>
      <c r="I722" s="32"/>
      <c r="J722" s="32"/>
    </row>
    <row r="723" spans="1:10" ht="18">
      <c r="A723" s="32"/>
      <c r="B723" s="32"/>
      <c r="C723" s="32"/>
      <c r="D723" s="32"/>
      <c r="E723" s="32"/>
      <c r="F723" s="32"/>
      <c r="G723" s="32"/>
      <c r="H723" s="32"/>
      <c r="I723" s="32"/>
      <c r="J723" s="32"/>
    </row>
    <row r="724" spans="1:10" ht="18">
      <c r="A724" s="32"/>
      <c r="B724" s="32"/>
      <c r="C724" s="32"/>
      <c r="D724" s="32"/>
      <c r="E724" s="32"/>
      <c r="F724" s="32"/>
      <c r="G724" s="32"/>
      <c r="H724" s="32"/>
      <c r="I724" s="32"/>
      <c r="J724" s="32"/>
    </row>
    <row r="725" spans="1:10" ht="18">
      <c r="A725" s="32"/>
      <c r="B725" s="32"/>
      <c r="C725" s="32"/>
      <c r="D725" s="32"/>
      <c r="E725" s="32"/>
      <c r="F725" s="32"/>
      <c r="G725" s="32"/>
      <c r="H725" s="32"/>
      <c r="I725" s="32"/>
      <c r="J725" s="32"/>
    </row>
    <row r="726" spans="1:10" ht="18">
      <c r="A726" s="32"/>
      <c r="B726" s="32"/>
      <c r="C726" s="32"/>
      <c r="D726" s="32"/>
      <c r="E726" s="32"/>
      <c r="F726" s="32"/>
      <c r="G726" s="32"/>
      <c r="H726" s="32"/>
      <c r="I726" s="32"/>
      <c r="J726" s="32"/>
    </row>
    <row r="727" spans="1:10" ht="18">
      <c r="A727" s="32"/>
      <c r="B727" s="32"/>
      <c r="C727" s="32"/>
      <c r="D727" s="32"/>
      <c r="E727" s="32"/>
      <c r="F727" s="32"/>
      <c r="G727" s="32"/>
      <c r="H727" s="32"/>
      <c r="I727" s="32"/>
      <c r="J727" s="32"/>
    </row>
    <row r="728" spans="1:10" ht="18">
      <c r="A728" s="32"/>
      <c r="B728" s="32"/>
      <c r="C728" s="32"/>
      <c r="D728" s="32"/>
      <c r="E728" s="32"/>
      <c r="F728" s="32"/>
      <c r="G728" s="32"/>
      <c r="H728" s="32"/>
      <c r="I728" s="32"/>
      <c r="J728" s="32"/>
    </row>
    <row r="729" spans="1:10" ht="18">
      <c r="A729" s="32"/>
      <c r="B729" s="32"/>
      <c r="C729" s="32"/>
      <c r="D729" s="32"/>
      <c r="E729" s="32"/>
      <c r="F729" s="32"/>
      <c r="G729" s="32"/>
      <c r="H729" s="32"/>
      <c r="I729" s="32"/>
      <c r="J729" s="32"/>
    </row>
    <row r="730" spans="1:10" ht="18">
      <c r="A730" s="32"/>
      <c r="B730" s="32"/>
      <c r="C730" s="32"/>
      <c r="D730" s="32"/>
      <c r="E730" s="32"/>
      <c r="F730" s="32"/>
      <c r="G730" s="32"/>
      <c r="H730" s="32"/>
      <c r="I730" s="32"/>
      <c r="J730" s="32"/>
    </row>
    <row r="731" spans="1:10" ht="18">
      <c r="A731" s="32"/>
      <c r="B731" s="32"/>
      <c r="C731" s="32"/>
      <c r="D731" s="32"/>
      <c r="E731" s="32"/>
      <c r="F731" s="32"/>
      <c r="G731" s="32"/>
      <c r="H731" s="32"/>
      <c r="I731" s="32"/>
      <c r="J731" s="32"/>
    </row>
    <row r="732" spans="1:10" ht="18">
      <c r="A732" s="32"/>
      <c r="B732" s="32"/>
      <c r="C732" s="32"/>
      <c r="D732" s="32"/>
      <c r="E732" s="32"/>
      <c r="F732" s="32"/>
      <c r="G732" s="32"/>
      <c r="H732" s="32"/>
      <c r="I732" s="32"/>
      <c r="J732" s="32"/>
    </row>
    <row r="733" spans="1:10" ht="18">
      <c r="A733" s="32"/>
      <c r="B733" s="32"/>
      <c r="C733" s="32"/>
      <c r="D733" s="32"/>
      <c r="E733" s="32"/>
      <c r="F733" s="32"/>
      <c r="G733" s="32"/>
      <c r="H733" s="32"/>
      <c r="I733" s="32"/>
      <c r="J733" s="32"/>
    </row>
    <row r="734" spans="1:10" ht="18">
      <c r="A734" s="32"/>
      <c r="B734" s="32"/>
      <c r="C734" s="32"/>
      <c r="D734" s="32"/>
      <c r="E734" s="32"/>
      <c r="F734" s="32"/>
      <c r="G734" s="32"/>
      <c r="H734" s="32"/>
      <c r="I734" s="32"/>
      <c r="J734" s="32"/>
    </row>
    <row r="735" spans="1:10" ht="18">
      <c r="A735" s="32"/>
      <c r="B735" s="32"/>
      <c r="C735" s="32"/>
      <c r="D735" s="32"/>
      <c r="E735" s="32"/>
      <c r="F735" s="32"/>
      <c r="G735" s="32"/>
      <c r="H735" s="32"/>
      <c r="I735" s="32"/>
      <c r="J735" s="32"/>
    </row>
    <row r="736" spans="1:10" ht="18">
      <c r="A736" s="32"/>
      <c r="B736" s="32"/>
      <c r="C736" s="32"/>
      <c r="D736" s="32"/>
      <c r="E736" s="32"/>
      <c r="F736" s="32"/>
      <c r="G736" s="32"/>
      <c r="H736" s="32"/>
      <c r="I736" s="32"/>
      <c r="J736" s="32"/>
    </row>
    <row r="737" spans="1:10" ht="18">
      <c r="A737" s="32"/>
      <c r="B737" s="32"/>
      <c r="C737" s="32"/>
      <c r="D737" s="32"/>
      <c r="E737" s="32"/>
      <c r="F737" s="32"/>
      <c r="G737" s="32"/>
      <c r="H737" s="32"/>
      <c r="I737" s="32"/>
      <c r="J737" s="32"/>
    </row>
    <row r="738" spans="1:10" ht="18">
      <c r="A738" s="32"/>
      <c r="B738" s="32"/>
      <c r="C738" s="32"/>
      <c r="D738" s="32"/>
      <c r="E738" s="32"/>
      <c r="F738" s="32"/>
      <c r="G738" s="32"/>
      <c r="H738" s="32"/>
      <c r="I738" s="32"/>
      <c r="J738" s="32"/>
    </row>
    <row r="739" spans="1:10" ht="18">
      <c r="A739" s="32"/>
      <c r="B739" s="32"/>
      <c r="C739" s="32"/>
      <c r="D739" s="32"/>
      <c r="E739" s="32"/>
      <c r="F739" s="32"/>
      <c r="G739" s="32"/>
      <c r="H739" s="32"/>
      <c r="I739" s="32"/>
      <c r="J739" s="32"/>
    </row>
    <row r="740" spans="1:10" ht="18">
      <c r="A740" s="32"/>
      <c r="B740" s="32"/>
      <c r="C740" s="32"/>
      <c r="D740" s="32"/>
      <c r="E740" s="32"/>
      <c r="F740" s="32"/>
      <c r="G740" s="32"/>
      <c r="H740" s="32"/>
      <c r="I740" s="32"/>
      <c r="J740" s="32"/>
    </row>
    <row r="741" spans="1:10" ht="18">
      <c r="A741" s="32"/>
      <c r="B741" s="32"/>
      <c r="C741" s="32"/>
      <c r="D741" s="32"/>
      <c r="E741" s="32"/>
      <c r="F741" s="32"/>
      <c r="G741" s="32"/>
      <c r="H741" s="32"/>
      <c r="I741" s="32"/>
      <c r="J741" s="32"/>
    </row>
    <row r="742" spans="1:10" ht="18">
      <c r="A742" s="32"/>
      <c r="B742" s="32"/>
      <c r="C742" s="32"/>
      <c r="D742" s="32"/>
      <c r="E742" s="32"/>
      <c r="F742" s="32"/>
      <c r="G742" s="32"/>
      <c r="H742" s="32"/>
      <c r="I742" s="32"/>
      <c r="J742" s="32"/>
    </row>
    <row r="743" spans="1:10" ht="18">
      <c r="A743" s="32"/>
      <c r="B743" s="32"/>
      <c r="C743" s="32"/>
      <c r="D743" s="32"/>
      <c r="E743" s="32"/>
      <c r="F743" s="32"/>
      <c r="G743" s="32"/>
      <c r="H743" s="32"/>
      <c r="I743" s="32"/>
      <c r="J743" s="32"/>
    </row>
    <row r="744" spans="1:10" ht="18">
      <c r="A744" s="32"/>
      <c r="B744" s="32"/>
      <c r="C744" s="32"/>
      <c r="D744" s="32"/>
      <c r="E744" s="32"/>
      <c r="F744" s="32"/>
      <c r="G744" s="32"/>
      <c r="H744" s="32"/>
      <c r="I744" s="32"/>
      <c r="J744" s="32"/>
    </row>
    <row r="745" spans="1:10" ht="18">
      <c r="A745" s="32"/>
      <c r="B745" s="32"/>
      <c r="C745" s="32"/>
      <c r="D745" s="32"/>
      <c r="E745" s="32"/>
      <c r="F745" s="32"/>
      <c r="G745" s="32"/>
      <c r="H745" s="32"/>
      <c r="I745" s="32"/>
      <c r="J745" s="32"/>
    </row>
    <row r="746" spans="1:10" ht="18">
      <c r="A746" s="32"/>
      <c r="B746" s="32"/>
      <c r="C746" s="32"/>
      <c r="D746" s="32"/>
      <c r="E746" s="32"/>
      <c r="F746" s="32"/>
      <c r="G746" s="32"/>
      <c r="H746" s="32"/>
      <c r="I746" s="32"/>
      <c r="J746" s="32"/>
    </row>
    <row r="747" spans="1:10" ht="18">
      <c r="A747" s="32"/>
      <c r="B747" s="32"/>
      <c r="C747" s="32"/>
      <c r="D747" s="32"/>
      <c r="E747" s="32"/>
      <c r="F747" s="32"/>
      <c r="G747" s="32"/>
      <c r="H747" s="32"/>
      <c r="I747" s="32"/>
      <c r="J747" s="32"/>
    </row>
    <row r="748" spans="1:10" ht="18">
      <c r="A748" s="32"/>
      <c r="B748" s="32"/>
      <c r="C748" s="32"/>
      <c r="D748" s="32"/>
      <c r="E748" s="32"/>
      <c r="F748" s="32"/>
      <c r="G748" s="32"/>
      <c r="H748" s="32"/>
      <c r="I748" s="32"/>
      <c r="J748" s="32"/>
    </row>
    <row r="749" spans="1:10" ht="18">
      <c r="A749" s="32"/>
      <c r="B749" s="32"/>
      <c r="C749" s="32"/>
      <c r="D749" s="32"/>
      <c r="E749" s="32"/>
      <c r="F749" s="32"/>
      <c r="G749" s="32"/>
      <c r="H749" s="32"/>
      <c r="I749" s="32"/>
      <c r="J749" s="32"/>
    </row>
    <row r="750" spans="1:10" ht="18">
      <c r="A750" s="32"/>
      <c r="B750" s="32"/>
      <c r="C750" s="32"/>
      <c r="D750" s="32"/>
      <c r="E750" s="32"/>
      <c r="F750" s="32"/>
      <c r="G750" s="32"/>
      <c r="H750" s="32"/>
      <c r="I750" s="32"/>
      <c r="J750" s="32"/>
    </row>
    <row r="751" spans="1:10" ht="18">
      <c r="A751" s="32"/>
      <c r="B751" s="32"/>
      <c r="C751" s="32"/>
      <c r="D751" s="32"/>
      <c r="E751" s="32"/>
      <c r="F751" s="32"/>
      <c r="G751" s="32"/>
      <c r="H751" s="32"/>
      <c r="I751" s="32"/>
      <c r="J751" s="32"/>
    </row>
    <row r="752" spans="1:10" ht="18">
      <c r="A752" s="32"/>
      <c r="B752" s="32"/>
      <c r="C752" s="32"/>
      <c r="D752" s="32"/>
      <c r="E752" s="32"/>
      <c r="F752" s="32"/>
      <c r="G752" s="32"/>
      <c r="H752" s="32"/>
      <c r="I752" s="32"/>
      <c r="J752" s="32"/>
    </row>
    <row r="753" spans="1:10" ht="18">
      <c r="A753" s="32"/>
      <c r="B753" s="32"/>
      <c r="C753" s="32"/>
      <c r="D753" s="32"/>
      <c r="E753" s="32"/>
      <c r="F753" s="32"/>
      <c r="G753" s="32"/>
      <c r="H753" s="32"/>
      <c r="I753" s="32"/>
      <c r="J753" s="32"/>
    </row>
    <row r="754" spans="1:10" ht="18">
      <c r="A754" s="32"/>
      <c r="B754" s="32"/>
      <c r="C754" s="32"/>
      <c r="D754" s="32"/>
      <c r="E754" s="32"/>
      <c r="F754" s="32"/>
      <c r="G754" s="32"/>
      <c r="H754" s="32"/>
      <c r="I754" s="32"/>
      <c r="J754" s="32"/>
    </row>
    <row r="755" spans="1:10" ht="18">
      <c r="A755" s="32"/>
      <c r="B755" s="32"/>
      <c r="C755" s="32"/>
      <c r="D755" s="32"/>
      <c r="E755" s="32"/>
      <c r="F755" s="32"/>
      <c r="G755" s="32"/>
      <c r="H755" s="32"/>
      <c r="I755" s="32"/>
      <c r="J755" s="32"/>
    </row>
    <row r="756" spans="1:10" ht="18">
      <c r="A756" s="32"/>
      <c r="B756" s="32"/>
      <c r="C756" s="32"/>
      <c r="D756" s="32"/>
      <c r="E756" s="32"/>
      <c r="F756" s="32"/>
      <c r="G756" s="32"/>
      <c r="H756" s="32"/>
      <c r="I756" s="32"/>
      <c r="J756" s="32"/>
    </row>
    <row r="757" spans="1:10" ht="18">
      <c r="A757" s="32"/>
      <c r="B757" s="32"/>
      <c r="C757" s="32"/>
      <c r="D757" s="32"/>
      <c r="E757" s="32"/>
      <c r="F757" s="32"/>
      <c r="G757" s="32"/>
      <c r="H757" s="32"/>
      <c r="I757" s="32"/>
      <c r="J757" s="32"/>
    </row>
    <row r="758" spans="1:10" ht="18">
      <c r="A758" s="32"/>
      <c r="B758" s="32"/>
      <c r="C758" s="32"/>
      <c r="D758" s="32"/>
      <c r="E758" s="32"/>
      <c r="F758" s="32"/>
      <c r="G758" s="32"/>
      <c r="H758" s="32"/>
      <c r="I758" s="32"/>
      <c r="J758" s="32"/>
    </row>
    <row r="759" spans="1:10" ht="18">
      <c r="A759" s="32"/>
      <c r="B759" s="32"/>
      <c r="C759" s="32"/>
      <c r="D759" s="32"/>
      <c r="E759" s="32"/>
      <c r="F759" s="32"/>
      <c r="G759" s="32"/>
      <c r="H759" s="32"/>
      <c r="I759" s="32"/>
      <c r="J759" s="32"/>
    </row>
    <row r="760" spans="1:10" ht="18">
      <c r="A760" s="32"/>
      <c r="B760" s="32"/>
      <c r="C760" s="32"/>
      <c r="D760" s="32"/>
      <c r="E760" s="32"/>
      <c r="F760" s="32"/>
      <c r="G760" s="32"/>
      <c r="H760" s="32"/>
      <c r="I760" s="32"/>
      <c r="J760" s="32"/>
    </row>
    <row r="761" spans="1:10" ht="18">
      <c r="A761" s="32"/>
      <c r="B761" s="32"/>
      <c r="C761" s="32"/>
      <c r="D761" s="32"/>
      <c r="E761" s="32"/>
      <c r="F761" s="32"/>
      <c r="G761" s="32"/>
      <c r="H761" s="32"/>
      <c r="I761" s="32"/>
      <c r="J761" s="32"/>
    </row>
    <row r="762" spans="1:10" ht="18">
      <c r="A762" s="32"/>
      <c r="B762" s="32"/>
      <c r="C762" s="32"/>
      <c r="D762" s="32"/>
      <c r="E762" s="32"/>
      <c r="F762" s="32"/>
      <c r="G762" s="32"/>
      <c r="H762" s="32"/>
      <c r="I762" s="32"/>
      <c r="J762" s="32"/>
    </row>
    <row r="763" spans="1:10" ht="18">
      <c r="A763" s="32"/>
      <c r="B763" s="32"/>
      <c r="C763" s="32"/>
      <c r="D763" s="32"/>
      <c r="E763" s="32"/>
      <c r="F763" s="32"/>
      <c r="G763" s="32"/>
      <c r="H763" s="32"/>
      <c r="I763" s="32"/>
      <c r="J763" s="32"/>
    </row>
    <row r="764" spans="1:10" ht="18">
      <c r="A764" s="32"/>
      <c r="B764" s="32"/>
      <c r="C764" s="32"/>
      <c r="D764" s="32"/>
      <c r="E764" s="32"/>
      <c r="F764" s="32"/>
      <c r="G764" s="32"/>
      <c r="H764" s="32"/>
      <c r="I764" s="32"/>
      <c r="J764" s="32"/>
    </row>
    <row r="765" spans="1:10" ht="18">
      <c r="A765" s="32"/>
      <c r="B765" s="32"/>
      <c r="C765" s="32"/>
      <c r="D765" s="32"/>
      <c r="E765" s="32"/>
      <c r="F765" s="32"/>
      <c r="G765" s="32"/>
      <c r="H765" s="32"/>
      <c r="I765" s="32"/>
      <c r="J765" s="32"/>
    </row>
    <row r="766" spans="1:10" ht="18">
      <c r="A766" s="32"/>
      <c r="B766" s="32"/>
      <c r="C766" s="32"/>
      <c r="D766" s="32"/>
      <c r="E766" s="32"/>
      <c r="F766" s="32"/>
      <c r="G766" s="32"/>
      <c r="H766" s="32"/>
      <c r="I766" s="32"/>
      <c r="J766" s="32"/>
    </row>
    <row r="767" spans="1:10" ht="18">
      <c r="A767" s="32"/>
      <c r="B767" s="32"/>
      <c r="C767" s="32"/>
      <c r="D767" s="32"/>
      <c r="E767" s="32"/>
      <c r="F767" s="32"/>
      <c r="G767" s="32"/>
      <c r="H767" s="32"/>
      <c r="I767" s="32"/>
      <c r="J767" s="32"/>
    </row>
    <row r="768" spans="1:10" ht="18">
      <c r="A768" s="32"/>
      <c r="B768" s="32"/>
      <c r="C768" s="32"/>
      <c r="D768" s="32"/>
      <c r="E768" s="32"/>
      <c r="F768" s="32"/>
      <c r="G768" s="32"/>
      <c r="H768" s="32"/>
      <c r="I768" s="32"/>
      <c r="J768" s="32"/>
    </row>
    <row r="769" spans="1:10" ht="18">
      <c r="A769" s="32"/>
      <c r="B769" s="32"/>
      <c r="C769" s="32"/>
      <c r="D769" s="32"/>
      <c r="E769" s="32"/>
      <c r="F769" s="32"/>
      <c r="G769" s="32"/>
      <c r="H769" s="32"/>
      <c r="I769" s="32"/>
      <c r="J769" s="32"/>
    </row>
    <row r="770" spans="1:10" ht="18">
      <c r="A770" s="32"/>
      <c r="B770" s="32"/>
      <c r="C770" s="32"/>
      <c r="D770" s="32"/>
      <c r="E770" s="32"/>
      <c r="F770" s="32"/>
      <c r="G770" s="32"/>
      <c r="H770" s="32"/>
      <c r="I770" s="32"/>
      <c r="J770" s="32"/>
    </row>
    <row r="771" spans="1:10" ht="18">
      <c r="A771" s="32"/>
      <c r="B771" s="32"/>
      <c r="C771" s="32"/>
      <c r="D771" s="32"/>
      <c r="E771" s="32"/>
      <c r="F771" s="32"/>
      <c r="G771" s="32"/>
      <c r="H771" s="32"/>
      <c r="I771" s="32"/>
      <c r="J771" s="32"/>
    </row>
    <row r="772" spans="1:10" ht="18">
      <c r="A772" s="32"/>
      <c r="B772" s="32"/>
      <c r="C772" s="32"/>
      <c r="D772" s="32"/>
      <c r="E772" s="32"/>
      <c r="F772" s="32"/>
      <c r="G772" s="32"/>
      <c r="H772" s="32"/>
      <c r="I772" s="32"/>
      <c r="J772" s="32"/>
    </row>
    <row r="773" spans="1:10" ht="18">
      <c r="A773" s="32"/>
      <c r="B773" s="32"/>
      <c r="C773" s="32"/>
      <c r="D773" s="32"/>
      <c r="E773" s="32"/>
      <c r="F773" s="32"/>
      <c r="G773" s="32"/>
      <c r="H773" s="32"/>
      <c r="I773" s="32"/>
      <c r="J773" s="32"/>
    </row>
    <row r="774" spans="1:10" ht="18">
      <c r="A774" s="32"/>
      <c r="B774" s="32"/>
      <c r="C774" s="32"/>
      <c r="D774" s="32"/>
      <c r="E774" s="32"/>
      <c r="F774" s="32"/>
      <c r="G774" s="32"/>
      <c r="H774" s="32"/>
      <c r="I774" s="32"/>
      <c r="J774" s="32"/>
    </row>
    <row r="775" spans="1:10" ht="18">
      <c r="A775" s="32"/>
      <c r="B775" s="32"/>
      <c r="C775" s="32"/>
      <c r="D775" s="32"/>
      <c r="E775" s="32"/>
      <c r="F775" s="32"/>
      <c r="G775" s="32"/>
      <c r="H775" s="32"/>
      <c r="I775" s="32"/>
      <c r="J775" s="32"/>
    </row>
    <row r="776" spans="1:10" ht="18">
      <c r="A776" s="32"/>
      <c r="B776" s="32"/>
      <c r="C776" s="32"/>
      <c r="D776" s="32"/>
      <c r="E776" s="32"/>
      <c r="F776" s="32"/>
      <c r="G776" s="32"/>
      <c r="H776" s="32"/>
      <c r="I776" s="32"/>
      <c r="J776" s="32"/>
    </row>
    <row r="777" spans="1:10" ht="18">
      <c r="A777" s="32"/>
      <c r="B777" s="32"/>
      <c r="C777" s="32"/>
      <c r="D777" s="32"/>
      <c r="E777" s="32"/>
      <c r="F777" s="32"/>
      <c r="G777" s="32"/>
      <c r="H777" s="32"/>
      <c r="I777" s="32"/>
      <c r="J777" s="32"/>
    </row>
    <row r="778" spans="1:10" ht="18">
      <c r="A778" s="32"/>
      <c r="B778" s="32"/>
      <c r="C778" s="32"/>
      <c r="D778" s="32"/>
      <c r="E778" s="32"/>
      <c r="F778" s="32"/>
      <c r="G778" s="32"/>
      <c r="H778" s="32"/>
      <c r="I778" s="32"/>
      <c r="J778" s="32"/>
    </row>
    <row r="779" spans="1:10" ht="18">
      <c r="A779" s="32"/>
      <c r="B779" s="32"/>
      <c r="C779" s="32"/>
      <c r="D779" s="32"/>
      <c r="E779" s="32"/>
      <c r="F779" s="32"/>
      <c r="G779" s="32"/>
      <c r="H779" s="32"/>
      <c r="I779" s="32"/>
      <c r="J779" s="32"/>
    </row>
    <row r="780" spans="1:10" ht="18">
      <c r="A780" s="32"/>
      <c r="B780" s="32"/>
      <c r="C780" s="32"/>
      <c r="D780" s="32"/>
      <c r="E780" s="32"/>
      <c r="F780" s="32"/>
      <c r="G780" s="32"/>
      <c r="H780" s="32"/>
      <c r="I780" s="32"/>
      <c r="J780" s="32"/>
    </row>
    <row r="781" spans="1:10" ht="18">
      <c r="A781" s="32"/>
      <c r="B781" s="32"/>
      <c r="C781" s="32"/>
      <c r="D781" s="32"/>
      <c r="E781" s="32"/>
      <c r="F781" s="32"/>
      <c r="G781" s="32"/>
      <c r="H781" s="32"/>
      <c r="I781" s="32"/>
      <c r="J781" s="32"/>
    </row>
    <row r="782" spans="1:10" ht="18">
      <c r="A782" s="32"/>
      <c r="B782" s="32"/>
      <c r="C782" s="32"/>
      <c r="D782" s="32"/>
      <c r="E782" s="32"/>
      <c r="F782" s="32"/>
      <c r="G782" s="32"/>
      <c r="H782" s="32"/>
      <c r="I782" s="32"/>
      <c r="J782" s="32"/>
    </row>
    <row r="783" spans="1:10" ht="18">
      <c r="A783" s="32"/>
      <c r="B783" s="32"/>
      <c r="C783" s="32"/>
      <c r="D783" s="32"/>
      <c r="E783" s="32"/>
      <c r="F783" s="32"/>
      <c r="G783" s="32"/>
      <c r="H783" s="32"/>
      <c r="I783" s="32"/>
      <c r="J783" s="32"/>
    </row>
    <row r="784" spans="1:10" ht="18">
      <c r="A784" s="32"/>
      <c r="B784" s="32"/>
      <c r="C784" s="32"/>
      <c r="D784" s="32"/>
      <c r="E784" s="32"/>
      <c r="F784" s="32"/>
      <c r="G784" s="32"/>
      <c r="H784" s="32"/>
      <c r="I784" s="32"/>
      <c r="J784" s="32"/>
    </row>
    <row r="785" spans="1:10" ht="18">
      <c r="A785" s="32"/>
      <c r="B785" s="32"/>
      <c r="C785" s="32"/>
      <c r="D785" s="32"/>
      <c r="E785" s="32"/>
      <c r="F785" s="32"/>
      <c r="G785" s="32"/>
      <c r="H785" s="32"/>
      <c r="I785" s="32"/>
      <c r="J785" s="32"/>
    </row>
    <row r="786" spans="1:10" ht="18">
      <c r="A786" s="32"/>
      <c r="B786" s="32"/>
      <c r="C786" s="32"/>
      <c r="D786" s="32"/>
      <c r="E786" s="32"/>
      <c r="F786" s="32"/>
      <c r="G786" s="32"/>
      <c r="H786" s="32"/>
      <c r="I786" s="32"/>
      <c r="J786" s="32"/>
    </row>
    <row r="787" spans="1:10" ht="18">
      <c r="A787" s="32"/>
      <c r="B787" s="32"/>
      <c r="C787" s="32"/>
      <c r="D787" s="32"/>
      <c r="E787" s="32"/>
      <c r="F787" s="32"/>
      <c r="G787" s="32"/>
      <c r="H787" s="32"/>
      <c r="I787" s="32"/>
      <c r="J787" s="32"/>
    </row>
    <row r="788" spans="1:10" ht="18">
      <c r="A788" s="32"/>
      <c r="B788" s="32"/>
      <c r="C788" s="32"/>
      <c r="D788" s="32"/>
      <c r="E788" s="32"/>
      <c r="F788" s="32"/>
      <c r="G788" s="32"/>
      <c r="H788" s="32"/>
      <c r="I788" s="32"/>
      <c r="J788" s="32"/>
    </row>
    <row r="789" spans="1:10" ht="18">
      <c r="A789" s="32"/>
      <c r="B789" s="32"/>
      <c r="C789" s="32"/>
      <c r="D789" s="32"/>
      <c r="E789" s="32"/>
      <c r="F789" s="32"/>
      <c r="G789" s="32"/>
      <c r="H789" s="32"/>
      <c r="I789" s="32"/>
      <c r="J789" s="32"/>
    </row>
    <row r="790" spans="1:10" ht="18">
      <c r="A790" s="32"/>
      <c r="B790" s="32"/>
      <c r="C790" s="32"/>
      <c r="D790" s="32"/>
      <c r="E790" s="32"/>
      <c r="F790" s="32"/>
      <c r="G790" s="32"/>
      <c r="H790" s="32"/>
      <c r="I790" s="32"/>
      <c r="J790" s="32"/>
    </row>
    <row r="791" spans="1:10" ht="18">
      <c r="A791" s="32"/>
      <c r="B791" s="32"/>
      <c r="C791" s="32"/>
      <c r="D791" s="32"/>
      <c r="E791" s="32"/>
      <c r="F791" s="32"/>
      <c r="G791" s="32"/>
      <c r="H791" s="32"/>
      <c r="I791" s="32"/>
      <c r="J791" s="32"/>
    </row>
    <row r="792" spans="1:10" ht="18">
      <c r="A792" s="32"/>
      <c r="B792" s="32"/>
      <c r="C792" s="32"/>
      <c r="D792" s="32"/>
      <c r="E792" s="32"/>
      <c r="F792" s="32"/>
      <c r="G792" s="32"/>
      <c r="H792" s="32"/>
      <c r="I792" s="32"/>
      <c r="J792" s="32"/>
    </row>
    <row r="793" spans="1:10" ht="18">
      <c r="A793" s="32"/>
      <c r="B793" s="32"/>
      <c r="C793" s="32"/>
      <c r="D793" s="32"/>
      <c r="E793" s="32"/>
      <c r="F793" s="32"/>
      <c r="G793" s="32"/>
      <c r="H793" s="32"/>
      <c r="I793" s="32"/>
      <c r="J793" s="32"/>
    </row>
    <row r="794" spans="1:10" ht="18">
      <c r="A794" s="32"/>
      <c r="B794" s="32"/>
      <c r="C794" s="32"/>
      <c r="D794" s="32"/>
      <c r="E794" s="32"/>
      <c r="F794" s="32"/>
      <c r="G794" s="32"/>
      <c r="H794" s="32"/>
      <c r="I794" s="32"/>
      <c r="J794" s="32"/>
    </row>
    <row r="795" spans="1:10" ht="18">
      <c r="A795" s="32"/>
      <c r="B795" s="32"/>
      <c r="C795" s="32"/>
      <c r="D795" s="32"/>
      <c r="E795" s="32"/>
      <c r="F795" s="32"/>
      <c r="G795" s="32"/>
      <c r="H795" s="32"/>
      <c r="I795" s="32"/>
      <c r="J795" s="32"/>
    </row>
    <row r="796" spans="1:10" ht="18">
      <c r="A796" s="32"/>
      <c r="B796" s="32"/>
      <c r="C796" s="32"/>
      <c r="D796" s="32"/>
      <c r="E796" s="32"/>
      <c r="F796" s="32"/>
      <c r="G796" s="32"/>
      <c r="H796" s="32"/>
      <c r="I796" s="32"/>
      <c r="J796" s="32"/>
    </row>
    <row r="797" spans="1:10" ht="18">
      <c r="A797" s="32"/>
      <c r="B797" s="32"/>
      <c r="C797" s="32"/>
      <c r="D797" s="32"/>
      <c r="E797" s="32"/>
      <c r="F797" s="32"/>
      <c r="G797" s="32"/>
      <c r="H797" s="32"/>
      <c r="I797" s="32"/>
      <c r="J797" s="32"/>
    </row>
    <row r="798" spans="1:10" ht="18">
      <c r="A798" s="32"/>
      <c r="B798" s="32"/>
      <c r="C798" s="32"/>
      <c r="D798" s="32"/>
      <c r="E798" s="32"/>
      <c r="F798" s="32"/>
      <c r="G798" s="32"/>
      <c r="H798" s="32"/>
      <c r="I798" s="32"/>
      <c r="J798" s="32"/>
    </row>
    <row r="799" spans="1:10" ht="18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  <row r="800" spans="1:10" ht="18">
      <c r="A800" s="32"/>
      <c r="B800" s="32"/>
      <c r="C800" s="32"/>
      <c r="D800" s="32"/>
      <c r="E800" s="32"/>
      <c r="F800" s="32"/>
      <c r="G800" s="32"/>
      <c r="H800" s="32"/>
      <c r="I800" s="32"/>
      <c r="J800" s="32"/>
    </row>
    <row r="801" spans="1:10" ht="18">
      <c r="A801" s="32"/>
      <c r="B801" s="32"/>
      <c r="C801" s="32"/>
      <c r="D801" s="32"/>
      <c r="E801" s="32"/>
      <c r="F801" s="32"/>
      <c r="G801" s="32"/>
      <c r="H801" s="32"/>
      <c r="I801" s="32"/>
      <c r="J801" s="32"/>
    </row>
    <row r="802" spans="1:10" ht="18">
      <c r="A802" s="32"/>
      <c r="B802" s="32"/>
      <c r="C802" s="32"/>
      <c r="D802" s="32"/>
      <c r="E802" s="32"/>
      <c r="F802" s="32"/>
      <c r="G802" s="32"/>
      <c r="H802" s="32"/>
      <c r="I802" s="32"/>
      <c r="J802" s="32"/>
    </row>
    <row r="803" spans="1:10" ht="18">
      <c r="A803" s="32"/>
      <c r="B803" s="32"/>
      <c r="C803" s="32"/>
      <c r="D803" s="32"/>
      <c r="E803" s="32"/>
      <c r="F803" s="32"/>
      <c r="G803" s="32"/>
      <c r="H803" s="32"/>
      <c r="I803" s="32"/>
      <c r="J803" s="32"/>
    </row>
    <row r="804" spans="1:10" ht="18">
      <c r="A804" s="32"/>
      <c r="B804" s="32"/>
      <c r="C804" s="32"/>
      <c r="D804" s="32"/>
      <c r="E804" s="32"/>
      <c r="F804" s="32"/>
      <c r="G804" s="32"/>
      <c r="H804" s="32"/>
      <c r="I804" s="32"/>
      <c r="J804" s="32"/>
    </row>
    <row r="805" spans="1:10" ht="18">
      <c r="A805" s="32"/>
      <c r="B805" s="32"/>
      <c r="C805" s="32"/>
      <c r="D805" s="32"/>
      <c r="E805" s="32"/>
      <c r="F805" s="32"/>
      <c r="G805" s="32"/>
      <c r="H805" s="32"/>
      <c r="I805" s="32"/>
      <c r="J805" s="32"/>
    </row>
    <row r="806" spans="1:10" ht="18">
      <c r="A806" s="32"/>
      <c r="B806" s="32"/>
      <c r="C806" s="32"/>
      <c r="D806" s="32"/>
      <c r="E806" s="32"/>
      <c r="F806" s="32"/>
      <c r="G806" s="32"/>
      <c r="H806" s="32"/>
      <c r="I806" s="32"/>
      <c r="J806" s="32"/>
    </row>
    <row r="807" spans="1:10" ht="18">
      <c r="A807" s="32"/>
      <c r="B807" s="32"/>
      <c r="C807" s="32"/>
      <c r="D807" s="32"/>
      <c r="E807" s="32"/>
      <c r="F807" s="32"/>
      <c r="G807" s="32"/>
      <c r="H807" s="32"/>
      <c r="I807" s="32"/>
      <c r="J807" s="32"/>
    </row>
    <row r="808" spans="1:10" ht="18">
      <c r="A808" s="32"/>
      <c r="B808" s="32"/>
      <c r="C808" s="32"/>
      <c r="D808" s="32"/>
      <c r="E808" s="32"/>
      <c r="F808" s="32"/>
      <c r="G808" s="32"/>
      <c r="H808" s="32"/>
      <c r="I808" s="32"/>
      <c r="J808" s="32"/>
    </row>
    <row r="809" spans="1:10" ht="18">
      <c r="A809" s="32"/>
      <c r="B809" s="32"/>
      <c r="C809" s="32"/>
      <c r="D809" s="32"/>
      <c r="E809" s="32"/>
      <c r="F809" s="32"/>
      <c r="G809" s="32"/>
      <c r="H809" s="32"/>
      <c r="I809" s="32"/>
      <c r="J809" s="32"/>
    </row>
    <row r="810" spans="1:10" ht="18">
      <c r="A810" s="32"/>
      <c r="B810" s="32"/>
      <c r="C810" s="32"/>
      <c r="D810" s="32"/>
      <c r="E810" s="32"/>
      <c r="F810" s="32"/>
      <c r="G810" s="32"/>
      <c r="H810" s="32"/>
      <c r="I810" s="32"/>
      <c r="J810" s="32"/>
    </row>
    <row r="811" spans="1:10" ht="18">
      <c r="A811" s="32"/>
      <c r="B811" s="32"/>
      <c r="C811" s="32"/>
      <c r="D811" s="32"/>
      <c r="E811" s="32"/>
      <c r="F811" s="32"/>
      <c r="G811" s="32"/>
      <c r="H811" s="32"/>
      <c r="I811" s="32"/>
      <c r="J811" s="32"/>
    </row>
    <row r="812" spans="1:10" ht="18">
      <c r="A812" s="32"/>
      <c r="B812" s="32"/>
      <c r="C812" s="32"/>
      <c r="D812" s="32"/>
      <c r="E812" s="32"/>
      <c r="F812" s="32"/>
      <c r="G812" s="32"/>
      <c r="H812" s="32"/>
      <c r="I812" s="32"/>
      <c r="J812" s="32"/>
    </row>
    <row r="813" spans="1:10" ht="18">
      <c r="A813" s="32"/>
      <c r="B813" s="32"/>
      <c r="C813" s="32"/>
      <c r="D813" s="32"/>
      <c r="E813" s="32"/>
      <c r="F813" s="32"/>
      <c r="G813" s="32"/>
      <c r="H813" s="32"/>
      <c r="I813" s="32"/>
      <c r="J813" s="32"/>
    </row>
    <row r="814" spans="1:10" ht="18">
      <c r="A814" s="32"/>
      <c r="B814" s="32"/>
      <c r="C814" s="32"/>
      <c r="D814" s="32"/>
      <c r="E814" s="32"/>
      <c r="F814" s="32"/>
      <c r="G814" s="32"/>
      <c r="H814" s="32"/>
      <c r="I814" s="32"/>
      <c r="J814" s="32"/>
    </row>
    <row r="815" spans="1:10" ht="18">
      <c r="A815" s="32"/>
      <c r="B815" s="32"/>
      <c r="C815" s="32"/>
      <c r="D815" s="32"/>
      <c r="E815" s="32"/>
      <c r="F815" s="32"/>
      <c r="G815" s="32"/>
      <c r="H815" s="32"/>
      <c r="I815" s="32"/>
      <c r="J815" s="32"/>
    </row>
    <row r="816" spans="1:10" ht="18">
      <c r="A816" s="32"/>
      <c r="B816" s="32"/>
      <c r="C816" s="32"/>
      <c r="D816" s="32"/>
      <c r="E816" s="32"/>
      <c r="F816" s="32"/>
      <c r="G816" s="32"/>
      <c r="H816" s="32"/>
      <c r="I816" s="32"/>
      <c r="J816" s="32"/>
    </row>
    <row r="817" spans="1:10" ht="18">
      <c r="A817" s="32"/>
      <c r="B817" s="32"/>
      <c r="C817" s="32"/>
      <c r="D817" s="32"/>
      <c r="E817" s="32"/>
      <c r="F817" s="32"/>
      <c r="G817" s="32"/>
      <c r="H817" s="32"/>
      <c r="I817" s="32"/>
      <c r="J817" s="32"/>
    </row>
    <row r="818" spans="1:10" ht="18">
      <c r="A818" s="32"/>
      <c r="B818" s="32"/>
      <c r="C818" s="32"/>
      <c r="D818" s="32"/>
      <c r="E818" s="32"/>
      <c r="F818" s="32"/>
      <c r="G818" s="32"/>
      <c r="H818" s="32"/>
      <c r="I818" s="32"/>
      <c r="J818" s="32"/>
    </row>
    <row r="819" spans="1:10" ht="18">
      <c r="A819" s="32"/>
      <c r="B819" s="32"/>
      <c r="C819" s="32"/>
      <c r="D819" s="32"/>
      <c r="E819" s="32"/>
      <c r="F819" s="32"/>
      <c r="G819" s="32"/>
      <c r="H819" s="32"/>
      <c r="I819" s="32"/>
      <c r="J819" s="32"/>
    </row>
    <row r="820" spans="1:10" ht="18">
      <c r="A820" s="32"/>
      <c r="B820" s="32"/>
      <c r="C820" s="32"/>
      <c r="D820" s="32"/>
      <c r="E820" s="32"/>
      <c r="F820" s="32"/>
      <c r="G820" s="32"/>
      <c r="H820" s="32"/>
      <c r="I820" s="32"/>
      <c r="J820" s="32"/>
    </row>
    <row r="821" spans="1:10" ht="18">
      <c r="A821" s="32"/>
      <c r="B821" s="32"/>
      <c r="C821" s="32"/>
      <c r="D821" s="32"/>
      <c r="E821" s="32"/>
      <c r="F821" s="32"/>
      <c r="G821" s="32"/>
      <c r="H821" s="32"/>
      <c r="I821" s="32"/>
      <c r="J821" s="32"/>
    </row>
    <row r="822" spans="1:10" ht="18">
      <c r="A822" s="32"/>
      <c r="B822" s="32"/>
      <c r="C822" s="32"/>
      <c r="D822" s="32"/>
      <c r="E822" s="32"/>
      <c r="F822" s="32"/>
      <c r="G822" s="32"/>
      <c r="H822" s="32"/>
      <c r="I822" s="32"/>
      <c r="J822" s="32"/>
    </row>
    <row r="823" spans="1:10" ht="18">
      <c r="A823" s="32"/>
      <c r="B823" s="32"/>
      <c r="C823" s="32"/>
      <c r="D823" s="32"/>
      <c r="E823" s="32"/>
      <c r="F823" s="32"/>
      <c r="G823" s="32"/>
      <c r="H823" s="32"/>
      <c r="I823" s="32"/>
      <c r="J823" s="32"/>
    </row>
    <row r="824" spans="1:10" ht="18">
      <c r="A824" s="32"/>
      <c r="B824" s="32"/>
      <c r="C824" s="32"/>
      <c r="D824" s="32"/>
      <c r="E824" s="32"/>
      <c r="F824" s="32"/>
      <c r="G824" s="32"/>
      <c r="H824" s="32"/>
      <c r="I824" s="32"/>
      <c r="J824" s="32"/>
    </row>
    <row r="825" spans="1:10" ht="18">
      <c r="A825" s="32"/>
      <c r="B825" s="32"/>
      <c r="C825" s="32"/>
      <c r="D825" s="32"/>
      <c r="E825" s="32"/>
      <c r="F825" s="32"/>
      <c r="G825" s="32"/>
      <c r="H825" s="32"/>
      <c r="I825" s="32"/>
      <c r="J825" s="32"/>
    </row>
    <row r="826" spans="1:10" ht="18">
      <c r="A826" s="32"/>
      <c r="B826" s="32"/>
      <c r="C826" s="32"/>
      <c r="D826" s="32"/>
      <c r="E826" s="32"/>
      <c r="F826" s="32"/>
      <c r="G826" s="32"/>
      <c r="H826" s="32"/>
      <c r="I826" s="32"/>
      <c r="J826" s="32"/>
    </row>
    <row r="827" spans="1:10" ht="18">
      <c r="A827" s="32"/>
      <c r="B827" s="32"/>
      <c r="C827" s="32"/>
      <c r="D827" s="32"/>
      <c r="E827" s="32"/>
      <c r="F827" s="32"/>
      <c r="G827" s="32"/>
      <c r="H827" s="32"/>
      <c r="I827" s="32"/>
      <c r="J827" s="32"/>
    </row>
    <row r="828" spans="1:10" ht="18">
      <c r="A828" s="32"/>
      <c r="B828" s="32"/>
      <c r="C828" s="32"/>
      <c r="D828" s="32"/>
      <c r="E828" s="32"/>
      <c r="F828" s="32"/>
      <c r="G828" s="32"/>
      <c r="H828" s="32"/>
      <c r="I828" s="32"/>
      <c r="J828" s="32"/>
    </row>
    <row r="829" spans="1:10" ht="18">
      <c r="A829" s="32"/>
      <c r="B829" s="32"/>
      <c r="C829" s="32"/>
      <c r="D829" s="32"/>
      <c r="E829" s="32"/>
      <c r="F829" s="32"/>
      <c r="G829" s="32"/>
      <c r="H829" s="32"/>
      <c r="I829" s="32"/>
      <c r="J829" s="32"/>
    </row>
    <row r="830" spans="1:10" ht="18">
      <c r="A830" s="32"/>
      <c r="B830" s="32"/>
      <c r="C830" s="32"/>
      <c r="D830" s="32"/>
      <c r="E830" s="32"/>
      <c r="F830" s="32"/>
      <c r="G830" s="32"/>
      <c r="H830" s="32"/>
      <c r="I830" s="32"/>
      <c r="J830" s="32"/>
    </row>
    <row r="831" spans="1:10" ht="18">
      <c r="A831" s="32"/>
      <c r="B831" s="32"/>
      <c r="C831" s="32"/>
      <c r="D831" s="32"/>
      <c r="E831" s="32"/>
      <c r="F831" s="32"/>
      <c r="G831" s="32"/>
      <c r="H831" s="32"/>
      <c r="I831" s="32"/>
      <c r="J831" s="32"/>
    </row>
    <row r="832" spans="1:10" ht="18">
      <c r="A832" s="32"/>
      <c r="B832" s="32"/>
      <c r="C832" s="32"/>
      <c r="D832" s="32"/>
      <c r="E832" s="32"/>
      <c r="F832" s="32"/>
      <c r="G832" s="32"/>
      <c r="H832" s="32"/>
      <c r="I832" s="32"/>
      <c r="J832" s="32"/>
    </row>
    <row r="833" spans="1:10" ht="18">
      <c r="A833" s="32"/>
      <c r="B833" s="32"/>
      <c r="C833" s="32"/>
      <c r="D833" s="32"/>
      <c r="E833" s="32"/>
      <c r="F833" s="32"/>
      <c r="G833" s="32"/>
      <c r="H833" s="32"/>
      <c r="I833" s="32"/>
      <c r="J833" s="32"/>
    </row>
    <row r="834" spans="1:10" ht="18">
      <c r="A834" s="32"/>
      <c r="B834" s="32"/>
      <c r="C834" s="32"/>
      <c r="D834" s="32"/>
      <c r="E834" s="32"/>
      <c r="F834" s="32"/>
      <c r="G834" s="32"/>
      <c r="H834" s="32"/>
      <c r="I834" s="32"/>
      <c r="J834" s="32"/>
    </row>
    <row r="835" spans="1:10" ht="18">
      <c r="A835" s="32"/>
      <c r="B835" s="32"/>
      <c r="C835" s="32"/>
      <c r="D835" s="32"/>
      <c r="E835" s="32"/>
      <c r="F835" s="32"/>
      <c r="G835" s="32"/>
      <c r="H835" s="32"/>
      <c r="I835" s="32"/>
      <c r="J835" s="32"/>
    </row>
    <row r="836" spans="1:10" ht="18">
      <c r="A836" s="32"/>
      <c r="B836" s="32"/>
      <c r="C836" s="32"/>
      <c r="D836" s="32"/>
      <c r="E836" s="32"/>
      <c r="F836" s="32"/>
      <c r="G836" s="32"/>
      <c r="H836" s="32"/>
      <c r="I836" s="32"/>
      <c r="J836" s="32"/>
    </row>
    <row r="837" spans="1:10" ht="18">
      <c r="A837" s="32"/>
      <c r="B837" s="32"/>
      <c r="C837" s="32"/>
      <c r="D837" s="32"/>
      <c r="E837" s="32"/>
      <c r="F837" s="32"/>
      <c r="G837" s="32"/>
      <c r="H837" s="32"/>
      <c r="I837" s="32"/>
      <c r="J837" s="32"/>
    </row>
    <row r="838" spans="1:10" ht="18">
      <c r="A838" s="32"/>
      <c r="B838" s="32"/>
      <c r="C838" s="32"/>
      <c r="D838" s="32"/>
      <c r="E838" s="32"/>
      <c r="F838" s="32"/>
      <c r="G838" s="32"/>
      <c r="H838" s="32"/>
      <c r="I838" s="32"/>
      <c r="J838" s="32"/>
    </row>
    <row r="839" spans="1:10" ht="18">
      <c r="A839" s="32"/>
      <c r="B839" s="32"/>
      <c r="C839" s="32"/>
      <c r="D839" s="32"/>
      <c r="E839" s="32"/>
      <c r="F839" s="32"/>
      <c r="G839" s="32"/>
      <c r="H839" s="32"/>
      <c r="I839" s="32"/>
      <c r="J839" s="32"/>
    </row>
    <row r="840" spans="1:10" ht="18">
      <c r="A840" s="32"/>
      <c r="B840" s="32"/>
      <c r="C840" s="32"/>
      <c r="D840" s="32"/>
      <c r="E840" s="32"/>
      <c r="F840" s="32"/>
      <c r="G840" s="32"/>
      <c r="H840" s="32"/>
      <c r="I840" s="32"/>
      <c r="J840" s="32"/>
    </row>
    <row r="841" spans="1:10" ht="18">
      <c r="A841" s="32"/>
      <c r="B841" s="32"/>
      <c r="C841" s="32"/>
      <c r="D841" s="32"/>
      <c r="E841" s="32"/>
      <c r="F841" s="32"/>
      <c r="G841" s="32"/>
      <c r="H841" s="32"/>
      <c r="I841" s="32"/>
      <c r="J841" s="32"/>
    </row>
    <row r="842" spans="1:10" ht="18">
      <c r="A842" s="32"/>
      <c r="B842" s="32"/>
      <c r="C842" s="32"/>
      <c r="D842" s="32"/>
      <c r="E842" s="32"/>
      <c r="F842" s="32"/>
      <c r="G842" s="32"/>
      <c r="H842" s="32"/>
      <c r="I842" s="32"/>
      <c r="J842" s="32"/>
    </row>
    <row r="843" spans="1:10" ht="18">
      <c r="A843" s="32"/>
      <c r="B843" s="32"/>
      <c r="C843" s="32"/>
      <c r="D843" s="32"/>
      <c r="E843" s="32"/>
      <c r="F843" s="32"/>
      <c r="G843" s="32"/>
      <c r="H843" s="32"/>
      <c r="I843" s="32"/>
      <c r="J843" s="32"/>
    </row>
    <row r="844" spans="1:10" ht="18">
      <c r="A844" s="32"/>
      <c r="B844" s="32"/>
      <c r="C844" s="32"/>
      <c r="D844" s="32"/>
      <c r="E844" s="32"/>
      <c r="F844" s="32"/>
      <c r="G844" s="32"/>
      <c r="H844" s="32"/>
      <c r="I844" s="32"/>
      <c r="J844" s="32"/>
    </row>
    <row r="845" spans="1:10" ht="18">
      <c r="A845" s="32"/>
      <c r="B845" s="32"/>
      <c r="C845" s="32"/>
      <c r="D845" s="32"/>
      <c r="E845" s="32"/>
      <c r="F845" s="32"/>
      <c r="G845" s="32"/>
      <c r="H845" s="32"/>
      <c r="I845" s="32"/>
      <c r="J845" s="32"/>
    </row>
    <row r="846" spans="1:10" ht="18">
      <c r="A846" s="32"/>
      <c r="B846" s="32"/>
      <c r="C846" s="32"/>
      <c r="D846" s="32"/>
      <c r="E846" s="32"/>
      <c r="F846" s="32"/>
      <c r="G846" s="32"/>
      <c r="H846" s="32"/>
      <c r="I846" s="32"/>
      <c r="J846" s="32"/>
    </row>
    <row r="847" spans="1:10" ht="18">
      <c r="A847" s="32"/>
      <c r="B847" s="32"/>
      <c r="C847" s="32"/>
      <c r="D847" s="32"/>
      <c r="E847" s="32"/>
      <c r="F847" s="32"/>
      <c r="G847" s="32"/>
      <c r="H847" s="32"/>
      <c r="I847" s="32"/>
      <c r="J847" s="32"/>
    </row>
    <row r="848" spans="1:10" ht="18">
      <c r="A848" s="32"/>
      <c r="B848" s="32"/>
      <c r="C848" s="32"/>
      <c r="D848" s="32"/>
      <c r="E848" s="32"/>
      <c r="F848" s="32"/>
      <c r="G848" s="32"/>
      <c r="H848" s="32"/>
      <c r="I848" s="32"/>
      <c r="J848" s="32"/>
    </row>
    <row r="849" spans="1:10" ht="18">
      <c r="A849" s="32"/>
      <c r="B849" s="32"/>
      <c r="C849" s="32"/>
      <c r="D849" s="32"/>
      <c r="E849" s="32"/>
      <c r="F849" s="32"/>
      <c r="G849" s="32"/>
      <c r="H849" s="32"/>
      <c r="I849" s="32"/>
      <c r="J849" s="32"/>
    </row>
    <row r="850" spans="1:10" ht="18">
      <c r="A850" s="32"/>
      <c r="B850" s="32"/>
      <c r="C850" s="32"/>
      <c r="D850" s="32"/>
      <c r="E850" s="32"/>
      <c r="F850" s="32"/>
      <c r="G850" s="32"/>
      <c r="H850" s="32"/>
      <c r="I850" s="32"/>
      <c r="J850" s="32"/>
    </row>
    <row r="851" spans="1:10" ht="18">
      <c r="A851" s="32"/>
      <c r="B851" s="32"/>
      <c r="C851" s="32"/>
      <c r="D851" s="32"/>
      <c r="E851" s="32"/>
      <c r="F851" s="32"/>
      <c r="G851" s="32"/>
      <c r="H851" s="32"/>
      <c r="I851" s="32"/>
      <c r="J851" s="32"/>
    </row>
    <row r="852" spans="1:10" ht="18">
      <c r="A852" s="32"/>
      <c r="B852" s="32"/>
      <c r="C852" s="32"/>
      <c r="D852" s="32"/>
      <c r="E852" s="32"/>
      <c r="F852" s="32"/>
      <c r="G852" s="32"/>
      <c r="H852" s="32"/>
      <c r="I852" s="32"/>
      <c r="J852" s="32"/>
    </row>
    <row r="853" spans="1:10" ht="18">
      <c r="A853" s="32"/>
      <c r="B853" s="32"/>
      <c r="C853" s="32"/>
      <c r="D853" s="32"/>
      <c r="E853" s="32"/>
      <c r="F853" s="32"/>
      <c r="G853" s="32"/>
      <c r="H853" s="32"/>
      <c r="I853" s="32"/>
      <c r="J853" s="32"/>
    </row>
    <row r="854" spans="1:10" ht="18">
      <c r="A854" s="32"/>
      <c r="B854" s="32"/>
      <c r="C854" s="32"/>
      <c r="D854" s="32"/>
      <c r="E854" s="32"/>
      <c r="F854" s="32"/>
      <c r="G854" s="32"/>
      <c r="H854" s="32"/>
      <c r="I854" s="32"/>
      <c r="J854" s="32"/>
    </row>
    <row r="855" spans="1:10" ht="18">
      <c r="A855" s="32"/>
      <c r="B855" s="32"/>
      <c r="C855" s="32"/>
      <c r="D855" s="32"/>
      <c r="E855" s="32"/>
      <c r="F855" s="32"/>
      <c r="G855" s="32"/>
      <c r="H855" s="32"/>
      <c r="I855" s="32"/>
      <c r="J855" s="32"/>
    </row>
    <row r="856" spans="1:10" ht="18">
      <c r="A856" s="32"/>
      <c r="B856" s="32"/>
      <c r="C856" s="32"/>
      <c r="D856" s="32"/>
      <c r="E856" s="32"/>
      <c r="F856" s="32"/>
      <c r="G856" s="32"/>
      <c r="H856" s="32"/>
      <c r="I856" s="32"/>
      <c r="J856" s="32"/>
    </row>
    <row r="857" spans="1:10" ht="18">
      <c r="A857" s="32"/>
      <c r="B857" s="32"/>
      <c r="C857" s="32"/>
      <c r="D857" s="32"/>
      <c r="E857" s="32"/>
      <c r="F857" s="32"/>
      <c r="G857" s="32"/>
      <c r="H857" s="32"/>
      <c r="I857" s="32"/>
      <c r="J857" s="32"/>
    </row>
    <row r="858" spans="1:10" ht="18">
      <c r="A858" s="32"/>
      <c r="B858" s="32"/>
      <c r="C858" s="32"/>
      <c r="D858" s="32"/>
      <c r="E858" s="32"/>
      <c r="F858" s="32"/>
      <c r="G858" s="32"/>
      <c r="H858" s="32"/>
      <c r="I858" s="32"/>
      <c r="J858" s="32"/>
    </row>
    <row r="859" spans="1:10" ht="18">
      <c r="A859" s="32"/>
      <c r="B859" s="32"/>
      <c r="C859" s="32"/>
      <c r="D859" s="32"/>
      <c r="E859" s="32"/>
      <c r="F859" s="32"/>
      <c r="G859" s="32"/>
      <c r="H859" s="32"/>
      <c r="I859" s="32"/>
      <c r="J859" s="32"/>
    </row>
    <row r="860" spans="1:10" ht="18">
      <c r="A860" s="32"/>
      <c r="B860" s="32"/>
      <c r="C860" s="32"/>
      <c r="D860" s="32"/>
      <c r="E860" s="32"/>
      <c r="F860" s="32"/>
      <c r="G860" s="32"/>
      <c r="H860" s="32"/>
      <c r="I860" s="32"/>
      <c r="J860" s="32"/>
    </row>
    <row r="861" spans="1:10" ht="18">
      <c r="A861" s="32"/>
      <c r="B861" s="32"/>
      <c r="C861" s="32"/>
      <c r="D861" s="32"/>
      <c r="E861" s="32"/>
      <c r="F861" s="32"/>
      <c r="G861" s="32"/>
      <c r="H861" s="32"/>
      <c r="I861" s="32"/>
      <c r="J861" s="32"/>
    </row>
    <row r="862" spans="1:10" ht="18">
      <c r="A862" s="32"/>
      <c r="B862" s="32"/>
      <c r="C862" s="32"/>
      <c r="D862" s="32"/>
      <c r="E862" s="32"/>
      <c r="F862" s="32"/>
      <c r="G862" s="32"/>
      <c r="H862" s="32"/>
      <c r="I862" s="32"/>
      <c r="J862" s="32"/>
    </row>
    <row r="863" spans="1:10" ht="18">
      <c r="A863" s="32"/>
      <c r="B863" s="32"/>
      <c r="C863" s="32"/>
      <c r="D863" s="32"/>
      <c r="E863" s="32"/>
      <c r="F863" s="32"/>
      <c r="G863" s="32"/>
      <c r="H863" s="32"/>
      <c r="I863" s="32"/>
      <c r="J863" s="32"/>
    </row>
    <row r="864" spans="1:10" ht="18">
      <c r="A864" s="32"/>
      <c r="B864" s="32"/>
      <c r="C864" s="32"/>
      <c r="D864" s="32"/>
      <c r="E864" s="32"/>
      <c r="F864" s="32"/>
      <c r="G864" s="32"/>
      <c r="H864" s="32"/>
      <c r="I864" s="32"/>
      <c r="J864" s="32"/>
    </row>
    <row r="865" spans="1:10" ht="18">
      <c r="A865" s="32"/>
      <c r="B865" s="32"/>
      <c r="C865" s="32"/>
      <c r="D865" s="32"/>
      <c r="E865" s="32"/>
      <c r="F865" s="32"/>
      <c r="G865" s="32"/>
      <c r="H865" s="32"/>
      <c r="I865" s="32"/>
      <c r="J865" s="32"/>
    </row>
    <row r="866" spans="1:10" ht="18">
      <c r="A866" s="32"/>
      <c r="B866" s="32"/>
      <c r="C866" s="32"/>
      <c r="D866" s="32"/>
      <c r="E866" s="32"/>
      <c r="F866" s="32"/>
      <c r="G866" s="32"/>
      <c r="H866" s="32"/>
      <c r="I866" s="32"/>
      <c r="J866" s="32"/>
    </row>
    <row r="867" spans="1:10" ht="18">
      <c r="A867" s="32"/>
      <c r="B867" s="32"/>
      <c r="C867" s="32"/>
      <c r="D867" s="32"/>
      <c r="E867" s="32"/>
      <c r="F867" s="32"/>
      <c r="G867" s="32"/>
      <c r="H867" s="32"/>
      <c r="I867" s="32"/>
      <c r="J867" s="32"/>
    </row>
    <row r="868" spans="1:10" ht="18">
      <c r="A868" s="32"/>
      <c r="B868" s="32"/>
      <c r="C868" s="32"/>
      <c r="D868" s="32"/>
      <c r="E868" s="32"/>
      <c r="F868" s="32"/>
      <c r="G868" s="32"/>
      <c r="H868" s="32"/>
      <c r="I868" s="32"/>
      <c r="J868" s="32"/>
    </row>
    <row r="869" spans="1:10" ht="18">
      <c r="A869" s="32"/>
      <c r="B869" s="32"/>
      <c r="C869" s="32"/>
      <c r="D869" s="32"/>
      <c r="E869" s="32"/>
      <c r="F869" s="32"/>
      <c r="G869" s="32"/>
      <c r="H869" s="32"/>
      <c r="I869" s="32"/>
      <c r="J869" s="32"/>
    </row>
    <row r="870" spans="1:10" ht="18">
      <c r="A870" s="32"/>
      <c r="B870" s="32"/>
      <c r="C870" s="32"/>
      <c r="D870" s="32"/>
      <c r="E870" s="32"/>
      <c r="F870" s="32"/>
      <c r="G870" s="32"/>
      <c r="H870" s="32"/>
      <c r="I870" s="32"/>
      <c r="J870" s="32"/>
    </row>
    <row r="871" spans="1:10" ht="18">
      <c r="A871" s="32"/>
      <c r="B871" s="32"/>
      <c r="C871" s="32"/>
      <c r="D871" s="32"/>
      <c r="E871" s="32"/>
      <c r="F871" s="32"/>
      <c r="G871" s="32"/>
      <c r="H871" s="32"/>
      <c r="I871" s="32"/>
      <c r="J871" s="32"/>
    </row>
    <row r="872" spans="1:10" ht="18">
      <c r="A872" s="32"/>
      <c r="B872" s="32"/>
      <c r="C872" s="32"/>
      <c r="D872" s="32"/>
      <c r="E872" s="32"/>
      <c r="F872" s="32"/>
      <c r="G872" s="32"/>
      <c r="H872" s="32"/>
      <c r="I872" s="32"/>
      <c r="J872" s="32"/>
    </row>
    <row r="873" spans="1:10" ht="18">
      <c r="A873" s="32"/>
      <c r="B873" s="32"/>
      <c r="C873" s="32"/>
      <c r="D873" s="32"/>
      <c r="E873" s="32"/>
      <c r="F873" s="32"/>
      <c r="G873" s="32"/>
      <c r="H873" s="32"/>
      <c r="I873" s="32"/>
      <c r="J873" s="32"/>
    </row>
    <row r="874" spans="1:10" ht="18">
      <c r="A874" s="32"/>
      <c r="B874" s="32"/>
      <c r="C874" s="32"/>
      <c r="D874" s="32"/>
      <c r="E874" s="32"/>
      <c r="F874" s="32"/>
      <c r="G874" s="32"/>
      <c r="H874" s="32"/>
      <c r="I874" s="32"/>
      <c r="J874" s="32"/>
    </row>
    <row r="875" spans="1:10" ht="18">
      <c r="A875" s="32"/>
      <c r="B875" s="32"/>
      <c r="C875" s="32"/>
      <c r="D875" s="32"/>
      <c r="E875" s="32"/>
      <c r="F875" s="32"/>
      <c r="G875" s="32"/>
      <c r="H875" s="32"/>
      <c r="I875" s="32"/>
      <c r="J875" s="32"/>
    </row>
    <row r="876" spans="1:10" ht="18">
      <c r="A876" s="32"/>
      <c r="B876" s="32"/>
      <c r="C876" s="32"/>
      <c r="D876" s="32"/>
      <c r="E876" s="32"/>
      <c r="F876" s="32"/>
      <c r="G876" s="32"/>
      <c r="H876" s="32"/>
      <c r="I876" s="32"/>
      <c r="J876" s="32"/>
    </row>
    <row r="877" spans="1:10" ht="18">
      <c r="A877" s="32"/>
      <c r="B877" s="32"/>
      <c r="C877" s="32"/>
      <c r="D877" s="32"/>
      <c r="E877" s="32"/>
      <c r="F877" s="32"/>
      <c r="G877" s="32"/>
      <c r="H877" s="32"/>
      <c r="I877" s="32"/>
      <c r="J877" s="32"/>
    </row>
    <row r="878" spans="1:10" ht="18">
      <c r="A878" s="32"/>
      <c r="B878" s="32"/>
      <c r="C878" s="32"/>
      <c r="D878" s="32"/>
      <c r="E878" s="32"/>
      <c r="F878" s="32"/>
      <c r="G878" s="32"/>
      <c r="H878" s="32"/>
      <c r="I878" s="32"/>
      <c r="J878" s="32"/>
    </row>
    <row r="879" spans="1:10" ht="18">
      <c r="A879" s="32"/>
      <c r="B879" s="32"/>
      <c r="C879" s="32"/>
      <c r="D879" s="32"/>
      <c r="E879" s="32"/>
      <c r="F879" s="32"/>
      <c r="G879" s="32"/>
      <c r="H879" s="32"/>
      <c r="I879" s="32"/>
      <c r="J879" s="32"/>
    </row>
    <row r="880" spans="1:10" ht="18">
      <c r="A880" s="32"/>
      <c r="B880" s="32"/>
      <c r="C880" s="32"/>
      <c r="D880" s="32"/>
      <c r="E880" s="32"/>
      <c r="F880" s="32"/>
      <c r="G880" s="32"/>
      <c r="H880" s="32"/>
      <c r="I880" s="32"/>
      <c r="J880" s="32"/>
    </row>
    <row r="881" spans="1:10" ht="18">
      <c r="A881" s="32"/>
      <c r="B881" s="32"/>
      <c r="C881" s="32"/>
      <c r="D881" s="32"/>
      <c r="E881" s="32"/>
      <c r="F881" s="32"/>
      <c r="G881" s="32"/>
      <c r="H881" s="32"/>
      <c r="I881" s="32"/>
      <c r="J881" s="32"/>
    </row>
    <row r="882" spans="1:10" ht="18">
      <c r="A882" s="32"/>
      <c r="B882" s="32"/>
      <c r="C882" s="32"/>
      <c r="D882" s="32"/>
      <c r="E882" s="32"/>
      <c r="F882" s="32"/>
      <c r="G882" s="32"/>
      <c r="H882" s="32"/>
      <c r="I882" s="32"/>
      <c r="J882" s="32"/>
    </row>
    <row r="883" spans="1:10" ht="18">
      <c r="A883" s="32"/>
      <c r="B883" s="32"/>
      <c r="C883" s="32"/>
      <c r="D883" s="32"/>
      <c r="E883" s="32"/>
      <c r="F883" s="32"/>
      <c r="G883" s="32"/>
      <c r="H883" s="32"/>
      <c r="I883" s="32"/>
      <c r="J883" s="32"/>
    </row>
    <row r="884" spans="1:10" ht="18">
      <c r="A884" s="32"/>
      <c r="B884" s="32"/>
      <c r="C884" s="32"/>
      <c r="D884" s="32"/>
      <c r="E884" s="32"/>
      <c r="F884" s="32"/>
      <c r="G884" s="32"/>
      <c r="H884" s="32"/>
      <c r="I884" s="32"/>
      <c r="J884" s="32"/>
    </row>
    <row r="885" spans="1:10" ht="18">
      <c r="A885" s="32"/>
      <c r="B885" s="32"/>
      <c r="C885" s="32"/>
      <c r="D885" s="32"/>
      <c r="E885" s="32"/>
      <c r="F885" s="32"/>
      <c r="G885" s="32"/>
      <c r="H885" s="32"/>
      <c r="I885" s="32"/>
      <c r="J885" s="32"/>
    </row>
    <row r="886" spans="1:10" ht="18">
      <c r="A886" s="32"/>
      <c r="B886" s="32"/>
      <c r="C886" s="32"/>
      <c r="D886" s="32"/>
      <c r="E886" s="32"/>
      <c r="F886" s="32"/>
      <c r="G886" s="32"/>
      <c r="H886" s="32"/>
      <c r="I886" s="32"/>
      <c r="J886" s="32"/>
    </row>
    <row r="887" spans="1:10" ht="18">
      <c r="A887" s="32"/>
      <c r="B887" s="32"/>
      <c r="C887" s="32"/>
      <c r="D887" s="32"/>
      <c r="E887" s="32"/>
      <c r="F887" s="32"/>
      <c r="G887" s="32"/>
      <c r="H887" s="32"/>
      <c r="I887" s="32"/>
      <c r="J887" s="32"/>
    </row>
    <row r="888" spans="1:10" ht="18">
      <c r="A888" s="32"/>
      <c r="B888" s="32"/>
      <c r="C888" s="32"/>
      <c r="D888" s="32"/>
      <c r="E888" s="32"/>
      <c r="F888" s="32"/>
      <c r="G888" s="32"/>
      <c r="H888" s="32"/>
      <c r="I888" s="32"/>
      <c r="J888" s="32"/>
    </row>
    <row r="889" spans="1:10" ht="18">
      <c r="A889" s="32"/>
      <c r="B889" s="32"/>
      <c r="C889" s="32"/>
      <c r="D889" s="32"/>
      <c r="E889" s="32"/>
      <c r="F889" s="32"/>
      <c r="G889" s="32"/>
      <c r="H889" s="32"/>
      <c r="I889" s="32"/>
      <c r="J889" s="32"/>
    </row>
    <row r="890" spans="1:10" ht="18">
      <c r="A890" s="32"/>
      <c r="B890" s="32"/>
      <c r="C890" s="32"/>
      <c r="D890" s="32"/>
      <c r="E890" s="32"/>
      <c r="F890" s="32"/>
      <c r="G890" s="32"/>
      <c r="H890" s="32"/>
      <c r="I890" s="32"/>
      <c r="J890" s="32"/>
    </row>
    <row r="891" spans="1:10" ht="18">
      <c r="A891" s="32"/>
      <c r="B891" s="32"/>
      <c r="C891" s="32"/>
      <c r="D891" s="32"/>
      <c r="E891" s="32"/>
      <c r="F891" s="32"/>
      <c r="G891" s="32"/>
      <c r="H891" s="32"/>
      <c r="I891" s="32"/>
      <c r="J891" s="32"/>
    </row>
    <row r="892" spans="1:10" ht="18">
      <c r="A892" s="32"/>
      <c r="B892" s="32"/>
      <c r="C892" s="32"/>
      <c r="D892" s="32"/>
      <c r="E892" s="32"/>
      <c r="F892" s="32"/>
      <c r="G892" s="32"/>
      <c r="H892" s="32"/>
      <c r="I892" s="32"/>
      <c r="J892" s="32"/>
    </row>
    <row r="893" spans="1:10" ht="18">
      <c r="A893" s="32"/>
      <c r="B893" s="32"/>
      <c r="C893" s="32"/>
      <c r="D893" s="32"/>
      <c r="E893" s="32"/>
      <c r="F893" s="32"/>
      <c r="G893" s="32"/>
      <c r="H893" s="32"/>
      <c r="I893" s="32"/>
      <c r="J893" s="32"/>
    </row>
    <row r="894" spans="1:10" ht="18">
      <c r="A894" s="32"/>
      <c r="B894" s="32"/>
      <c r="C894" s="32"/>
      <c r="D894" s="32"/>
      <c r="E894" s="32"/>
      <c r="F894" s="32"/>
      <c r="G894" s="32"/>
      <c r="H894" s="32"/>
      <c r="I894" s="32"/>
      <c r="J894" s="32"/>
    </row>
    <row r="895" spans="1:10" ht="18">
      <c r="A895" s="32"/>
      <c r="B895" s="32"/>
      <c r="C895" s="32"/>
      <c r="D895" s="32"/>
      <c r="E895" s="32"/>
      <c r="F895" s="32"/>
      <c r="G895" s="32"/>
      <c r="H895" s="32"/>
      <c r="I895" s="32"/>
      <c r="J895" s="32"/>
    </row>
    <row r="896" spans="1:10" ht="18">
      <c r="A896" s="32"/>
      <c r="B896" s="32"/>
      <c r="C896" s="32"/>
      <c r="D896" s="32"/>
      <c r="E896" s="32"/>
      <c r="F896" s="32"/>
      <c r="G896" s="32"/>
      <c r="H896" s="32"/>
      <c r="I896" s="32"/>
      <c r="J896" s="32"/>
    </row>
    <row r="897" spans="1:10" ht="18">
      <c r="A897" s="32"/>
      <c r="B897" s="32"/>
      <c r="C897" s="32"/>
      <c r="D897" s="32"/>
      <c r="E897" s="32"/>
      <c r="F897" s="32"/>
      <c r="G897" s="32"/>
      <c r="H897" s="32"/>
      <c r="I897" s="32"/>
      <c r="J897" s="32"/>
    </row>
    <row r="898" spans="1:10" ht="18">
      <c r="A898" s="32"/>
      <c r="B898" s="32"/>
      <c r="C898" s="32"/>
      <c r="D898" s="32"/>
      <c r="E898" s="32"/>
      <c r="F898" s="32"/>
      <c r="G898" s="32"/>
      <c r="H898" s="32"/>
      <c r="I898" s="32"/>
      <c r="J898" s="32"/>
    </row>
    <row r="899" spans="1:10" ht="18">
      <c r="A899" s="32"/>
      <c r="B899" s="32"/>
      <c r="C899" s="32"/>
      <c r="D899" s="32"/>
      <c r="E899" s="32"/>
      <c r="F899" s="32"/>
      <c r="G899" s="32"/>
      <c r="H899" s="32"/>
      <c r="I899" s="32"/>
      <c r="J899" s="32"/>
    </row>
    <row r="900" spans="1:10" ht="18">
      <c r="A900" s="32"/>
      <c r="B900" s="32"/>
      <c r="C900" s="32"/>
      <c r="D900" s="32"/>
      <c r="E900" s="32"/>
      <c r="F900" s="32"/>
      <c r="G900" s="32"/>
      <c r="H900" s="32"/>
      <c r="I900" s="32"/>
      <c r="J900" s="32"/>
    </row>
    <row r="901" spans="1:10" ht="18">
      <c r="A901" s="32"/>
      <c r="B901" s="32"/>
      <c r="C901" s="32"/>
      <c r="D901" s="32"/>
      <c r="E901" s="32"/>
      <c r="F901" s="32"/>
      <c r="G901" s="32"/>
      <c r="H901" s="32"/>
      <c r="I901" s="32"/>
      <c r="J901" s="32"/>
    </row>
    <row r="902" spans="1:10" ht="18">
      <c r="A902" s="32"/>
      <c r="B902" s="32"/>
      <c r="C902" s="32"/>
      <c r="D902" s="32"/>
      <c r="E902" s="32"/>
      <c r="F902" s="32"/>
      <c r="G902" s="32"/>
      <c r="H902" s="32"/>
      <c r="I902" s="32"/>
      <c r="J902" s="32"/>
    </row>
    <row r="903" spans="1:10" ht="18">
      <c r="A903" s="32"/>
      <c r="B903" s="32"/>
      <c r="C903" s="32"/>
      <c r="D903" s="32"/>
      <c r="E903" s="32"/>
      <c r="F903" s="32"/>
      <c r="G903" s="32"/>
      <c r="H903" s="32"/>
      <c r="I903" s="32"/>
      <c r="J903" s="32"/>
    </row>
    <row r="904" spans="1:10" ht="18">
      <c r="A904" s="32"/>
      <c r="B904" s="32"/>
      <c r="C904" s="32"/>
      <c r="D904" s="32"/>
      <c r="E904" s="32"/>
      <c r="F904" s="32"/>
      <c r="G904" s="32"/>
      <c r="H904" s="32"/>
      <c r="I904" s="32"/>
      <c r="J904" s="32"/>
    </row>
    <row r="905" spans="1:10" ht="18">
      <c r="A905" s="32"/>
      <c r="B905" s="32"/>
      <c r="C905" s="32"/>
      <c r="D905" s="32"/>
      <c r="E905" s="32"/>
      <c r="F905" s="32"/>
      <c r="G905" s="32"/>
      <c r="H905" s="32"/>
      <c r="I905" s="32"/>
      <c r="J905" s="32"/>
    </row>
    <row r="906" spans="1:10" ht="18">
      <c r="A906" s="32"/>
      <c r="B906" s="32"/>
      <c r="C906" s="32"/>
      <c r="D906" s="32"/>
      <c r="E906" s="32"/>
      <c r="F906" s="32"/>
      <c r="G906" s="32"/>
      <c r="H906" s="32"/>
      <c r="I906" s="32"/>
      <c r="J906" s="32"/>
    </row>
    <row r="907" spans="1:10" ht="18">
      <c r="A907" s="32"/>
      <c r="B907" s="32"/>
      <c r="C907" s="32"/>
      <c r="D907" s="32"/>
      <c r="E907" s="32"/>
      <c r="F907" s="32"/>
      <c r="G907" s="32"/>
      <c r="H907" s="32"/>
      <c r="I907" s="32"/>
      <c r="J907" s="32"/>
    </row>
    <row r="908" spans="1:10" ht="18">
      <c r="A908" s="32"/>
      <c r="B908" s="32"/>
      <c r="C908" s="32"/>
      <c r="D908" s="32"/>
      <c r="E908" s="32"/>
      <c r="F908" s="32"/>
      <c r="G908" s="32"/>
      <c r="H908" s="32"/>
      <c r="I908" s="32"/>
      <c r="J908" s="32"/>
    </row>
    <row r="909" spans="1:10" ht="18">
      <c r="A909" s="32"/>
      <c r="B909" s="32"/>
      <c r="C909" s="32"/>
      <c r="D909" s="32"/>
      <c r="E909" s="32"/>
      <c r="F909" s="32"/>
      <c r="G909" s="32"/>
      <c r="H909" s="32"/>
      <c r="I909" s="32"/>
      <c r="J909" s="32"/>
    </row>
    <row r="910" spans="1:10" ht="18">
      <c r="A910" s="32"/>
      <c r="B910" s="32"/>
      <c r="C910" s="32"/>
      <c r="D910" s="32"/>
      <c r="E910" s="32"/>
      <c r="F910" s="32"/>
      <c r="G910" s="32"/>
      <c r="H910" s="32"/>
      <c r="I910" s="32"/>
      <c r="J910" s="32"/>
    </row>
    <row r="911" spans="1:10" ht="18">
      <c r="A911" s="32"/>
      <c r="B911" s="32"/>
      <c r="C911" s="32"/>
      <c r="D911" s="32"/>
      <c r="E911" s="32"/>
      <c r="F911" s="32"/>
      <c r="G911" s="32"/>
      <c r="H911" s="32"/>
      <c r="I911" s="32"/>
      <c r="J911" s="32"/>
    </row>
    <row r="912" spans="1:10" ht="18">
      <c r="A912" s="32"/>
      <c r="B912" s="32"/>
      <c r="C912" s="32"/>
      <c r="D912" s="32"/>
      <c r="E912" s="32"/>
      <c r="F912" s="32"/>
      <c r="G912" s="32"/>
      <c r="H912" s="32"/>
      <c r="I912" s="32"/>
      <c r="J912" s="32"/>
    </row>
    <row r="913" spans="1:10" ht="18">
      <c r="A913" s="32"/>
      <c r="B913" s="32"/>
      <c r="C913" s="32"/>
      <c r="D913" s="32"/>
      <c r="E913" s="32"/>
      <c r="F913" s="32"/>
      <c r="G913" s="32"/>
      <c r="H913" s="32"/>
      <c r="I913" s="32"/>
      <c r="J913" s="32"/>
    </row>
    <row r="914" spans="1:10" ht="18">
      <c r="A914" s="32"/>
      <c r="B914" s="32"/>
      <c r="C914" s="32"/>
      <c r="D914" s="32"/>
      <c r="E914" s="32"/>
      <c r="F914" s="32"/>
      <c r="G914" s="32"/>
      <c r="H914" s="32"/>
      <c r="I914" s="32"/>
      <c r="J914" s="32"/>
    </row>
    <row r="915" spans="1:10" ht="18">
      <c r="A915" s="32"/>
      <c r="B915" s="32"/>
      <c r="C915" s="32"/>
      <c r="D915" s="32"/>
      <c r="E915" s="32"/>
      <c r="F915" s="32"/>
      <c r="G915" s="32"/>
      <c r="H915" s="32"/>
      <c r="I915" s="32"/>
      <c r="J915" s="32"/>
    </row>
    <row r="916" spans="1:10" ht="18">
      <c r="A916" s="32"/>
      <c r="B916" s="32"/>
      <c r="C916" s="32"/>
      <c r="D916" s="32"/>
      <c r="E916" s="32"/>
      <c r="F916" s="32"/>
      <c r="G916" s="32"/>
      <c r="H916" s="32"/>
      <c r="I916" s="32"/>
      <c r="J916" s="32"/>
    </row>
    <row r="917" spans="1:10" ht="18">
      <c r="A917" s="32"/>
      <c r="B917" s="32"/>
      <c r="C917" s="32"/>
      <c r="D917" s="32"/>
      <c r="E917" s="32"/>
      <c r="F917" s="32"/>
      <c r="G917" s="32"/>
      <c r="H917" s="32"/>
      <c r="I917" s="32"/>
      <c r="J917" s="32"/>
    </row>
    <row r="918" spans="1:10" ht="18">
      <c r="A918" s="32"/>
      <c r="B918" s="32"/>
      <c r="C918" s="32"/>
      <c r="D918" s="32"/>
      <c r="E918" s="32"/>
      <c r="F918" s="32"/>
      <c r="G918" s="32"/>
      <c r="H918" s="32"/>
      <c r="I918" s="32"/>
      <c r="J918" s="32"/>
    </row>
    <row r="919" spans="1:10" ht="18">
      <c r="A919" s="32"/>
      <c r="B919" s="32"/>
      <c r="C919" s="32"/>
      <c r="D919" s="32"/>
      <c r="E919" s="32"/>
      <c r="F919" s="32"/>
      <c r="G919" s="32"/>
      <c r="H919" s="32"/>
      <c r="I919" s="32"/>
      <c r="J919" s="32"/>
    </row>
    <row r="920" spans="1:10" ht="18">
      <c r="A920" s="32"/>
      <c r="B920" s="32"/>
      <c r="C920" s="32"/>
      <c r="D920" s="32"/>
      <c r="E920" s="32"/>
      <c r="F920" s="32"/>
      <c r="G920" s="32"/>
      <c r="H920" s="32"/>
      <c r="I920" s="32"/>
      <c r="J920" s="32"/>
    </row>
    <row r="921" spans="1:10" ht="18">
      <c r="A921" s="32"/>
      <c r="B921" s="32"/>
      <c r="C921" s="32"/>
      <c r="D921" s="32"/>
      <c r="E921" s="32"/>
      <c r="F921" s="32"/>
      <c r="G921" s="32"/>
      <c r="H921" s="32"/>
      <c r="I921" s="32"/>
      <c r="J921" s="32"/>
    </row>
    <row r="922" spans="1:10" ht="18">
      <c r="A922" s="32"/>
      <c r="B922" s="32"/>
      <c r="C922" s="32"/>
      <c r="D922" s="32"/>
      <c r="E922" s="32"/>
      <c r="F922" s="32"/>
      <c r="G922" s="32"/>
      <c r="H922" s="32"/>
      <c r="I922" s="32"/>
      <c r="J922" s="32"/>
    </row>
    <row r="923" spans="1:10" ht="18">
      <c r="A923" s="32"/>
      <c r="B923" s="32"/>
      <c r="C923" s="32"/>
      <c r="D923" s="32"/>
      <c r="E923" s="32"/>
      <c r="F923" s="32"/>
      <c r="G923" s="32"/>
      <c r="H923" s="32"/>
      <c r="I923" s="32"/>
      <c r="J923" s="32"/>
    </row>
    <row r="924" spans="1:10" ht="18">
      <c r="A924" s="32"/>
      <c r="B924" s="32"/>
      <c r="C924" s="32"/>
      <c r="D924" s="32"/>
      <c r="E924" s="32"/>
      <c r="F924" s="32"/>
      <c r="G924" s="32"/>
      <c r="H924" s="32"/>
      <c r="I924" s="32"/>
      <c r="J924" s="32"/>
    </row>
    <row r="925" spans="1:10" ht="18">
      <c r="A925" s="32"/>
      <c r="B925" s="32"/>
      <c r="C925" s="32"/>
      <c r="D925" s="32"/>
      <c r="E925" s="32"/>
      <c r="F925" s="32"/>
      <c r="G925" s="32"/>
      <c r="H925" s="32"/>
      <c r="I925" s="32"/>
      <c r="J925" s="32"/>
    </row>
    <row r="926" spans="1:10" ht="18">
      <c r="A926" s="32"/>
      <c r="B926" s="32"/>
      <c r="C926" s="32"/>
      <c r="D926" s="32"/>
      <c r="E926" s="32"/>
      <c r="F926" s="32"/>
      <c r="G926" s="32"/>
      <c r="H926" s="32"/>
      <c r="I926" s="32"/>
      <c r="J926" s="32"/>
    </row>
    <row r="927" spans="1:10" ht="18">
      <c r="A927" s="32"/>
      <c r="B927" s="32"/>
      <c r="C927" s="32"/>
      <c r="D927" s="32"/>
      <c r="E927" s="32"/>
      <c r="F927" s="32"/>
      <c r="G927" s="32"/>
      <c r="H927" s="32"/>
      <c r="I927" s="32"/>
      <c r="J927" s="32"/>
    </row>
    <row r="928" spans="1:10" ht="18">
      <c r="A928" s="32"/>
      <c r="B928" s="32"/>
      <c r="C928" s="32"/>
      <c r="D928" s="32"/>
      <c r="E928" s="32"/>
      <c r="F928" s="32"/>
      <c r="G928" s="32"/>
      <c r="H928" s="32"/>
      <c r="I928" s="32"/>
      <c r="J928" s="32"/>
    </row>
    <row r="929" spans="1:10" ht="18">
      <c r="A929" s="32"/>
      <c r="B929" s="32"/>
      <c r="C929" s="32"/>
      <c r="D929" s="32"/>
      <c r="E929" s="32"/>
      <c r="F929" s="32"/>
      <c r="G929" s="32"/>
      <c r="H929" s="32"/>
      <c r="I929" s="32"/>
      <c r="J929" s="32"/>
    </row>
    <row r="930" spans="1:10" ht="18">
      <c r="A930" s="32"/>
      <c r="B930" s="32"/>
      <c r="C930" s="32"/>
      <c r="D930" s="32"/>
      <c r="E930" s="32"/>
      <c r="F930" s="32"/>
      <c r="G930" s="32"/>
      <c r="H930" s="32"/>
      <c r="I930" s="32"/>
      <c r="J930" s="32"/>
    </row>
    <row r="931" spans="1:10" ht="18">
      <c r="A931" s="32"/>
      <c r="B931" s="32"/>
      <c r="C931" s="32"/>
      <c r="D931" s="32"/>
      <c r="E931" s="32"/>
      <c r="F931" s="32"/>
      <c r="G931" s="32"/>
      <c r="H931" s="32"/>
      <c r="I931" s="32"/>
      <c r="J931" s="32"/>
    </row>
    <row r="932" spans="1:10" ht="18">
      <c r="A932" s="32"/>
      <c r="B932" s="32"/>
      <c r="C932" s="32"/>
      <c r="D932" s="32"/>
      <c r="E932" s="32"/>
      <c r="F932" s="32"/>
      <c r="G932" s="32"/>
      <c r="H932" s="32"/>
      <c r="I932" s="32"/>
      <c r="J932" s="32"/>
    </row>
    <row r="933" spans="1:10" ht="18">
      <c r="A933" s="32"/>
      <c r="B933" s="32"/>
      <c r="C933" s="32"/>
      <c r="D933" s="32"/>
      <c r="E933" s="32"/>
      <c r="F933" s="32"/>
      <c r="G933" s="32"/>
      <c r="H933" s="32"/>
      <c r="I933" s="32"/>
      <c r="J933" s="32"/>
    </row>
    <row r="934" spans="1:10" ht="18">
      <c r="A934" s="32"/>
      <c r="B934" s="32"/>
      <c r="C934" s="32"/>
      <c r="D934" s="32"/>
      <c r="E934" s="32"/>
      <c r="F934" s="32"/>
      <c r="G934" s="32"/>
      <c r="H934" s="32"/>
      <c r="I934" s="32"/>
      <c r="J934" s="32"/>
    </row>
    <row r="935" spans="1:10" ht="18">
      <c r="A935" s="32"/>
      <c r="B935" s="32"/>
      <c r="C935" s="32"/>
      <c r="D935" s="32"/>
      <c r="E935" s="32"/>
      <c r="F935" s="32"/>
      <c r="G935" s="32"/>
      <c r="H935" s="32"/>
      <c r="I935" s="32"/>
      <c r="J935" s="32"/>
    </row>
    <row r="936" spans="1:10" ht="18">
      <c r="A936" s="32"/>
      <c r="B936" s="32"/>
      <c r="C936" s="32"/>
      <c r="D936" s="32"/>
      <c r="E936" s="32"/>
      <c r="F936" s="32"/>
      <c r="G936" s="32"/>
      <c r="H936" s="32"/>
      <c r="I936" s="32"/>
      <c r="J936" s="32"/>
    </row>
    <row r="937" spans="1:10" ht="18">
      <c r="A937" s="32"/>
      <c r="B937" s="32"/>
      <c r="C937" s="32"/>
      <c r="D937" s="32"/>
      <c r="E937" s="32"/>
      <c r="F937" s="32"/>
      <c r="G937" s="32"/>
      <c r="H937" s="32"/>
      <c r="I937" s="32"/>
      <c r="J937" s="32"/>
    </row>
    <row r="938" spans="1:10" ht="18">
      <c r="A938" s="32"/>
      <c r="B938" s="32"/>
      <c r="C938" s="32"/>
      <c r="D938" s="32"/>
      <c r="E938" s="32"/>
      <c r="F938" s="32"/>
      <c r="G938" s="32"/>
      <c r="H938" s="32"/>
      <c r="I938" s="32"/>
      <c r="J938" s="32"/>
    </row>
    <row r="939" spans="1:10" ht="18">
      <c r="A939" s="32"/>
      <c r="B939" s="32"/>
      <c r="C939" s="32"/>
      <c r="D939" s="32"/>
      <c r="E939" s="32"/>
      <c r="F939" s="32"/>
      <c r="G939" s="32"/>
      <c r="H939" s="32"/>
      <c r="I939" s="32"/>
      <c r="J939" s="32"/>
    </row>
    <row r="940" spans="1:10" ht="18">
      <c r="A940" s="32"/>
      <c r="B940" s="32"/>
      <c r="C940" s="32"/>
      <c r="D940" s="32"/>
      <c r="E940" s="32"/>
      <c r="F940" s="32"/>
      <c r="G940" s="32"/>
      <c r="H940" s="32"/>
      <c r="I940" s="32"/>
      <c r="J940" s="32"/>
    </row>
    <row r="941" spans="1:10" ht="18">
      <c r="A941" s="32"/>
      <c r="B941" s="32"/>
      <c r="C941" s="32"/>
      <c r="D941" s="32"/>
      <c r="E941" s="32"/>
      <c r="F941" s="32"/>
      <c r="G941" s="32"/>
      <c r="H941" s="32"/>
      <c r="I941" s="32"/>
      <c r="J941" s="32"/>
    </row>
    <row r="942" spans="1:10" ht="18">
      <c r="A942" s="32"/>
      <c r="B942" s="32"/>
      <c r="C942" s="32"/>
      <c r="D942" s="32"/>
      <c r="E942" s="32"/>
      <c r="F942" s="32"/>
      <c r="G942" s="32"/>
      <c r="H942" s="32"/>
      <c r="I942" s="32"/>
      <c r="J942" s="32"/>
    </row>
    <row r="943" spans="1:10" ht="18">
      <c r="A943" s="32"/>
      <c r="B943" s="32"/>
      <c r="C943" s="32"/>
      <c r="D943" s="32"/>
      <c r="E943" s="32"/>
      <c r="F943" s="32"/>
      <c r="G943" s="32"/>
      <c r="H943" s="32"/>
      <c r="I943" s="32"/>
      <c r="J943" s="32"/>
    </row>
    <row r="944" spans="1:10" ht="18">
      <c r="A944" s="32"/>
      <c r="B944" s="32"/>
      <c r="C944" s="32"/>
      <c r="D944" s="32"/>
      <c r="E944" s="32"/>
      <c r="F944" s="32"/>
      <c r="G944" s="32"/>
      <c r="H944" s="32"/>
      <c r="I944" s="32"/>
      <c r="J944" s="32"/>
    </row>
    <row r="945" spans="1:10" ht="18">
      <c r="A945" s="32"/>
      <c r="B945" s="32"/>
      <c r="C945" s="32"/>
      <c r="D945" s="32"/>
      <c r="E945" s="32"/>
      <c r="F945" s="32"/>
      <c r="G945" s="32"/>
      <c r="H945" s="32"/>
      <c r="I945" s="32"/>
      <c r="J945" s="32"/>
    </row>
    <row r="946" spans="1:10" ht="18">
      <c r="A946" s="32"/>
      <c r="B946" s="32"/>
      <c r="C946" s="32"/>
      <c r="D946" s="32"/>
      <c r="E946" s="32"/>
      <c r="F946" s="32"/>
      <c r="G946" s="32"/>
      <c r="H946" s="32"/>
      <c r="I946" s="32"/>
      <c r="J946" s="32"/>
    </row>
    <row r="947" spans="1:10" ht="18">
      <c r="A947" s="32"/>
      <c r="B947" s="32"/>
      <c r="C947" s="32"/>
      <c r="D947" s="32"/>
      <c r="E947" s="32"/>
      <c r="F947" s="32"/>
      <c r="G947" s="32"/>
      <c r="H947" s="32"/>
      <c r="I947" s="32"/>
      <c r="J947" s="32"/>
    </row>
    <row r="948" spans="1:10" ht="18">
      <c r="A948" s="32"/>
      <c r="B948" s="32"/>
      <c r="C948" s="32"/>
      <c r="D948" s="32"/>
      <c r="E948" s="32"/>
      <c r="F948" s="32"/>
      <c r="G948" s="32"/>
      <c r="H948" s="32"/>
      <c r="I948" s="32"/>
      <c r="J948" s="32"/>
    </row>
    <row r="949" spans="1:10" ht="18">
      <c r="A949" s="32"/>
      <c r="B949" s="32"/>
      <c r="C949" s="32"/>
      <c r="D949" s="32"/>
      <c r="E949" s="32"/>
      <c r="F949" s="32"/>
      <c r="G949" s="32"/>
      <c r="H949" s="32"/>
      <c r="I949" s="32"/>
      <c r="J949" s="32"/>
    </row>
    <row r="950" spans="1:10" ht="18">
      <c r="A950" s="32"/>
      <c r="B950" s="32"/>
      <c r="C950" s="32"/>
      <c r="D950" s="32"/>
      <c r="E950" s="32"/>
      <c r="F950" s="32"/>
      <c r="G950" s="32"/>
      <c r="H950" s="32"/>
      <c r="I950" s="32"/>
      <c r="J950" s="32"/>
    </row>
    <row r="951" spans="1:10" ht="18">
      <c r="A951" s="32"/>
      <c r="B951" s="32"/>
      <c r="C951" s="32"/>
      <c r="D951" s="32"/>
      <c r="E951" s="32"/>
      <c r="F951" s="32"/>
      <c r="G951" s="32"/>
      <c r="H951" s="32"/>
      <c r="I951" s="32"/>
      <c r="J951" s="32"/>
    </row>
    <row r="952" spans="1:10" ht="18">
      <c r="A952" s="32"/>
      <c r="B952" s="32"/>
      <c r="C952" s="32"/>
      <c r="D952" s="32"/>
      <c r="E952" s="32"/>
      <c r="F952" s="32"/>
      <c r="G952" s="32"/>
      <c r="H952" s="32"/>
      <c r="I952" s="32"/>
      <c r="J952" s="32"/>
    </row>
    <row r="953" spans="1:10" ht="18">
      <c r="A953" s="32"/>
      <c r="B953" s="32"/>
      <c r="C953" s="32"/>
      <c r="D953" s="32"/>
      <c r="E953" s="32"/>
      <c r="F953" s="32"/>
      <c r="G953" s="32"/>
      <c r="H953" s="32"/>
      <c r="I953" s="32"/>
      <c r="J953" s="32"/>
    </row>
    <row r="954" spans="1:10" ht="18">
      <c r="A954" s="32"/>
      <c r="B954" s="32"/>
      <c r="C954" s="32"/>
      <c r="D954" s="32"/>
      <c r="E954" s="32"/>
      <c r="F954" s="32"/>
      <c r="G954" s="32"/>
      <c r="H954" s="32"/>
      <c r="I954" s="32"/>
      <c r="J954" s="32"/>
    </row>
    <row r="955" spans="1:10" ht="18">
      <c r="A955" s="32"/>
      <c r="B955" s="32"/>
      <c r="C955" s="32"/>
      <c r="D955" s="32"/>
      <c r="E955" s="32"/>
      <c r="F955" s="32"/>
      <c r="G955" s="32"/>
      <c r="H955" s="32"/>
      <c r="I955" s="32"/>
      <c r="J955" s="32"/>
    </row>
    <row r="956" spans="1:10" ht="18">
      <c r="A956" s="32"/>
      <c r="B956" s="32"/>
      <c r="C956" s="32"/>
      <c r="D956" s="32"/>
      <c r="E956" s="32"/>
      <c r="F956" s="32"/>
      <c r="G956" s="32"/>
      <c r="H956" s="32"/>
      <c r="I956" s="32"/>
      <c r="J956" s="32"/>
    </row>
    <row r="957" spans="1:10" ht="18">
      <c r="A957" s="32"/>
      <c r="B957" s="32"/>
      <c r="C957" s="32"/>
      <c r="D957" s="32"/>
      <c r="E957" s="32"/>
      <c r="F957" s="32"/>
      <c r="G957" s="32"/>
      <c r="H957" s="32"/>
      <c r="I957" s="32"/>
      <c r="J957" s="32"/>
    </row>
    <row r="958" spans="1:10" ht="18">
      <c r="A958" s="32"/>
      <c r="B958" s="32"/>
      <c r="C958" s="32"/>
      <c r="D958" s="32"/>
      <c r="E958" s="32"/>
      <c r="F958" s="32"/>
      <c r="G958" s="32"/>
      <c r="H958" s="32"/>
      <c r="I958" s="32"/>
      <c r="J958" s="32"/>
    </row>
    <row r="959" spans="1:10" ht="18">
      <c r="A959" s="32"/>
      <c r="B959" s="32"/>
      <c r="C959" s="32"/>
      <c r="D959" s="32"/>
      <c r="E959" s="32"/>
      <c r="F959" s="32"/>
      <c r="G959" s="32"/>
      <c r="H959" s="32"/>
      <c r="I959" s="32"/>
      <c r="J959" s="32"/>
    </row>
    <row r="960" spans="1:10" ht="18">
      <c r="A960" s="32"/>
      <c r="B960" s="32"/>
      <c r="C960" s="32"/>
      <c r="D960" s="32"/>
      <c r="E960" s="32"/>
      <c r="F960" s="32"/>
      <c r="G960" s="32"/>
      <c r="H960" s="32"/>
      <c r="I960" s="32"/>
      <c r="J960" s="32"/>
    </row>
    <row r="961" spans="1:10" ht="18">
      <c r="A961" s="32"/>
      <c r="B961" s="32"/>
      <c r="C961" s="32"/>
      <c r="D961" s="32"/>
      <c r="E961" s="32"/>
      <c r="F961" s="32"/>
      <c r="G961" s="32"/>
      <c r="H961" s="32"/>
      <c r="I961" s="32"/>
      <c r="J961" s="32"/>
    </row>
    <row r="962" spans="1:10" ht="18">
      <c r="A962" s="32"/>
      <c r="B962" s="32"/>
      <c r="C962" s="32"/>
      <c r="D962" s="32"/>
      <c r="E962" s="32"/>
      <c r="F962" s="32"/>
      <c r="G962" s="32"/>
      <c r="H962" s="32"/>
      <c r="I962" s="32"/>
      <c r="J962" s="32"/>
    </row>
    <row r="963" spans="1:10" ht="18">
      <c r="A963" s="32"/>
      <c r="B963" s="32"/>
      <c r="C963" s="32"/>
      <c r="D963" s="32"/>
      <c r="E963" s="32"/>
      <c r="F963" s="32"/>
      <c r="G963" s="32"/>
      <c r="H963" s="32"/>
      <c r="I963" s="32"/>
      <c r="J963" s="32"/>
    </row>
    <row r="964" spans="1:10" ht="18">
      <c r="A964" s="32"/>
      <c r="B964" s="32"/>
      <c r="C964" s="32"/>
      <c r="D964" s="32"/>
      <c r="E964" s="32"/>
      <c r="F964" s="32"/>
      <c r="G964" s="32"/>
      <c r="H964" s="32"/>
      <c r="I964" s="32"/>
      <c r="J964" s="32"/>
    </row>
    <row r="965" spans="1:10" ht="18">
      <c r="A965" s="32"/>
      <c r="B965" s="32"/>
      <c r="C965" s="32"/>
      <c r="D965" s="32"/>
      <c r="E965" s="32"/>
      <c r="F965" s="32"/>
      <c r="G965" s="32"/>
      <c r="H965" s="32"/>
      <c r="I965" s="32"/>
      <c r="J965" s="32"/>
    </row>
    <row r="966" spans="1:10" ht="18">
      <c r="A966" s="32"/>
      <c r="B966" s="32"/>
      <c r="C966" s="32"/>
      <c r="D966" s="32"/>
      <c r="E966" s="32"/>
      <c r="F966" s="32"/>
      <c r="G966" s="32"/>
      <c r="H966" s="32"/>
      <c r="I966" s="32"/>
      <c r="J966" s="32"/>
    </row>
    <row r="967" spans="1:10" ht="18">
      <c r="A967" s="32"/>
      <c r="B967" s="32"/>
      <c r="C967" s="32"/>
      <c r="D967" s="32"/>
      <c r="E967" s="32"/>
      <c r="F967" s="32"/>
      <c r="G967" s="32"/>
      <c r="H967" s="32"/>
      <c r="I967" s="32"/>
      <c r="J967" s="32"/>
    </row>
    <row r="968" spans="1:10" ht="18">
      <c r="A968" s="32"/>
      <c r="B968" s="32"/>
      <c r="C968" s="32"/>
      <c r="D968" s="32"/>
      <c r="E968" s="32"/>
      <c r="F968" s="32"/>
      <c r="G968" s="32"/>
      <c r="H968" s="32"/>
      <c r="I968" s="32"/>
      <c r="J968" s="32"/>
    </row>
    <row r="969" spans="1:10" ht="18">
      <c r="A969" s="32"/>
      <c r="B969" s="32"/>
      <c r="C969" s="32"/>
      <c r="D969" s="32"/>
      <c r="E969" s="32"/>
      <c r="F969" s="32"/>
      <c r="G969" s="32"/>
      <c r="H969" s="32"/>
      <c r="I969" s="32"/>
      <c r="J969" s="32"/>
    </row>
    <row r="970" spans="1:10" ht="18">
      <c r="A970" s="32"/>
      <c r="B970" s="32"/>
      <c r="C970" s="32"/>
      <c r="D970" s="32"/>
      <c r="E970" s="32"/>
      <c r="F970" s="32"/>
      <c r="G970" s="32"/>
      <c r="H970" s="32"/>
      <c r="I970" s="32"/>
      <c r="J970" s="32"/>
    </row>
    <row r="971" spans="1:10" ht="18">
      <c r="A971" s="32"/>
      <c r="B971" s="32"/>
      <c r="C971" s="32"/>
      <c r="D971" s="32"/>
      <c r="E971" s="32"/>
      <c r="F971" s="32"/>
      <c r="G971" s="32"/>
      <c r="H971" s="32"/>
      <c r="I971" s="32"/>
      <c r="J971" s="32"/>
    </row>
    <row r="972" spans="1:10" ht="18">
      <c r="A972" s="32"/>
      <c r="B972" s="32"/>
      <c r="C972" s="32"/>
      <c r="D972" s="32"/>
      <c r="E972" s="32"/>
      <c r="F972" s="32"/>
      <c r="G972" s="32"/>
      <c r="H972" s="32"/>
      <c r="I972" s="32"/>
      <c r="J972" s="32"/>
    </row>
    <row r="973" spans="1:10" ht="18">
      <c r="A973" s="32"/>
      <c r="B973" s="32"/>
      <c r="C973" s="32"/>
      <c r="D973" s="32"/>
      <c r="E973" s="32"/>
      <c r="F973" s="32"/>
      <c r="G973" s="32"/>
      <c r="H973" s="32"/>
      <c r="I973" s="32"/>
      <c r="J973" s="32"/>
    </row>
    <row r="974" spans="1:10" ht="18">
      <c r="A974" s="32"/>
      <c r="B974" s="32"/>
      <c r="C974" s="32"/>
      <c r="D974" s="32"/>
      <c r="E974" s="32"/>
      <c r="F974" s="32"/>
      <c r="G974" s="32"/>
      <c r="H974" s="32"/>
      <c r="I974" s="32"/>
      <c r="J974" s="32"/>
    </row>
    <row r="975" spans="1:10" ht="18">
      <c r="A975" s="32"/>
      <c r="B975" s="32"/>
      <c r="C975" s="32"/>
      <c r="D975" s="32"/>
      <c r="E975" s="32"/>
      <c r="F975" s="32"/>
      <c r="G975" s="32"/>
      <c r="H975" s="32"/>
      <c r="I975" s="32"/>
      <c r="J975" s="32"/>
    </row>
    <row r="976" spans="1:10" ht="18">
      <c r="A976" s="32"/>
      <c r="B976" s="32"/>
      <c r="C976" s="32"/>
      <c r="D976" s="32"/>
      <c r="E976" s="32"/>
      <c r="F976" s="32"/>
      <c r="G976" s="32"/>
      <c r="H976" s="32"/>
      <c r="I976" s="32"/>
      <c r="J976" s="32"/>
    </row>
    <row r="977" spans="1:10" ht="18">
      <c r="A977" s="32"/>
      <c r="B977" s="32"/>
      <c r="C977" s="32"/>
      <c r="D977" s="32"/>
      <c r="E977" s="32"/>
      <c r="F977" s="32"/>
      <c r="G977" s="32"/>
      <c r="H977" s="32"/>
      <c r="I977" s="32"/>
      <c r="J977" s="32"/>
    </row>
    <row r="978" spans="1:10" ht="18">
      <c r="A978" s="32"/>
      <c r="B978" s="32"/>
      <c r="C978" s="32"/>
      <c r="D978" s="32"/>
      <c r="E978" s="32"/>
      <c r="F978" s="32"/>
      <c r="G978" s="32"/>
      <c r="H978" s="32"/>
      <c r="I978" s="32"/>
      <c r="J978" s="32"/>
    </row>
    <row r="979" spans="1:10" ht="18">
      <c r="A979" s="32"/>
      <c r="B979" s="32"/>
      <c r="C979" s="32"/>
      <c r="D979" s="32"/>
      <c r="E979" s="32"/>
      <c r="F979" s="32"/>
      <c r="G979" s="32"/>
      <c r="H979" s="32"/>
      <c r="I979" s="32"/>
      <c r="J979" s="32"/>
    </row>
    <row r="980" spans="1:10" ht="18">
      <c r="A980" s="32"/>
      <c r="B980" s="32"/>
      <c r="C980" s="32"/>
      <c r="D980" s="32"/>
      <c r="E980" s="32"/>
      <c r="F980" s="32"/>
      <c r="G980" s="32"/>
      <c r="H980" s="32"/>
      <c r="I980" s="32"/>
      <c r="J980" s="32"/>
    </row>
    <row r="981" spans="1:10" ht="18">
      <c r="A981" s="32"/>
      <c r="B981" s="32"/>
      <c r="C981" s="32"/>
      <c r="D981" s="32"/>
      <c r="E981" s="32"/>
      <c r="F981" s="32"/>
      <c r="G981" s="32"/>
      <c r="H981" s="32"/>
      <c r="I981" s="32"/>
      <c r="J981" s="32"/>
    </row>
    <row r="982" spans="1:10" ht="18">
      <c r="A982" s="32"/>
      <c r="B982" s="32"/>
      <c r="C982" s="32"/>
      <c r="D982" s="32"/>
      <c r="E982" s="32"/>
      <c r="F982" s="32"/>
      <c r="G982" s="32"/>
      <c r="H982" s="32"/>
      <c r="I982" s="32"/>
      <c r="J982" s="32"/>
    </row>
    <row r="983" spans="1:10" ht="18">
      <c r="A983" s="32"/>
      <c r="B983" s="32"/>
      <c r="C983" s="32"/>
      <c r="D983" s="32"/>
      <c r="E983" s="32"/>
      <c r="F983" s="32"/>
      <c r="G983" s="32"/>
      <c r="H983" s="32"/>
      <c r="I983" s="32"/>
      <c r="J983" s="32"/>
    </row>
    <row r="984" spans="1:10" ht="18">
      <c r="A984" s="32"/>
      <c r="B984" s="32"/>
      <c r="C984" s="32"/>
      <c r="D984" s="32"/>
      <c r="E984" s="32"/>
      <c r="F984" s="32"/>
      <c r="G984" s="32"/>
      <c r="H984" s="32"/>
      <c r="I984" s="32"/>
      <c r="J984" s="32"/>
    </row>
    <row r="985" spans="1:10" ht="18">
      <c r="A985" s="32"/>
      <c r="B985" s="32"/>
      <c r="C985" s="32"/>
      <c r="D985" s="32"/>
      <c r="E985" s="32"/>
      <c r="F985" s="32"/>
      <c r="G985" s="32"/>
      <c r="H985" s="32"/>
      <c r="I985" s="32"/>
      <c r="J985" s="32"/>
    </row>
    <row r="986" spans="1:10" ht="18">
      <c r="A986" s="32"/>
      <c r="B986" s="32"/>
      <c r="C986" s="32"/>
      <c r="D986" s="32"/>
      <c r="E986" s="32"/>
      <c r="F986" s="32"/>
      <c r="G986" s="32"/>
      <c r="H986" s="32"/>
      <c r="I986" s="32"/>
      <c r="J986" s="32"/>
    </row>
    <row r="987" spans="1:10" ht="18">
      <c r="A987" s="32"/>
      <c r="B987" s="32"/>
      <c r="C987" s="32"/>
      <c r="D987" s="32"/>
      <c r="E987" s="32"/>
      <c r="F987" s="32"/>
      <c r="G987" s="32"/>
      <c r="H987" s="32"/>
      <c r="I987" s="32"/>
      <c r="J987" s="32"/>
    </row>
    <row r="988" spans="1:10" ht="18">
      <c r="A988" s="32"/>
      <c r="B988" s="32"/>
      <c r="C988" s="32"/>
      <c r="D988" s="32"/>
      <c r="E988" s="32"/>
      <c r="F988" s="32"/>
      <c r="G988" s="32"/>
      <c r="H988" s="32"/>
      <c r="I988" s="32"/>
      <c r="J988" s="32"/>
    </row>
    <row r="989" spans="1:10" ht="18">
      <c r="A989" s="32"/>
      <c r="B989" s="32"/>
      <c r="C989" s="32"/>
      <c r="D989" s="32"/>
      <c r="E989" s="32"/>
      <c r="F989" s="32"/>
      <c r="G989" s="32"/>
      <c r="H989" s="32"/>
      <c r="I989" s="32"/>
      <c r="J989" s="32"/>
    </row>
    <row r="990" spans="1:10" ht="18">
      <c r="A990" s="32"/>
      <c r="B990" s="32"/>
      <c r="C990" s="32"/>
      <c r="D990" s="32"/>
      <c r="E990" s="32"/>
      <c r="F990" s="32"/>
      <c r="G990" s="32"/>
      <c r="H990" s="32"/>
      <c r="I990" s="32"/>
      <c r="J990" s="32"/>
    </row>
    <row r="991" spans="1:10" ht="18">
      <c r="A991" s="32"/>
      <c r="B991" s="32"/>
      <c r="C991" s="32"/>
      <c r="D991" s="32"/>
      <c r="E991" s="32"/>
      <c r="F991" s="32"/>
      <c r="G991" s="32"/>
      <c r="H991" s="32"/>
      <c r="I991" s="32"/>
      <c r="J991" s="32"/>
    </row>
    <row r="992" spans="1:10" ht="18">
      <c r="A992" s="32"/>
      <c r="B992" s="32"/>
      <c r="C992" s="32"/>
      <c r="D992" s="32"/>
      <c r="E992" s="32"/>
      <c r="F992" s="32"/>
      <c r="G992" s="32"/>
      <c r="H992" s="32"/>
      <c r="I992" s="32"/>
      <c r="J992" s="32"/>
    </row>
    <row r="993" spans="1:10" ht="18">
      <c r="A993" s="32"/>
      <c r="B993" s="32"/>
      <c r="C993" s="32"/>
      <c r="D993" s="32"/>
      <c r="E993" s="32"/>
      <c r="F993" s="32"/>
      <c r="G993" s="32"/>
      <c r="H993" s="32"/>
      <c r="I993" s="32"/>
      <c r="J993" s="32"/>
    </row>
    <row r="994" spans="1:10" ht="18">
      <c r="A994" s="32"/>
      <c r="B994" s="32"/>
      <c r="C994" s="32"/>
      <c r="D994" s="32"/>
      <c r="E994" s="32"/>
      <c r="F994" s="32"/>
      <c r="G994" s="32"/>
      <c r="H994" s="32"/>
      <c r="I994" s="32"/>
      <c r="J994" s="32"/>
    </row>
    <row r="995" spans="1:10" ht="18">
      <c r="A995" s="32"/>
      <c r="B995" s="32"/>
      <c r="C995" s="32"/>
      <c r="D995" s="32"/>
      <c r="E995" s="32"/>
      <c r="F995" s="32"/>
      <c r="G995" s="32"/>
      <c r="H995" s="32"/>
      <c r="I995" s="32"/>
      <c r="J995" s="32"/>
    </row>
    <row r="996" spans="1:10" ht="18">
      <c r="A996" s="32"/>
      <c r="B996" s="32"/>
      <c r="C996" s="32"/>
      <c r="D996" s="32"/>
      <c r="E996" s="32"/>
      <c r="F996" s="32"/>
      <c r="G996" s="32"/>
      <c r="H996" s="32"/>
      <c r="I996" s="32"/>
      <c r="J996" s="32"/>
    </row>
    <row r="997" spans="1:10" ht="18">
      <c r="A997" s="32"/>
      <c r="B997" s="32"/>
      <c r="C997" s="32"/>
      <c r="D997" s="32"/>
      <c r="E997" s="32"/>
      <c r="F997" s="32"/>
      <c r="G997" s="32"/>
      <c r="H997" s="32"/>
      <c r="I997" s="32"/>
      <c r="J997" s="32"/>
    </row>
    <row r="998" spans="1:10" ht="18">
      <c r="A998" s="32"/>
      <c r="B998" s="32"/>
      <c r="C998" s="32"/>
      <c r="D998" s="32"/>
      <c r="E998" s="32"/>
      <c r="F998" s="32"/>
      <c r="G998" s="32"/>
      <c r="H998" s="32"/>
      <c r="I998" s="32"/>
      <c r="J998" s="32"/>
    </row>
    <row r="999" spans="1:10" ht="18">
      <c r="A999" s="32"/>
      <c r="B999" s="32"/>
      <c r="C999" s="32"/>
      <c r="D999" s="32"/>
      <c r="E999" s="32"/>
      <c r="F999" s="32"/>
      <c r="G999" s="32"/>
      <c r="H999" s="32"/>
      <c r="I999" s="32"/>
      <c r="J999" s="32"/>
    </row>
    <row r="1000" spans="1:10" ht="18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</row>
    <row r="1001" spans="1:10" ht="18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</row>
    <row r="1002" spans="1:10" ht="18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</row>
    <row r="1003" spans="1:10" ht="18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</row>
    <row r="1004" spans="1:10" ht="18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</row>
    <row r="1005" spans="1:10" ht="18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</row>
    <row r="1006" spans="1:10" ht="18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</row>
    <row r="1007" spans="1:10" ht="18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</row>
    <row r="1008" spans="1:10" ht="1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</row>
    <row r="1009" spans="1:10" ht="18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</row>
    <row r="1010" spans="1:10" ht="18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</row>
    <row r="1011" spans="1:10" ht="18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</row>
    <row r="1012" spans="1:10" ht="18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</row>
    <row r="1013" spans="1:10" ht="18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</row>
    <row r="1014" spans="1:10" ht="18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</row>
    <row r="1015" spans="1:10" ht="18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</row>
    <row r="1016" spans="1:10" ht="18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</row>
    <row r="1017" spans="1:10" ht="18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</row>
    <row r="1018" spans="1:10" ht="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</row>
    <row r="1019" spans="1:10" ht="18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</row>
    <row r="1020" spans="1:10" ht="18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</row>
    <row r="1021" spans="1:10" ht="18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</row>
    <row r="1022" spans="1:10" ht="18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</row>
    <row r="1023" spans="1:10" ht="18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</row>
    <row r="1024" spans="1:10" ht="18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</row>
    <row r="1025" spans="1:10" ht="18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</row>
    <row r="1026" spans="1:10" ht="18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</row>
    <row r="1027" spans="1:10" ht="18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</row>
    <row r="1028" spans="1:10" ht="1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</row>
    <row r="1029" spans="1:10" ht="18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</row>
    <row r="1030" spans="1:10" ht="18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</row>
    <row r="1031" spans="1:10" ht="18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</row>
    <row r="1032" spans="1:10" ht="18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</row>
    <row r="1033" spans="1:10" ht="18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</row>
    <row r="1034" spans="1:10" ht="18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</row>
    <row r="1035" spans="1:10" ht="18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</row>
    <row r="1036" spans="1:10" ht="18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</row>
    <row r="1037" spans="1:10" ht="18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</row>
    <row r="1038" spans="1:10" ht="18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</row>
    <row r="1039" spans="1:10" ht="18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</row>
    <row r="1040" spans="1:10" ht="18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</row>
    <row r="1041" spans="1:10" ht="18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</row>
    <row r="1042" spans="1:10" ht="18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</row>
    <row r="1043" spans="1:10" ht="18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</row>
    <row r="1044" spans="1:10" ht="18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</row>
    <row r="1045" spans="1:10" ht="18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</row>
    <row r="1046" spans="1:10" ht="18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</row>
    <row r="1047" spans="1:10" ht="18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</row>
    <row r="1048" spans="1:10" ht="18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</row>
    <row r="1049" spans="1:10" ht="18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</row>
    <row r="1050" spans="1:10" ht="18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</row>
    <row r="1051" spans="1:10" ht="18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</row>
    <row r="1052" spans="1:10" ht="18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</row>
    <row r="1053" spans="1:10" ht="18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</row>
    <row r="1054" spans="1:10" ht="18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</row>
    <row r="1055" spans="1:10" ht="18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</row>
    <row r="1056" spans="1:10" ht="18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</row>
    <row r="1057" spans="1:10" ht="18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</row>
    <row r="1058" spans="1:10" ht="18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</row>
    <row r="1059" spans="1:10" ht="18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</row>
    <row r="1060" spans="1:10" ht="18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</row>
    <row r="1061" spans="1:10" ht="18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</row>
    <row r="1062" spans="1:10" ht="18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</row>
    <row r="1063" spans="1:10" ht="18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</row>
    <row r="1064" spans="1:10" ht="18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</row>
    <row r="1065" spans="1:10" ht="18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</row>
    <row r="1066" spans="1:10" ht="18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</row>
    <row r="1067" spans="1:10" ht="18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</row>
    <row r="1068" spans="1:10" ht="18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</row>
    <row r="1069" spans="1:10" ht="18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</row>
    <row r="1070" spans="1:10" ht="18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</row>
    <row r="1071" spans="1:10" ht="18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</row>
    <row r="1072" spans="1:10" ht="18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</row>
    <row r="1073" spans="1:10" ht="18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</row>
    <row r="1074" spans="1:10" ht="18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</row>
    <row r="1075" spans="1:10" ht="18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</row>
    <row r="1076" spans="1:10" ht="18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</row>
    <row r="1077" spans="1:10" ht="18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</row>
    <row r="1078" spans="1:10" ht="18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</row>
    <row r="1079" spans="1:10" ht="18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</row>
    <row r="1080" spans="1:10" ht="18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</row>
    <row r="1081" spans="1:10" ht="18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</row>
    <row r="1082" spans="1:10" ht="18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</row>
    <row r="1083" spans="1:10" ht="18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</row>
    <row r="1084" spans="1:10" ht="18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</row>
    <row r="1085" spans="1:10" ht="18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</row>
    <row r="1086" spans="1:10" ht="18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</row>
    <row r="1087" spans="1:10" ht="18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</row>
    <row r="1088" spans="1:10" ht="18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</row>
    <row r="1089" spans="1:10" ht="18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</row>
    <row r="1090" spans="1:10" ht="18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</row>
    <row r="1091" spans="1:10" ht="18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</row>
    <row r="1092" spans="1:10" ht="18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</row>
    <row r="1093" spans="1:10" ht="18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</row>
    <row r="1094" spans="1:10" ht="18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</row>
    <row r="1095" spans="1:10" ht="18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</row>
    <row r="1096" spans="1:10" ht="18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</row>
    <row r="1097" spans="1:10" ht="18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</row>
    <row r="1098" spans="1:10" ht="18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</row>
    <row r="1099" spans="1:10" ht="18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</row>
    <row r="1100" spans="1:10" ht="18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</row>
    <row r="1101" spans="1:10" ht="18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</row>
    <row r="1102" spans="1:10" ht="18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</row>
    <row r="1103" spans="1:10" ht="18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</row>
    <row r="1104" spans="1:10" ht="18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</row>
    <row r="1105" spans="1:10" ht="18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</row>
    <row r="1106" spans="1:10" ht="18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</row>
    <row r="1107" spans="1:10" ht="18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</row>
    <row r="1108" spans="1:10" ht="18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</row>
    <row r="1109" spans="1:10" ht="18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</row>
    <row r="1110" spans="1:10" ht="18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</row>
    <row r="1111" spans="1:10" ht="18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</row>
    <row r="1112" spans="1:10" ht="18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</row>
    <row r="1113" spans="1:10" ht="18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</row>
    <row r="1114" spans="1:10" ht="18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</row>
    <row r="1115" spans="1:10" ht="18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</row>
    <row r="1116" spans="1:10" ht="18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</row>
    <row r="1117" spans="1:10" ht="18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</row>
    <row r="1118" spans="1:10" ht="18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</row>
    <row r="1119" spans="1:10" ht="18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</row>
    <row r="1120" spans="1:10" ht="18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</row>
    <row r="1121" spans="1:10" ht="18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</row>
    <row r="1122" spans="1:10" ht="18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</row>
    <row r="1123" spans="1:10" ht="18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</row>
    <row r="1124" spans="1:10" ht="18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</row>
    <row r="1125" spans="1:10" ht="18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</row>
    <row r="1126" spans="1:10" ht="18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</row>
    <row r="1127" spans="1:10" ht="18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</row>
    <row r="1128" spans="1:10" ht="18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</row>
    <row r="1129" spans="1:10" ht="18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</row>
    <row r="1130" spans="1:10" ht="18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</row>
    <row r="1131" spans="1:10" ht="18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</row>
    <row r="1132" spans="1:10" ht="18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</row>
    <row r="1133" spans="1:10" ht="18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</row>
    <row r="1134" spans="1:10" ht="18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</row>
    <row r="1135" spans="1:10" ht="18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</row>
    <row r="1136" spans="1:10" ht="18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</row>
    <row r="1137" spans="1:10" ht="18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</row>
  </sheetData>
  <mergeCells count="752">
    <mergeCell ref="C2:F2"/>
    <mergeCell ref="G2:J2"/>
    <mergeCell ref="G107:H108"/>
    <mergeCell ref="C111:D112"/>
    <mergeCell ref="E111:F111"/>
    <mergeCell ref="G111:H112"/>
    <mergeCell ref="I111:J111"/>
    <mergeCell ref="C115:D116"/>
    <mergeCell ref="C113:D113"/>
    <mergeCell ref="E113:F113"/>
    <mergeCell ref="G113:H113"/>
    <mergeCell ref="I113:J113"/>
    <mergeCell ref="C97:D97"/>
    <mergeCell ref="E97:F97"/>
    <mergeCell ref="C157:D157"/>
    <mergeCell ref="E157:F157"/>
    <mergeCell ref="I157:J157"/>
    <mergeCell ref="C158:D158"/>
    <mergeCell ref="E164:F164"/>
    <mergeCell ref="I164:J164"/>
    <mergeCell ref="E96:F96"/>
    <mergeCell ref="I96:J96"/>
    <mergeCell ref="E158:F158"/>
    <mergeCell ref="G158:H158"/>
    <mergeCell ref="I158:J158"/>
    <mergeCell ref="G95:H96"/>
    <mergeCell ref="I95:J95"/>
    <mergeCell ref="C110:D110"/>
    <mergeCell ref="E110:F110"/>
    <mergeCell ref="G110:H110"/>
    <mergeCell ref="I110:J110"/>
    <mergeCell ref="C163:D164"/>
    <mergeCell ref="E163:F163"/>
    <mergeCell ref="G163:H164"/>
    <mergeCell ref="I163:J163"/>
    <mergeCell ref="C95:D96"/>
    <mergeCell ref="E166:F166"/>
    <mergeCell ref="G166:H166"/>
    <mergeCell ref="I166:J166"/>
    <mergeCell ref="C98:D98"/>
    <mergeCell ref="E98:F98"/>
    <mergeCell ref="E154:F154"/>
    <mergeCell ref="C155:D156"/>
    <mergeCell ref="E155:F155"/>
    <mergeCell ref="E156:F156"/>
    <mergeCell ref="C165:D165"/>
    <mergeCell ref="E165:F165"/>
    <mergeCell ref="G165:H165"/>
    <mergeCell ref="I165:J165"/>
    <mergeCell ref="G109:H109"/>
    <mergeCell ref="I109:J109"/>
    <mergeCell ref="C114:D114"/>
    <mergeCell ref="E114:F114"/>
    <mergeCell ref="G114:H114"/>
    <mergeCell ref="I114:J114"/>
    <mergeCell ref="C118:D118"/>
    <mergeCell ref="E118:F118"/>
    <mergeCell ref="G118:H118"/>
    <mergeCell ref="I118:J118"/>
    <mergeCell ref="C117:D117"/>
    <mergeCell ref="C170:D170"/>
    <mergeCell ref="E170:F170"/>
    <mergeCell ref="G170:H170"/>
    <mergeCell ref="I170:J170"/>
    <mergeCell ref="C101:D101"/>
    <mergeCell ref="E101:F101"/>
    <mergeCell ref="G101:H101"/>
    <mergeCell ref="I101:J101"/>
    <mergeCell ref="E151:F151"/>
    <mergeCell ref="E152:F152"/>
    <mergeCell ref="C153:D153"/>
    <mergeCell ref="E153:F153"/>
    <mergeCell ref="C169:D169"/>
    <mergeCell ref="E169:F169"/>
    <mergeCell ref="G169:H169"/>
    <mergeCell ref="I169:J169"/>
    <mergeCell ref="C154:D154"/>
    <mergeCell ref="C167:D168"/>
    <mergeCell ref="E167:F167"/>
    <mergeCell ref="G167:H168"/>
    <mergeCell ref="I167:J167"/>
    <mergeCell ref="E168:F168"/>
    <mergeCell ref="I168:J168"/>
    <mergeCell ref="C166:D166"/>
    <mergeCell ref="G157:H157"/>
    <mergeCell ref="C51:D52"/>
    <mergeCell ref="E51:F51"/>
    <mergeCell ref="G51:H52"/>
    <mergeCell ref="I51:J51"/>
    <mergeCell ref="C119:D120"/>
    <mergeCell ref="E119:F119"/>
    <mergeCell ref="E52:F52"/>
    <mergeCell ref="I52:J52"/>
    <mergeCell ref="E120:F120"/>
    <mergeCell ref="C102:D102"/>
    <mergeCell ref="E102:F102"/>
    <mergeCell ref="G102:H102"/>
    <mergeCell ref="I102:J102"/>
    <mergeCell ref="C149:D149"/>
    <mergeCell ref="C150:D150"/>
    <mergeCell ref="E150:F150"/>
    <mergeCell ref="C151:D152"/>
    <mergeCell ref="C99:D100"/>
    <mergeCell ref="E99:F99"/>
    <mergeCell ref="G99:H100"/>
    <mergeCell ref="I99:J99"/>
    <mergeCell ref="E100:F100"/>
    <mergeCell ref="I100:J100"/>
    <mergeCell ref="I154:J154"/>
    <mergeCell ref="G155:H156"/>
    <mergeCell ref="I155:J155"/>
    <mergeCell ref="I156:J156"/>
    <mergeCell ref="C53:D53"/>
    <mergeCell ref="E53:F53"/>
    <mergeCell ref="G53:H53"/>
    <mergeCell ref="I53:J53"/>
    <mergeCell ref="C121:D121"/>
    <mergeCell ref="E121:F121"/>
    <mergeCell ref="G119:H120"/>
    <mergeCell ref="I119:J119"/>
    <mergeCell ref="I120:J120"/>
    <mergeCell ref="G98:H98"/>
    <mergeCell ref="I98:J98"/>
    <mergeCell ref="C82:D82"/>
    <mergeCell ref="E82:F82"/>
    <mergeCell ref="G82:H82"/>
    <mergeCell ref="I82:J82"/>
    <mergeCell ref="G97:H97"/>
    <mergeCell ref="I97:J97"/>
    <mergeCell ref="C81:D81"/>
    <mergeCell ref="E81:F81"/>
    <mergeCell ref="G81:H81"/>
    <mergeCell ref="C31:D32"/>
    <mergeCell ref="E31:F31"/>
    <mergeCell ref="G31:H32"/>
    <mergeCell ref="I31:J31"/>
    <mergeCell ref="I48:J48"/>
    <mergeCell ref="E32:F32"/>
    <mergeCell ref="I32:J32"/>
    <mergeCell ref="C59:D60"/>
    <mergeCell ref="E59:F59"/>
    <mergeCell ref="G59:H60"/>
    <mergeCell ref="I59:J59"/>
    <mergeCell ref="C47:D48"/>
    <mergeCell ref="E47:F47"/>
    <mergeCell ref="E60:F60"/>
    <mergeCell ref="I60:J60"/>
    <mergeCell ref="E48:F48"/>
    <mergeCell ref="C54:D54"/>
    <mergeCell ref="E54:F54"/>
    <mergeCell ref="G54:H54"/>
    <mergeCell ref="I54:J54"/>
    <mergeCell ref="C33:D33"/>
    <mergeCell ref="E33:F33"/>
    <mergeCell ref="G33:H33"/>
    <mergeCell ref="I33:J33"/>
    <mergeCell ref="C61:D61"/>
    <mergeCell ref="E61:F61"/>
    <mergeCell ref="G61:H61"/>
    <mergeCell ref="I61:J61"/>
    <mergeCell ref="C49:D49"/>
    <mergeCell ref="E49:F49"/>
    <mergeCell ref="G47:H48"/>
    <mergeCell ref="I47:J47"/>
    <mergeCell ref="C34:D34"/>
    <mergeCell ref="E34:F34"/>
    <mergeCell ref="G34:H34"/>
    <mergeCell ref="I34:J34"/>
    <mergeCell ref="C62:D62"/>
    <mergeCell ref="E62:F62"/>
    <mergeCell ref="G62:H62"/>
    <mergeCell ref="I62:J62"/>
    <mergeCell ref="C50:D50"/>
    <mergeCell ref="E50:F50"/>
    <mergeCell ref="G49:H49"/>
    <mergeCell ref="I49:J49"/>
    <mergeCell ref="C39:D40"/>
    <mergeCell ref="E39:F39"/>
    <mergeCell ref="G39:H40"/>
    <mergeCell ref="C75:D76"/>
    <mergeCell ref="E75:F75"/>
    <mergeCell ref="G75:H76"/>
    <mergeCell ref="I75:J75"/>
    <mergeCell ref="C87:D88"/>
    <mergeCell ref="C77:D77"/>
    <mergeCell ref="E77:F77"/>
    <mergeCell ref="G77:H77"/>
    <mergeCell ref="I77:J77"/>
    <mergeCell ref="C66:D66"/>
    <mergeCell ref="E66:F66"/>
    <mergeCell ref="G66:H66"/>
    <mergeCell ref="I66:J66"/>
    <mergeCell ref="C65:D65"/>
    <mergeCell ref="E65:F65"/>
    <mergeCell ref="G65:H65"/>
    <mergeCell ref="I65:J65"/>
    <mergeCell ref="C63:D64"/>
    <mergeCell ref="E63:F63"/>
    <mergeCell ref="G63:H64"/>
    <mergeCell ref="I63:J63"/>
    <mergeCell ref="I39:J39"/>
    <mergeCell ref="E76:F76"/>
    <mergeCell ref="I76:J76"/>
    <mergeCell ref="E88:F88"/>
    <mergeCell ref="I88:J88"/>
    <mergeCell ref="E40:F40"/>
    <mergeCell ref="I40:J40"/>
    <mergeCell ref="E87:F87"/>
    <mergeCell ref="G87:H88"/>
    <mergeCell ref="I87:J87"/>
    <mergeCell ref="E64:F64"/>
    <mergeCell ref="I64:J64"/>
    <mergeCell ref="E46:F46"/>
    <mergeCell ref="G46:H46"/>
    <mergeCell ref="I46:J46"/>
    <mergeCell ref="E45:F45"/>
    <mergeCell ref="G45:H45"/>
    <mergeCell ref="I45:J45"/>
    <mergeCell ref="E43:F43"/>
    <mergeCell ref="G43:H44"/>
    <mergeCell ref="I43:J43"/>
    <mergeCell ref="E44:F44"/>
    <mergeCell ref="I44:J44"/>
    <mergeCell ref="G50:H50"/>
    <mergeCell ref="G41:H41"/>
    <mergeCell ref="I41:J41"/>
    <mergeCell ref="C78:D78"/>
    <mergeCell ref="E78:F78"/>
    <mergeCell ref="G78:H78"/>
    <mergeCell ref="I78:J78"/>
    <mergeCell ref="C90:D90"/>
    <mergeCell ref="E90:F90"/>
    <mergeCell ref="G90:H90"/>
    <mergeCell ref="I90:J90"/>
    <mergeCell ref="C89:D89"/>
    <mergeCell ref="E89:F89"/>
    <mergeCell ref="G89:H89"/>
    <mergeCell ref="I89:J89"/>
    <mergeCell ref="C41:D41"/>
    <mergeCell ref="E41:F41"/>
    <mergeCell ref="C46:D46"/>
    <mergeCell ref="C45:D45"/>
    <mergeCell ref="C43:D44"/>
    <mergeCell ref="I50:J50"/>
    <mergeCell ref="I81:J81"/>
    <mergeCell ref="E80:F80"/>
    <mergeCell ref="I80:J80"/>
    <mergeCell ref="C79:D80"/>
    <mergeCell ref="C42:D42"/>
    <mergeCell ref="E42:F42"/>
    <mergeCell ref="G42:H42"/>
    <mergeCell ref="I42:J42"/>
    <mergeCell ref="C175:D176"/>
    <mergeCell ref="E175:F175"/>
    <mergeCell ref="G175:H176"/>
    <mergeCell ref="I175:J175"/>
    <mergeCell ref="C67:D68"/>
    <mergeCell ref="E67:F67"/>
    <mergeCell ref="C94:D94"/>
    <mergeCell ref="E94:F94"/>
    <mergeCell ref="G94:H94"/>
    <mergeCell ref="I94:J94"/>
    <mergeCell ref="C93:D93"/>
    <mergeCell ref="E93:F93"/>
    <mergeCell ref="G93:H93"/>
    <mergeCell ref="I93:J93"/>
    <mergeCell ref="C91:D92"/>
    <mergeCell ref="E91:F91"/>
    <mergeCell ref="G91:H92"/>
    <mergeCell ref="I91:J91"/>
    <mergeCell ref="E92:F92"/>
    <mergeCell ref="I92:J92"/>
    <mergeCell ref="E68:F68"/>
    <mergeCell ref="I68:J68"/>
    <mergeCell ref="E148:F148"/>
    <mergeCell ref="E149:F149"/>
    <mergeCell ref="G149:H149"/>
    <mergeCell ref="I149:J149"/>
    <mergeCell ref="G67:H68"/>
    <mergeCell ref="I67:J67"/>
    <mergeCell ref="G150:H150"/>
    <mergeCell ref="I150:J150"/>
    <mergeCell ref="G122:H122"/>
    <mergeCell ref="I122:J122"/>
    <mergeCell ref="E122:F122"/>
    <mergeCell ref="G121:H121"/>
    <mergeCell ref="I121:J121"/>
    <mergeCell ref="E79:F79"/>
    <mergeCell ref="G79:H80"/>
    <mergeCell ref="I79:J79"/>
    <mergeCell ref="E95:F95"/>
    <mergeCell ref="E117:F117"/>
    <mergeCell ref="G117:H117"/>
    <mergeCell ref="I117:J117"/>
    <mergeCell ref="E109:F109"/>
    <mergeCell ref="I107:J107"/>
    <mergeCell ref="G69:H69"/>
    <mergeCell ref="I69:J69"/>
    <mergeCell ref="I146:J146"/>
    <mergeCell ref="G147:H148"/>
    <mergeCell ref="I147:J147"/>
    <mergeCell ref="I148:J148"/>
    <mergeCell ref="C177:D177"/>
    <mergeCell ref="E177:F177"/>
    <mergeCell ref="G177:H177"/>
    <mergeCell ref="I177:J177"/>
    <mergeCell ref="C69:D69"/>
    <mergeCell ref="E69:F69"/>
    <mergeCell ref="C146:D146"/>
    <mergeCell ref="E146:F146"/>
    <mergeCell ref="C147:D148"/>
    <mergeCell ref="E147:F147"/>
    <mergeCell ref="E176:F176"/>
    <mergeCell ref="I176:J176"/>
    <mergeCell ref="G151:H152"/>
    <mergeCell ref="I151:J151"/>
    <mergeCell ref="I152:J152"/>
    <mergeCell ref="G153:H153"/>
    <mergeCell ref="I153:J153"/>
    <mergeCell ref="G154:H154"/>
    <mergeCell ref="G7:H8"/>
    <mergeCell ref="I7:J7"/>
    <mergeCell ref="I8:J8"/>
    <mergeCell ref="G22:H22"/>
    <mergeCell ref="C23:D24"/>
    <mergeCell ref="E23:F23"/>
    <mergeCell ref="G23:H24"/>
    <mergeCell ref="I23:J23"/>
    <mergeCell ref="C7:D8"/>
    <mergeCell ref="E7:F7"/>
    <mergeCell ref="E24:F24"/>
    <mergeCell ref="I24:J24"/>
    <mergeCell ref="E8:F8"/>
    <mergeCell ref="E22:F22"/>
    <mergeCell ref="G9:H9"/>
    <mergeCell ref="I9:J9"/>
    <mergeCell ref="I19:J19"/>
    <mergeCell ref="I20:J20"/>
    <mergeCell ref="G21:H21"/>
    <mergeCell ref="I21:J21"/>
    <mergeCell ref="C25:D25"/>
    <mergeCell ref="E25:F25"/>
    <mergeCell ref="G25:H25"/>
    <mergeCell ref="I25:J25"/>
    <mergeCell ref="C9:D9"/>
    <mergeCell ref="E9:F9"/>
    <mergeCell ref="E20:F20"/>
    <mergeCell ref="C21:D21"/>
    <mergeCell ref="E21:F21"/>
    <mergeCell ref="C22:D22"/>
    <mergeCell ref="G10:H10"/>
    <mergeCell ref="I10:J10"/>
    <mergeCell ref="I17:J17"/>
    <mergeCell ref="G18:H18"/>
    <mergeCell ref="I18:J18"/>
    <mergeCell ref="G19:H20"/>
    <mergeCell ref="C26:D26"/>
    <mergeCell ref="E26:F26"/>
    <mergeCell ref="G26:H26"/>
    <mergeCell ref="I26:J26"/>
    <mergeCell ref="C10:D10"/>
    <mergeCell ref="E10:F10"/>
    <mergeCell ref="C18:D18"/>
    <mergeCell ref="E18:F18"/>
    <mergeCell ref="C19:D20"/>
    <mergeCell ref="E19:F19"/>
    <mergeCell ref="G27:H28"/>
    <mergeCell ref="I27:J27"/>
    <mergeCell ref="C55:D56"/>
    <mergeCell ref="E55:F55"/>
    <mergeCell ref="E28:F28"/>
    <mergeCell ref="I28:J28"/>
    <mergeCell ref="E56:F56"/>
    <mergeCell ref="G74:H74"/>
    <mergeCell ref="I74:J74"/>
    <mergeCell ref="C74:D74"/>
    <mergeCell ref="E74:F74"/>
    <mergeCell ref="G73:H73"/>
    <mergeCell ref="I73:J73"/>
    <mergeCell ref="C73:D73"/>
    <mergeCell ref="E73:F73"/>
    <mergeCell ref="G71:H72"/>
    <mergeCell ref="I71:J71"/>
    <mergeCell ref="I72:J72"/>
    <mergeCell ref="C71:D72"/>
    <mergeCell ref="E71:F71"/>
    <mergeCell ref="E72:F72"/>
    <mergeCell ref="G70:H70"/>
    <mergeCell ref="I70:J70"/>
    <mergeCell ref="C70:D70"/>
    <mergeCell ref="C3:D4"/>
    <mergeCell ref="E3:F3"/>
    <mergeCell ref="G3:H4"/>
    <mergeCell ref="I3:J3"/>
    <mergeCell ref="I12:J12"/>
    <mergeCell ref="E4:F4"/>
    <mergeCell ref="I4:J4"/>
    <mergeCell ref="C179:D180"/>
    <mergeCell ref="E179:F179"/>
    <mergeCell ref="G179:H180"/>
    <mergeCell ref="I179:J179"/>
    <mergeCell ref="C11:D12"/>
    <mergeCell ref="E11:F11"/>
    <mergeCell ref="E180:F180"/>
    <mergeCell ref="I180:J180"/>
    <mergeCell ref="E12:F12"/>
    <mergeCell ref="G17:H17"/>
    <mergeCell ref="G58:H58"/>
    <mergeCell ref="I58:J58"/>
    <mergeCell ref="C30:D30"/>
    <mergeCell ref="E30:F30"/>
    <mergeCell ref="G30:H30"/>
    <mergeCell ref="I30:J30"/>
    <mergeCell ref="C58:D58"/>
    <mergeCell ref="C5:D5"/>
    <mergeCell ref="E5:F5"/>
    <mergeCell ref="G5:H5"/>
    <mergeCell ref="I5:J5"/>
    <mergeCell ref="C181:D181"/>
    <mergeCell ref="E181:F181"/>
    <mergeCell ref="G181:H181"/>
    <mergeCell ref="I181:J181"/>
    <mergeCell ref="C13:D13"/>
    <mergeCell ref="E13:F13"/>
    <mergeCell ref="E16:F16"/>
    <mergeCell ref="I16:J16"/>
    <mergeCell ref="C17:D17"/>
    <mergeCell ref="E17:F17"/>
    <mergeCell ref="G11:H12"/>
    <mergeCell ref="I11:J11"/>
    <mergeCell ref="E58:F58"/>
    <mergeCell ref="G57:H57"/>
    <mergeCell ref="I57:J57"/>
    <mergeCell ref="C29:D29"/>
    <mergeCell ref="E29:F29"/>
    <mergeCell ref="G29:H29"/>
    <mergeCell ref="I29:J29"/>
    <mergeCell ref="C57:D57"/>
    <mergeCell ref="G14:H14"/>
    <mergeCell ref="I14:J14"/>
    <mergeCell ref="C6:D6"/>
    <mergeCell ref="E6:F6"/>
    <mergeCell ref="G6:H6"/>
    <mergeCell ref="I6:J6"/>
    <mergeCell ref="C182:D182"/>
    <mergeCell ref="E182:F182"/>
    <mergeCell ref="G182:H182"/>
    <mergeCell ref="I182:J182"/>
    <mergeCell ref="C14:D14"/>
    <mergeCell ref="E14:F14"/>
    <mergeCell ref="C15:D16"/>
    <mergeCell ref="E15:F15"/>
    <mergeCell ref="G15:H16"/>
    <mergeCell ref="I15:J15"/>
    <mergeCell ref="G13:H13"/>
    <mergeCell ref="I13:J13"/>
    <mergeCell ref="E57:F57"/>
    <mergeCell ref="G55:H56"/>
    <mergeCell ref="I55:J55"/>
    <mergeCell ref="I56:J56"/>
    <mergeCell ref="C27:D28"/>
    <mergeCell ref="E27:F27"/>
    <mergeCell ref="G35:H36"/>
    <mergeCell ref="I35:J35"/>
    <mergeCell ref="I36:J36"/>
    <mergeCell ref="I143:J143"/>
    <mergeCell ref="C183:D184"/>
    <mergeCell ref="E183:F183"/>
    <mergeCell ref="G183:H184"/>
    <mergeCell ref="I183:J183"/>
    <mergeCell ref="C35:D36"/>
    <mergeCell ref="E35:F35"/>
    <mergeCell ref="E184:F184"/>
    <mergeCell ref="I184:J184"/>
    <mergeCell ref="E36:F36"/>
    <mergeCell ref="C143:D144"/>
    <mergeCell ref="C86:D86"/>
    <mergeCell ref="E86:F86"/>
    <mergeCell ref="G86:H86"/>
    <mergeCell ref="I86:J86"/>
    <mergeCell ref="C85:D85"/>
    <mergeCell ref="E85:F85"/>
    <mergeCell ref="G85:H85"/>
    <mergeCell ref="I85:J85"/>
    <mergeCell ref="C83:D84"/>
    <mergeCell ref="E83:F83"/>
    <mergeCell ref="G37:H37"/>
    <mergeCell ref="I37:J37"/>
    <mergeCell ref="I141:J141"/>
    <mergeCell ref="G142:H142"/>
    <mergeCell ref="I142:J142"/>
    <mergeCell ref="G143:H144"/>
    <mergeCell ref="C185:D185"/>
    <mergeCell ref="E185:F185"/>
    <mergeCell ref="G185:H185"/>
    <mergeCell ref="I185:J185"/>
    <mergeCell ref="C37:D37"/>
    <mergeCell ref="E37:F37"/>
    <mergeCell ref="C141:D141"/>
    <mergeCell ref="E141:F141"/>
    <mergeCell ref="C142:D142"/>
    <mergeCell ref="E142:F142"/>
    <mergeCell ref="G83:H84"/>
    <mergeCell ref="I83:J83"/>
    <mergeCell ref="E84:F84"/>
    <mergeCell ref="I84:J84"/>
    <mergeCell ref="I144:J144"/>
    <mergeCell ref="G145:H145"/>
    <mergeCell ref="I145:J145"/>
    <mergeCell ref="G146:H146"/>
    <mergeCell ref="I38:J38"/>
    <mergeCell ref="G139:H140"/>
    <mergeCell ref="I139:J139"/>
    <mergeCell ref="I140:J140"/>
    <mergeCell ref="G141:H141"/>
    <mergeCell ref="C186:D186"/>
    <mergeCell ref="E186:F186"/>
    <mergeCell ref="G186:H186"/>
    <mergeCell ref="I186:J186"/>
    <mergeCell ref="C38:D38"/>
    <mergeCell ref="E38:F38"/>
    <mergeCell ref="C138:D138"/>
    <mergeCell ref="C139:D140"/>
    <mergeCell ref="E139:F139"/>
    <mergeCell ref="E140:F140"/>
    <mergeCell ref="C178:D178"/>
    <mergeCell ref="E178:F178"/>
    <mergeCell ref="G178:H178"/>
    <mergeCell ref="I178:J178"/>
    <mergeCell ref="E70:F70"/>
    <mergeCell ref="E143:F143"/>
    <mergeCell ref="E144:F144"/>
    <mergeCell ref="C145:D145"/>
    <mergeCell ref="E145:F145"/>
    <mergeCell ref="E138:F138"/>
    <mergeCell ref="G138:H138"/>
    <mergeCell ref="I138:J138"/>
    <mergeCell ref="C103:D104"/>
    <mergeCell ref="E103:F103"/>
    <mergeCell ref="G103:H104"/>
    <mergeCell ref="I103:J103"/>
    <mergeCell ref="C105:D105"/>
    <mergeCell ref="E105:F105"/>
    <mergeCell ref="G105:H105"/>
    <mergeCell ref="I105:J105"/>
    <mergeCell ref="C122:D122"/>
    <mergeCell ref="C109:D109"/>
    <mergeCell ref="E112:F112"/>
    <mergeCell ref="I112:J112"/>
    <mergeCell ref="E116:F116"/>
    <mergeCell ref="I116:J116"/>
    <mergeCell ref="E108:F108"/>
    <mergeCell ref="I108:J108"/>
    <mergeCell ref="E115:F115"/>
    <mergeCell ref="G115:H116"/>
    <mergeCell ref="I115:J115"/>
    <mergeCell ref="C107:D108"/>
    <mergeCell ref="E107:F107"/>
    <mergeCell ref="C193:D193"/>
    <mergeCell ref="E193:F193"/>
    <mergeCell ref="G193:H193"/>
    <mergeCell ref="I193:J193"/>
    <mergeCell ref="E192:F192"/>
    <mergeCell ref="I192:J192"/>
    <mergeCell ref="C191:D192"/>
    <mergeCell ref="E191:F191"/>
    <mergeCell ref="G191:H192"/>
    <mergeCell ref="I191:J191"/>
    <mergeCell ref="C137:D137"/>
    <mergeCell ref="E137:F137"/>
    <mergeCell ref="G137:H137"/>
    <mergeCell ref="C201:D201"/>
    <mergeCell ref="E201:F201"/>
    <mergeCell ref="G201:H201"/>
    <mergeCell ref="I201:J201"/>
    <mergeCell ref="C127:D128"/>
    <mergeCell ref="E127:F127"/>
    <mergeCell ref="G127:H128"/>
    <mergeCell ref="I127:J127"/>
    <mergeCell ref="E128:F128"/>
    <mergeCell ref="I128:J128"/>
    <mergeCell ref="I137:J137"/>
    <mergeCell ref="C199:D200"/>
    <mergeCell ref="E199:F199"/>
    <mergeCell ref="G199:H200"/>
    <mergeCell ref="I199:J199"/>
    <mergeCell ref="E200:F200"/>
    <mergeCell ref="I200:J200"/>
    <mergeCell ref="C194:D194"/>
    <mergeCell ref="E194:F194"/>
    <mergeCell ref="G194:H194"/>
    <mergeCell ref="I194:J194"/>
    <mergeCell ref="C135:D136"/>
    <mergeCell ref="C130:D130"/>
    <mergeCell ref="E130:F130"/>
    <mergeCell ref="G130:H130"/>
    <mergeCell ref="I130:J130"/>
    <mergeCell ref="E135:F135"/>
    <mergeCell ref="G135:H136"/>
    <mergeCell ref="I135:J135"/>
    <mergeCell ref="E136:F136"/>
    <mergeCell ref="I136:J136"/>
    <mergeCell ref="C133:D133"/>
    <mergeCell ref="E133:F133"/>
    <mergeCell ref="G133:H133"/>
    <mergeCell ref="I133:J133"/>
    <mergeCell ref="C125:D125"/>
    <mergeCell ref="E125:F125"/>
    <mergeCell ref="G125:H125"/>
    <mergeCell ref="I125:J125"/>
    <mergeCell ref="C134:D134"/>
    <mergeCell ref="E134:F134"/>
    <mergeCell ref="G134:H134"/>
    <mergeCell ref="I134:J134"/>
    <mergeCell ref="C129:D129"/>
    <mergeCell ref="E129:F129"/>
    <mergeCell ref="G129:H129"/>
    <mergeCell ref="I129:J129"/>
    <mergeCell ref="I22:J22"/>
    <mergeCell ref="C131:D132"/>
    <mergeCell ref="E131:F131"/>
    <mergeCell ref="G131:H132"/>
    <mergeCell ref="I131:J131"/>
    <mergeCell ref="E132:F132"/>
    <mergeCell ref="I132:J132"/>
    <mergeCell ref="C126:D126"/>
    <mergeCell ref="E126:F126"/>
    <mergeCell ref="G126:H126"/>
    <mergeCell ref="I126:J126"/>
    <mergeCell ref="C123:D124"/>
    <mergeCell ref="E123:F123"/>
    <mergeCell ref="G123:H124"/>
    <mergeCell ref="I123:J123"/>
    <mergeCell ref="E124:F124"/>
    <mergeCell ref="I124:J124"/>
    <mergeCell ref="C106:D106"/>
    <mergeCell ref="E106:F106"/>
    <mergeCell ref="G106:H106"/>
    <mergeCell ref="I106:J106"/>
    <mergeCell ref="E104:F104"/>
    <mergeCell ref="I104:J104"/>
    <mergeCell ref="G38:H38"/>
    <mergeCell ref="C161:D161"/>
    <mergeCell ref="E161:F161"/>
    <mergeCell ref="G161:H161"/>
    <mergeCell ref="I161:J161"/>
    <mergeCell ref="C162:D162"/>
    <mergeCell ref="E162:F162"/>
    <mergeCell ref="G162:H162"/>
    <mergeCell ref="I162:J162"/>
    <mergeCell ref="C159:D160"/>
    <mergeCell ref="E159:F159"/>
    <mergeCell ref="G159:H160"/>
    <mergeCell ref="I159:J159"/>
    <mergeCell ref="E160:F160"/>
    <mergeCell ref="I160:J160"/>
    <mergeCell ref="C173:D173"/>
    <mergeCell ref="E173:F173"/>
    <mergeCell ref="G173:H173"/>
    <mergeCell ref="I173:J173"/>
    <mergeCell ref="C174:D174"/>
    <mergeCell ref="E174:F174"/>
    <mergeCell ref="G174:H174"/>
    <mergeCell ref="I174:J174"/>
    <mergeCell ref="C171:D172"/>
    <mergeCell ref="E171:F171"/>
    <mergeCell ref="G171:H172"/>
    <mergeCell ref="I171:J171"/>
    <mergeCell ref="E172:F172"/>
    <mergeCell ref="I172:J172"/>
    <mergeCell ref="C189:D189"/>
    <mergeCell ref="E189:F189"/>
    <mergeCell ref="G189:H189"/>
    <mergeCell ref="I189:J189"/>
    <mergeCell ref="C190:D190"/>
    <mergeCell ref="E190:F190"/>
    <mergeCell ref="G190:H190"/>
    <mergeCell ref="I190:J190"/>
    <mergeCell ref="C187:D188"/>
    <mergeCell ref="E187:F187"/>
    <mergeCell ref="G187:H188"/>
    <mergeCell ref="I187:J187"/>
    <mergeCell ref="E188:F188"/>
    <mergeCell ref="I188:J188"/>
    <mergeCell ref="B27:B30"/>
    <mergeCell ref="B31:B34"/>
    <mergeCell ref="B35:B38"/>
    <mergeCell ref="B39:B42"/>
    <mergeCell ref="B43:B46"/>
    <mergeCell ref="B47:B50"/>
    <mergeCell ref="B3:B6"/>
    <mergeCell ref="B7:B10"/>
    <mergeCell ref="B11:B14"/>
    <mergeCell ref="B15:B18"/>
    <mergeCell ref="B19:B22"/>
    <mergeCell ref="B23:B26"/>
    <mergeCell ref="B75:B78"/>
    <mergeCell ref="B79:B82"/>
    <mergeCell ref="B83:B86"/>
    <mergeCell ref="B87:B90"/>
    <mergeCell ref="B91:B94"/>
    <mergeCell ref="B95:B98"/>
    <mergeCell ref="B51:B54"/>
    <mergeCell ref="B55:B58"/>
    <mergeCell ref="B59:B62"/>
    <mergeCell ref="B63:B66"/>
    <mergeCell ref="B67:B70"/>
    <mergeCell ref="B71:B74"/>
    <mergeCell ref="B123:B126"/>
    <mergeCell ref="B127:B130"/>
    <mergeCell ref="B131:B134"/>
    <mergeCell ref="B135:B138"/>
    <mergeCell ref="B139:B142"/>
    <mergeCell ref="B143:B146"/>
    <mergeCell ref="B99:B102"/>
    <mergeCell ref="B103:B106"/>
    <mergeCell ref="B107:B110"/>
    <mergeCell ref="B111:B114"/>
    <mergeCell ref="B115:B118"/>
    <mergeCell ref="B119:B122"/>
    <mergeCell ref="B171:B174"/>
    <mergeCell ref="B175:B178"/>
    <mergeCell ref="B179:B182"/>
    <mergeCell ref="B183:B186"/>
    <mergeCell ref="B187:B190"/>
    <mergeCell ref="B191:B194"/>
    <mergeCell ref="B147:B150"/>
    <mergeCell ref="B151:B154"/>
    <mergeCell ref="B155:B158"/>
    <mergeCell ref="B159:B162"/>
    <mergeCell ref="B163:B166"/>
    <mergeCell ref="B167:B170"/>
    <mergeCell ref="G197:H197"/>
    <mergeCell ref="I197:J197"/>
    <mergeCell ref="C198:D198"/>
    <mergeCell ref="E198:F198"/>
    <mergeCell ref="G198:H198"/>
    <mergeCell ref="I198:J198"/>
    <mergeCell ref="B199:B202"/>
    <mergeCell ref="B195:B198"/>
    <mergeCell ref="C195:D196"/>
    <mergeCell ref="E195:F195"/>
    <mergeCell ref="G195:H196"/>
    <mergeCell ref="I195:J195"/>
    <mergeCell ref="E196:F196"/>
    <mergeCell ref="I196:J196"/>
    <mergeCell ref="C197:D197"/>
    <mergeCell ref="E197:F197"/>
    <mergeCell ref="C202:D202"/>
    <mergeCell ref="E202:F202"/>
    <mergeCell ref="G202:H202"/>
    <mergeCell ref="I202:J202"/>
  </mergeCells>
  <phoneticPr fontId="62" type="noConversion"/>
  <printOptions horizontalCentered="1" gridLines="1"/>
  <pageMargins left="0.7" right="0.7" top="0.75" bottom="0.75" header="0" footer="0"/>
  <pageSetup paperSize="9" scale="69" pageOrder="overThenDown" orientation="portrait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  <rowBreaks count="1" manualBreakCount="1">
    <brk id="186" min="1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AO27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3" customWidth="1"/>
    <col min="2" max="2" width="21.1640625" customWidth="1"/>
  </cols>
  <sheetData>
    <row r="2" spans="2:41" ht="15.75" customHeight="1">
      <c r="B2" s="25" t="s">
        <v>1</v>
      </c>
      <c r="C2" s="26" t="s">
        <v>14</v>
      </c>
      <c r="D2" s="26" t="s">
        <v>20</v>
      </c>
      <c r="E2" s="26" t="s">
        <v>29</v>
      </c>
      <c r="F2" s="26" t="s">
        <v>38</v>
      </c>
      <c r="G2" s="26" t="s">
        <v>46</v>
      </c>
      <c r="H2" s="26" t="s">
        <v>55</v>
      </c>
      <c r="I2" s="26" t="s">
        <v>66</v>
      </c>
      <c r="J2" s="26" t="s">
        <v>75</v>
      </c>
      <c r="K2" s="26" t="s">
        <v>83</v>
      </c>
      <c r="L2" s="27" t="s">
        <v>95</v>
      </c>
      <c r="M2" s="27" t="s">
        <v>101</v>
      </c>
      <c r="N2" s="26" t="s">
        <v>69</v>
      </c>
      <c r="O2" s="26" t="s">
        <v>109</v>
      </c>
      <c r="P2" s="26" t="s">
        <v>438</v>
      </c>
      <c r="Q2" s="26" t="s">
        <v>123</v>
      </c>
      <c r="R2" s="26" t="s">
        <v>132</v>
      </c>
      <c r="S2" s="26" t="s">
        <v>96</v>
      </c>
      <c r="T2" s="26" t="s">
        <v>141</v>
      </c>
      <c r="U2" s="26" t="s">
        <v>145</v>
      </c>
      <c r="V2" s="26" t="s">
        <v>156</v>
      </c>
      <c r="W2" s="26" t="s">
        <v>162</v>
      </c>
      <c r="X2" s="26" t="s">
        <v>170</v>
      </c>
      <c r="Y2" s="26" t="s">
        <v>174</v>
      </c>
      <c r="Z2" s="26" t="s">
        <v>185</v>
      </c>
      <c r="AA2" s="26" t="s">
        <v>191</v>
      </c>
      <c r="AB2" s="26" t="s">
        <v>202</v>
      </c>
      <c r="AC2" s="26" t="s">
        <v>208</v>
      </c>
      <c r="AD2" s="26" t="s">
        <v>214</v>
      </c>
      <c r="AE2" s="26" t="s">
        <v>221</v>
      </c>
      <c r="AF2" s="26" t="s">
        <v>227</v>
      </c>
      <c r="AG2" s="26" t="s">
        <v>234</v>
      </c>
      <c r="AH2" s="26" t="s">
        <v>241</v>
      </c>
      <c r="AI2" s="26" t="s">
        <v>250</v>
      </c>
      <c r="AJ2" s="26" t="s">
        <v>256</v>
      </c>
      <c r="AK2" s="26" t="s">
        <v>244</v>
      </c>
      <c r="AL2" s="26" t="s">
        <v>265</v>
      </c>
      <c r="AM2" s="26" t="s">
        <v>272</v>
      </c>
      <c r="AN2" s="26" t="s">
        <v>278</v>
      </c>
      <c r="AO2" s="26" t="s">
        <v>283</v>
      </c>
    </row>
    <row r="3" spans="2:41" ht="15.75" customHeight="1">
      <c r="B3" s="25" t="s">
        <v>2</v>
      </c>
      <c r="C3" s="27" t="s">
        <v>14</v>
      </c>
      <c r="D3" s="27" t="s">
        <v>21</v>
      </c>
      <c r="E3" s="27" t="s">
        <v>30</v>
      </c>
      <c r="F3" s="27" t="s">
        <v>39</v>
      </c>
      <c r="G3" s="27" t="s">
        <v>47</v>
      </c>
      <c r="H3" s="27" t="s">
        <v>56</v>
      </c>
      <c r="I3" s="27" t="s">
        <v>67</v>
      </c>
      <c r="J3" s="27" t="s">
        <v>76</v>
      </c>
      <c r="K3" s="27" t="s">
        <v>84</v>
      </c>
      <c r="L3" s="27" t="s">
        <v>96</v>
      </c>
      <c r="M3" s="27" t="s">
        <v>69</v>
      </c>
      <c r="N3" s="27" t="s">
        <v>69</v>
      </c>
      <c r="O3" s="27" t="s">
        <v>96</v>
      </c>
      <c r="P3" s="27" t="s">
        <v>116</v>
      </c>
      <c r="Q3" s="27" t="s">
        <v>124</v>
      </c>
      <c r="R3" s="27" t="s">
        <v>133</v>
      </c>
      <c r="S3" s="27" t="s">
        <v>96</v>
      </c>
      <c r="T3" s="27" t="s">
        <v>124</v>
      </c>
      <c r="U3" s="27" t="s">
        <v>146</v>
      </c>
      <c r="V3" s="27" t="s">
        <v>156</v>
      </c>
      <c r="W3" s="27" t="s">
        <v>163</v>
      </c>
      <c r="X3" s="27" t="s">
        <v>133</v>
      </c>
      <c r="Y3" s="27" t="s">
        <v>175</v>
      </c>
      <c r="Z3" s="27" t="s">
        <v>185</v>
      </c>
      <c r="AA3" s="27" t="s">
        <v>192</v>
      </c>
      <c r="AB3" s="27" t="s">
        <v>202</v>
      </c>
      <c r="AC3" s="27" t="s">
        <v>208</v>
      </c>
      <c r="AD3" s="27" t="s">
        <v>215</v>
      </c>
      <c r="AE3" s="27" t="s">
        <v>222</v>
      </c>
      <c r="AF3" s="27" t="s">
        <v>228</v>
      </c>
      <c r="AG3" s="27" t="s">
        <v>235</v>
      </c>
      <c r="AH3" s="27" t="s">
        <v>242</v>
      </c>
      <c r="AI3" s="27" t="s">
        <v>250</v>
      </c>
      <c r="AJ3" s="27" t="s">
        <v>257</v>
      </c>
      <c r="AK3" s="27" t="s">
        <v>242</v>
      </c>
      <c r="AL3" s="27" t="s">
        <v>266</v>
      </c>
      <c r="AM3" s="27" t="s">
        <v>273</v>
      </c>
      <c r="AN3" s="27" t="s">
        <v>250</v>
      </c>
      <c r="AO3" s="27" t="s">
        <v>284</v>
      </c>
    </row>
    <row r="4" spans="2:41" ht="15.75" customHeight="1">
      <c r="B4" s="25" t="s">
        <v>3</v>
      </c>
      <c r="C4" s="27" t="s">
        <v>14</v>
      </c>
      <c r="D4" s="27" t="s">
        <v>21</v>
      </c>
      <c r="E4" s="27" t="s">
        <v>30</v>
      </c>
      <c r="F4" s="27" t="s">
        <v>39</v>
      </c>
      <c r="G4" s="27" t="s">
        <v>47</v>
      </c>
      <c r="H4" s="27" t="s">
        <v>57</v>
      </c>
      <c r="I4" s="27" t="s">
        <v>68</v>
      </c>
      <c r="J4" s="27" t="s">
        <v>76</v>
      </c>
      <c r="K4" s="27" t="s">
        <v>85</v>
      </c>
      <c r="L4" s="27" t="s">
        <v>97</v>
      </c>
      <c r="M4" s="27" t="s">
        <v>69</v>
      </c>
      <c r="N4" s="27" t="s">
        <v>69</v>
      </c>
      <c r="O4" s="27" t="s">
        <v>110</v>
      </c>
      <c r="P4" s="27" t="s">
        <v>116</v>
      </c>
      <c r="Q4" s="27" t="s">
        <v>125</v>
      </c>
      <c r="R4" s="27" t="s">
        <v>133</v>
      </c>
      <c r="S4" s="27" t="s">
        <v>96</v>
      </c>
      <c r="T4" s="27" t="s">
        <v>124</v>
      </c>
      <c r="U4" s="27" t="s">
        <v>147</v>
      </c>
      <c r="V4" s="27" t="s">
        <v>156</v>
      </c>
      <c r="W4" s="27" t="s">
        <v>163</v>
      </c>
      <c r="X4" s="27" t="s">
        <v>134</v>
      </c>
      <c r="Y4" s="27" t="s">
        <v>176</v>
      </c>
      <c r="Z4" s="27" t="s">
        <v>185</v>
      </c>
      <c r="AA4" s="27" t="s">
        <v>193</v>
      </c>
      <c r="AB4" s="27" t="s">
        <v>202</v>
      </c>
      <c r="AC4" s="27" t="s">
        <v>208</v>
      </c>
      <c r="AD4" s="27" t="s">
        <v>215</v>
      </c>
      <c r="AE4" s="27" t="s">
        <v>222</v>
      </c>
      <c r="AF4" s="27" t="s">
        <v>228</v>
      </c>
      <c r="AG4" s="27" t="s">
        <v>235</v>
      </c>
      <c r="AH4" s="27" t="s">
        <v>243</v>
      </c>
      <c r="AI4" s="27" t="s">
        <v>250</v>
      </c>
      <c r="AJ4" s="27" t="s">
        <v>256</v>
      </c>
      <c r="AK4" s="27" t="s">
        <v>244</v>
      </c>
      <c r="AL4" s="27" t="s">
        <v>265</v>
      </c>
      <c r="AM4" s="27" t="s">
        <v>272</v>
      </c>
      <c r="AN4" s="27" t="s">
        <v>279</v>
      </c>
      <c r="AO4" s="27" t="s">
        <v>285</v>
      </c>
    </row>
    <row r="5" spans="2:41" ht="15.75" customHeight="1">
      <c r="B5" s="25" t="s">
        <v>4</v>
      </c>
      <c r="C5" s="27" t="s">
        <v>14</v>
      </c>
      <c r="D5" s="27" t="s">
        <v>21</v>
      </c>
      <c r="E5" s="27" t="s">
        <v>30</v>
      </c>
      <c r="F5" s="27" t="s">
        <v>39</v>
      </c>
      <c r="G5" s="27" t="s">
        <v>47</v>
      </c>
      <c r="H5" s="27" t="s">
        <v>58</v>
      </c>
      <c r="I5" s="27" t="s">
        <v>68</v>
      </c>
      <c r="J5" s="27" t="s">
        <v>76</v>
      </c>
      <c r="K5" s="27" t="s">
        <v>86</v>
      </c>
      <c r="L5" s="27" t="s">
        <v>97</v>
      </c>
      <c r="M5" s="27" t="s">
        <v>69</v>
      </c>
      <c r="N5" s="27" t="s">
        <v>69</v>
      </c>
      <c r="O5" s="27" t="s">
        <v>110</v>
      </c>
      <c r="P5" s="27" t="s">
        <v>116</v>
      </c>
      <c r="Q5" s="27" t="s">
        <v>125</v>
      </c>
      <c r="R5" s="27" t="s">
        <v>133</v>
      </c>
      <c r="S5" s="27" t="s">
        <v>96</v>
      </c>
      <c r="T5" s="27" t="s">
        <v>124</v>
      </c>
      <c r="U5" s="27" t="s">
        <v>148</v>
      </c>
      <c r="V5" s="27" t="s">
        <v>156</v>
      </c>
      <c r="W5" s="27" t="s">
        <v>163</v>
      </c>
      <c r="X5" s="27" t="s">
        <v>134</v>
      </c>
      <c r="Y5" s="27" t="s">
        <v>177</v>
      </c>
      <c r="Z5" s="27" t="s">
        <v>185</v>
      </c>
      <c r="AA5" s="27" t="s">
        <v>194</v>
      </c>
      <c r="AB5" s="27" t="s">
        <v>202</v>
      </c>
      <c r="AC5" s="27" t="s">
        <v>208</v>
      </c>
      <c r="AD5" s="27" t="s">
        <v>215</v>
      </c>
      <c r="AE5" s="27" t="s">
        <v>222</v>
      </c>
      <c r="AF5" s="27" t="s">
        <v>228</v>
      </c>
      <c r="AG5" s="27" t="s">
        <v>235</v>
      </c>
      <c r="AH5" s="27" t="s">
        <v>243</v>
      </c>
      <c r="AI5" s="27" t="s">
        <v>250</v>
      </c>
      <c r="AJ5" s="27" t="s">
        <v>256</v>
      </c>
      <c r="AK5" s="27" t="s">
        <v>244</v>
      </c>
      <c r="AL5" s="27" t="s">
        <v>265</v>
      </c>
      <c r="AM5" s="27" t="s">
        <v>272</v>
      </c>
      <c r="AN5" s="27" t="s">
        <v>279</v>
      </c>
      <c r="AO5" s="27" t="s">
        <v>286</v>
      </c>
    </row>
    <row r="6" spans="2:41" ht="15.75" customHeight="1">
      <c r="B6" s="25" t="s">
        <v>5</v>
      </c>
      <c r="C6" s="27" t="s">
        <v>14</v>
      </c>
      <c r="D6" s="27" t="s">
        <v>21</v>
      </c>
      <c r="E6" s="27" t="s">
        <v>30</v>
      </c>
      <c r="F6" s="27" t="s">
        <v>39</v>
      </c>
      <c r="G6" s="27" t="s">
        <v>47</v>
      </c>
      <c r="H6" s="27" t="s">
        <v>58</v>
      </c>
      <c r="I6" s="27" t="s">
        <v>68</v>
      </c>
      <c r="J6" s="27" t="s">
        <v>76</v>
      </c>
      <c r="K6" s="27" t="s">
        <v>87</v>
      </c>
      <c r="L6" s="27" t="s">
        <v>97</v>
      </c>
      <c r="M6" s="27" t="s">
        <v>102</v>
      </c>
      <c r="N6" s="27" t="s">
        <v>69</v>
      </c>
      <c r="O6" s="27" t="s">
        <v>110</v>
      </c>
      <c r="P6" s="27" t="s">
        <v>116</v>
      </c>
      <c r="Q6" s="27" t="s">
        <v>125</v>
      </c>
      <c r="R6" s="27" t="s">
        <v>133</v>
      </c>
      <c r="S6" s="27" t="s">
        <v>96</v>
      </c>
      <c r="T6" s="27" t="s">
        <v>124</v>
      </c>
      <c r="U6" s="27" t="s">
        <v>148</v>
      </c>
      <c r="V6" s="27" t="s">
        <v>156</v>
      </c>
      <c r="W6" s="27" t="s">
        <v>163</v>
      </c>
      <c r="X6" s="27" t="s">
        <v>134</v>
      </c>
      <c r="Y6" s="27" t="s">
        <v>177</v>
      </c>
      <c r="Z6" s="27" t="s">
        <v>185</v>
      </c>
      <c r="AA6" s="27" t="s">
        <v>194</v>
      </c>
      <c r="AB6" s="27" t="s">
        <v>202</v>
      </c>
      <c r="AC6" s="27" t="s">
        <v>208</v>
      </c>
      <c r="AD6" s="27" t="s">
        <v>215</v>
      </c>
      <c r="AE6" s="27" t="s">
        <v>222</v>
      </c>
      <c r="AF6" s="27" t="s">
        <v>228</v>
      </c>
      <c r="AG6" s="27" t="s">
        <v>235</v>
      </c>
      <c r="AH6" s="27" t="s">
        <v>243</v>
      </c>
      <c r="AI6" s="27" t="s">
        <v>250</v>
      </c>
      <c r="AJ6" s="27" t="s">
        <v>256</v>
      </c>
      <c r="AK6" s="27" t="s">
        <v>244</v>
      </c>
      <c r="AL6" s="27" t="s">
        <v>265</v>
      </c>
      <c r="AM6" s="27" t="s">
        <v>272</v>
      </c>
      <c r="AN6" s="27" t="s">
        <v>279</v>
      </c>
      <c r="AO6" s="27" t="s">
        <v>286</v>
      </c>
    </row>
    <row r="7" spans="2:41" ht="15.75" customHeight="1">
      <c r="B7" s="25" t="s">
        <v>6</v>
      </c>
      <c r="C7" s="27" t="s">
        <v>14</v>
      </c>
      <c r="D7" s="27" t="s">
        <v>21</v>
      </c>
      <c r="E7" s="27" t="s">
        <v>30</v>
      </c>
      <c r="F7" s="27" t="s">
        <v>39</v>
      </c>
      <c r="G7" s="27" t="s">
        <v>47</v>
      </c>
      <c r="H7" s="27" t="s">
        <v>59</v>
      </c>
      <c r="I7" s="27" t="s">
        <v>68</v>
      </c>
      <c r="J7" s="27" t="s">
        <v>76</v>
      </c>
      <c r="K7" s="27" t="s">
        <v>88</v>
      </c>
      <c r="L7" s="27" t="s">
        <v>96</v>
      </c>
      <c r="M7" s="27" t="s">
        <v>69</v>
      </c>
      <c r="N7" s="27" t="s">
        <v>69</v>
      </c>
      <c r="O7" s="27" t="s">
        <v>96</v>
      </c>
      <c r="P7" s="27" t="s">
        <v>117</v>
      </c>
      <c r="Q7" s="27" t="s">
        <v>124</v>
      </c>
      <c r="R7" s="27" t="s">
        <v>134</v>
      </c>
      <c r="S7" s="27" t="s">
        <v>96</v>
      </c>
      <c r="T7" s="27" t="s">
        <v>124</v>
      </c>
      <c r="U7" s="27" t="s">
        <v>149</v>
      </c>
      <c r="V7" s="27" t="s">
        <v>156</v>
      </c>
      <c r="W7" s="27" t="s">
        <v>163</v>
      </c>
      <c r="X7" s="27" t="s">
        <v>134</v>
      </c>
      <c r="Y7" s="27" t="s">
        <v>178</v>
      </c>
      <c r="Z7" s="27" t="s">
        <v>185</v>
      </c>
      <c r="AA7" s="27" t="s">
        <v>195</v>
      </c>
      <c r="AB7" s="27" t="s">
        <v>203</v>
      </c>
      <c r="AC7" s="27" t="s">
        <v>208</v>
      </c>
      <c r="AD7" s="27" t="s">
        <v>215</v>
      </c>
      <c r="AE7" s="27" t="s">
        <v>222</v>
      </c>
      <c r="AF7" s="27" t="s">
        <v>228</v>
      </c>
      <c r="AG7" s="27" t="s">
        <v>235</v>
      </c>
      <c r="AH7" s="27" t="s">
        <v>244</v>
      </c>
      <c r="AI7" s="27" t="s">
        <v>250</v>
      </c>
      <c r="AJ7" s="27" t="s">
        <v>256</v>
      </c>
      <c r="AK7" s="27" t="s">
        <v>244</v>
      </c>
      <c r="AL7" s="27" t="s">
        <v>265</v>
      </c>
      <c r="AM7" s="27" t="s">
        <v>272</v>
      </c>
      <c r="AN7" s="27" t="s">
        <v>250</v>
      </c>
      <c r="AO7" s="27" t="s">
        <v>287</v>
      </c>
    </row>
    <row r="8" spans="2:41" ht="15.75" customHeight="1">
      <c r="B8" s="25" t="s">
        <v>7</v>
      </c>
      <c r="C8" s="27" t="s">
        <v>14</v>
      </c>
      <c r="D8" s="27" t="s">
        <v>22</v>
      </c>
      <c r="E8" s="27" t="s">
        <v>31</v>
      </c>
      <c r="F8" s="27" t="s">
        <v>40</v>
      </c>
      <c r="G8" s="27" t="s">
        <v>48</v>
      </c>
      <c r="H8" s="27" t="s">
        <v>60</v>
      </c>
      <c r="I8" s="27" t="s">
        <v>69</v>
      </c>
      <c r="J8" s="27" t="s">
        <v>77</v>
      </c>
      <c r="K8" s="27" t="s">
        <v>89</v>
      </c>
      <c r="L8" s="27" t="s">
        <v>96</v>
      </c>
      <c r="M8" s="27" t="s">
        <v>103</v>
      </c>
      <c r="N8" s="27" t="s">
        <v>103</v>
      </c>
      <c r="O8" s="27" t="s">
        <v>96</v>
      </c>
      <c r="P8" s="27" t="s">
        <v>118</v>
      </c>
      <c r="Q8" s="27" t="s">
        <v>126</v>
      </c>
      <c r="R8" s="27" t="s">
        <v>133</v>
      </c>
      <c r="S8" s="27" t="s">
        <v>96</v>
      </c>
      <c r="T8" s="27" t="s">
        <v>126</v>
      </c>
      <c r="U8" s="27" t="s">
        <v>150</v>
      </c>
      <c r="V8" s="27" t="s">
        <v>156</v>
      </c>
      <c r="W8" s="27" t="s">
        <v>164</v>
      </c>
      <c r="X8" s="27" t="s">
        <v>133</v>
      </c>
      <c r="Y8" s="27" t="s">
        <v>179</v>
      </c>
      <c r="Z8" s="27" t="s">
        <v>185</v>
      </c>
      <c r="AA8" s="27" t="s">
        <v>196</v>
      </c>
      <c r="AB8" s="27" t="s">
        <v>202</v>
      </c>
      <c r="AC8" s="27" t="s">
        <v>208</v>
      </c>
      <c r="AD8" s="27" t="s">
        <v>215</v>
      </c>
      <c r="AE8" s="27" t="s">
        <v>222</v>
      </c>
      <c r="AF8" s="27" t="s">
        <v>228</v>
      </c>
      <c r="AG8" s="27" t="s">
        <v>235</v>
      </c>
      <c r="AH8" s="27" t="s">
        <v>242</v>
      </c>
      <c r="AI8" s="27" t="s">
        <v>250</v>
      </c>
      <c r="AJ8" s="27" t="s">
        <v>257</v>
      </c>
      <c r="AK8" s="27" t="s">
        <v>242</v>
      </c>
      <c r="AL8" s="27" t="s">
        <v>266</v>
      </c>
      <c r="AM8" s="27" t="s">
        <v>273</v>
      </c>
      <c r="AN8" s="27" t="s">
        <v>250</v>
      </c>
      <c r="AO8" s="27" t="s">
        <v>288</v>
      </c>
    </row>
    <row r="9" spans="2:41" ht="15.75" customHeight="1">
      <c r="B9" s="25" t="s">
        <v>8</v>
      </c>
      <c r="C9" s="27" t="s">
        <v>14</v>
      </c>
      <c r="D9" s="27" t="s">
        <v>23</v>
      </c>
      <c r="E9" s="27" t="s">
        <v>32</v>
      </c>
      <c r="F9" s="27" t="s">
        <v>41</v>
      </c>
      <c r="G9" s="27" t="s">
        <v>49</v>
      </c>
      <c r="H9" s="27" t="s">
        <v>61</v>
      </c>
      <c r="I9" s="27" t="s">
        <v>69</v>
      </c>
      <c r="J9" s="27" t="s">
        <v>76</v>
      </c>
      <c r="K9" s="27" t="s">
        <v>90</v>
      </c>
      <c r="L9" s="27" t="s">
        <v>96</v>
      </c>
      <c r="M9" s="27" t="s">
        <v>102</v>
      </c>
      <c r="N9" s="27" t="s">
        <v>102</v>
      </c>
      <c r="O9" s="27" t="s">
        <v>96</v>
      </c>
      <c r="P9" s="27" t="s">
        <v>117</v>
      </c>
      <c r="Q9" s="27" t="s">
        <v>127</v>
      </c>
      <c r="R9" s="27" t="s">
        <v>134</v>
      </c>
      <c r="S9" s="27" t="s">
        <v>96</v>
      </c>
      <c r="T9" s="27" t="s">
        <v>127</v>
      </c>
      <c r="U9" s="27" t="s">
        <v>151</v>
      </c>
      <c r="V9" s="27" t="s">
        <v>156</v>
      </c>
      <c r="W9" s="27" t="s">
        <v>165</v>
      </c>
      <c r="X9" s="27" t="s">
        <v>134</v>
      </c>
      <c r="Y9" s="27" t="s">
        <v>180</v>
      </c>
      <c r="Z9" s="27" t="s">
        <v>185</v>
      </c>
      <c r="AA9" s="27" t="s">
        <v>197</v>
      </c>
      <c r="AB9" s="27" t="s">
        <v>202</v>
      </c>
      <c r="AC9" s="27" t="s">
        <v>208</v>
      </c>
      <c r="AD9" s="27" t="s">
        <v>215</v>
      </c>
      <c r="AE9" s="27" t="s">
        <v>222</v>
      </c>
      <c r="AF9" s="27" t="s">
        <v>228</v>
      </c>
      <c r="AG9" s="27" t="s">
        <v>235</v>
      </c>
      <c r="AH9" s="27" t="s">
        <v>244</v>
      </c>
      <c r="AI9" s="27" t="s">
        <v>250</v>
      </c>
      <c r="AJ9" s="27" t="s">
        <v>256</v>
      </c>
      <c r="AK9" s="27" t="s">
        <v>244</v>
      </c>
      <c r="AL9" s="27" t="s">
        <v>265</v>
      </c>
      <c r="AM9" s="27" t="s">
        <v>272</v>
      </c>
      <c r="AN9" s="27" t="s">
        <v>250</v>
      </c>
      <c r="AO9" s="27" t="s">
        <v>289</v>
      </c>
    </row>
    <row r="10" spans="2:41" ht="15.75" customHeight="1">
      <c r="B10" s="25" t="s">
        <v>9</v>
      </c>
      <c r="C10" s="27" t="s">
        <v>15</v>
      </c>
      <c r="D10" s="27" t="s">
        <v>24</v>
      </c>
      <c r="E10" s="27" t="s">
        <v>33</v>
      </c>
      <c r="F10" s="27" t="s">
        <v>42</v>
      </c>
      <c r="G10" s="27" t="s">
        <v>50</v>
      </c>
      <c r="H10" s="27" t="s">
        <v>15</v>
      </c>
      <c r="I10" s="27" t="s">
        <v>70</v>
      </c>
      <c r="J10" s="27" t="s">
        <v>78</v>
      </c>
      <c r="K10" s="27" t="s">
        <v>70</v>
      </c>
      <c r="L10" s="27" t="s">
        <v>70</v>
      </c>
      <c r="M10" s="27" t="s">
        <v>104</v>
      </c>
      <c r="N10" s="27" t="s">
        <v>104</v>
      </c>
      <c r="O10" s="27" t="s">
        <v>111</v>
      </c>
      <c r="P10" s="27" t="s">
        <v>119</v>
      </c>
      <c r="Q10" s="27" t="s">
        <v>128</v>
      </c>
      <c r="R10" s="27" t="s">
        <v>135</v>
      </c>
      <c r="S10" s="27" t="s">
        <v>111</v>
      </c>
      <c r="T10" s="27" t="s">
        <v>128</v>
      </c>
      <c r="U10" s="27" t="s">
        <v>111</v>
      </c>
      <c r="V10" s="27" t="s">
        <v>157</v>
      </c>
      <c r="W10" s="27" t="s">
        <v>166</v>
      </c>
      <c r="X10" s="27" t="s">
        <v>135</v>
      </c>
      <c r="Y10" s="27" t="s">
        <v>157</v>
      </c>
      <c r="Z10" s="27" t="s">
        <v>186</v>
      </c>
      <c r="AA10" s="27" t="s">
        <v>186</v>
      </c>
      <c r="AB10" s="27" t="s">
        <v>204</v>
      </c>
      <c r="AC10" s="27" t="s">
        <v>209</v>
      </c>
      <c r="AD10" s="27" t="s">
        <v>216</v>
      </c>
      <c r="AE10" s="27" t="s">
        <v>223</v>
      </c>
      <c r="AF10" s="27" t="s">
        <v>229</v>
      </c>
      <c r="AG10" s="27" t="s">
        <v>236</v>
      </c>
      <c r="AH10" s="27" t="s">
        <v>245</v>
      </c>
      <c r="AI10" s="27" t="s">
        <v>251</v>
      </c>
      <c r="AJ10" s="27" t="s">
        <v>258</v>
      </c>
      <c r="AK10" s="27" t="s">
        <v>245</v>
      </c>
      <c r="AL10" s="27" t="s">
        <v>267</v>
      </c>
      <c r="AM10" s="27" t="s">
        <v>274</v>
      </c>
      <c r="AN10" s="27" t="s">
        <v>251</v>
      </c>
      <c r="AO10" s="27" t="s">
        <v>251</v>
      </c>
    </row>
    <row r="11" spans="2:41" ht="15.75" customHeight="1">
      <c r="B11" s="25" t="s">
        <v>10</v>
      </c>
      <c r="C11" s="27" t="s">
        <v>16</v>
      </c>
      <c r="D11" s="27" t="s">
        <v>25</v>
      </c>
      <c r="E11" s="27" t="s">
        <v>34</v>
      </c>
      <c r="F11" s="27" t="s">
        <v>43</v>
      </c>
      <c r="G11" s="27" t="s">
        <v>51</v>
      </c>
      <c r="H11" s="27" t="s">
        <v>62</v>
      </c>
      <c r="I11" s="27" t="s">
        <v>71</v>
      </c>
      <c r="J11" s="27" t="s">
        <v>79</v>
      </c>
      <c r="K11" s="27" t="s">
        <v>91</v>
      </c>
      <c r="L11" s="27" t="s">
        <v>98</v>
      </c>
      <c r="M11" s="27" t="s">
        <v>98</v>
      </c>
      <c r="N11" s="27" t="s">
        <v>107</v>
      </c>
      <c r="O11" s="27" t="s">
        <v>112</v>
      </c>
      <c r="P11" s="27" t="s">
        <v>120</v>
      </c>
      <c r="Q11" s="27" t="s">
        <v>129</v>
      </c>
      <c r="R11" s="27"/>
      <c r="S11" s="27" t="s">
        <v>139</v>
      </c>
      <c r="T11" s="27" t="s">
        <v>142</v>
      </c>
      <c r="U11" s="27" t="s">
        <v>152</v>
      </c>
      <c r="V11" s="27" t="s">
        <v>158</v>
      </c>
      <c r="W11" s="27" t="s">
        <v>167</v>
      </c>
      <c r="X11" s="27" t="s">
        <v>171</v>
      </c>
      <c r="Y11" s="27" t="s">
        <v>181</v>
      </c>
      <c r="Z11" s="27" t="s">
        <v>187</v>
      </c>
      <c r="AA11" s="27" t="s">
        <v>198</v>
      </c>
      <c r="AB11" s="27" t="s">
        <v>205</v>
      </c>
      <c r="AC11" s="27" t="s">
        <v>210</v>
      </c>
      <c r="AD11" s="27" t="s">
        <v>217</v>
      </c>
      <c r="AE11" s="27" t="s">
        <v>224</v>
      </c>
      <c r="AF11" s="27" t="s">
        <v>230</v>
      </c>
      <c r="AG11" s="27" t="s">
        <v>237</v>
      </c>
      <c r="AH11" s="27" t="s">
        <v>246</v>
      </c>
      <c r="AI11" s="27" t="s">
        <v>252</v>
      </c>
      <c r="AJ11" s="27" t="s">
        <v>259</v>
      </c>
      <c r="AK11" s="27" t="s">
        <v>262</v>
      </c>
      <c r="AL11" s="27" t="s">
        <v>268</v>
      </c>
      <c r="AM11" s="27" t="s">
        <v>275</v>
      </c>
      <c r="AN11" s="27" t="s">
        <v>280</v>
      </c>
      <c r="AO11" s="27" t="s">
        <v>439</v>
      </c>
    </row>
    <row r="12" spans="2:41" ht="15.75" customHeight="1">
      <c r="B12" s="25" t="s">
        <v>11</v>
      </c>
      <c r="C12" s="27" t="s">
        <v>17</v>
      </c>
      <c r="D12" s="27" t="s">
        <v>26</v>
      </c>
      <c r="E12" s="27" t="s">
        <v>35</v>
      </c>
      <c r="F12" s="27" t="s">
        <v>44</v>
      </c>
      <c r="G12" s="27" t="s">
        <v>52</v>
      </c>
      <c r="H12" s="27" t="s">
        <v>63</v>
      </c>
      <c r="I12" s="27" t="s">
        <v>72</v>
      </c>
      <c r="J12" s="27" t="s">
        <v>80</v>
      </c>
      <c r="K12" s="27" t="s">
        <v>92</v>
      </c>
      <c r="L12" s="27" t="s">
        <v>99</v>
      </c>
      <c r="M12" s="27" t="s">
        <v>105</v>
      </c>
      <c r="N12" s="27" t="s">
        <v>105</v>
      </c>
      <c r="O12" s="27" t="s">
        <v>99</v>
      </c>
      <c r="P12" s="27" t="s">
        <v>121</v>
      </c>
      <c r="Q12" s="27" t="s">
        <v>130</v>
      </c>
      <c r="R12" s="27" t="s">
        <v>136</v>
      </c>
      <c r="S12" s="27" t="s">
        <v>99</v>
      </c>
      <c r="T12" s="27" t="s">
        <v>130</v>
      </c>
      <c r="U12" s="27" t="s">
        <v>153</v>
      </c>
      <c r="V12" s="27" t="s">
        <v>159</v>
      </c>
      <c r="W12" s="27" t="s">
        <v>168</v>
      </c>
      <c r="X12" s="27" t="s">
        <v>136</v>
      </c>
      <c r="Y12" s="27" t="s">
        <v>182</v>
      </c>
      <c r="Z12" s="27" t="s">
        <v>188</v>
      </c>
      <c r="AA12" s="27" t="s">
        <v>199</v>
      </c>
      <c r="AB12" s="27" t="s">
        <v>206</v>
      </c>
      <c r="AC12" s="27" t="s">
        <v>211</v>
      </c>
      <c r="AD12" s="27" t="s">
        <v>218</v>
      </c>
      <c r="AE12" s="27" t="s">
        <v>225</v>
      </c>
      <c r="AF12" s="27" t="s">
        <v>231</v>
      </c>
      <c r="AG12" s="27" t="s">
        <v>238</v>
      </c>
      <c r="AH12" s="27" t="s">
        <v>247</v>
      </c>
      <c r="AI12" s="27" t="s">
        <v>253</v>
      </c>
      <c r="AJ12" s="27" t="s">
        <v>260</v>
      </c>
      <c r="AK12" s="27" t="s">
        <v>247</v>
      </c>
      <c r="AL12" s="27" t="s">
        <v>269</v>
      </c>
      <c r="AM12" s="27" t="s">
        <v>276</v>
      </c>
      <c r="AN12" s="27" t="s">
        <v>159</v>
      </c>
      <c r="AO12" s="27" t="s">
        <v>291</v>
      </c>
    </row>
    <row r="13" spans="2:41" ht="15.75" customHeight="1">
      <c r="B13" s="27" t="s">
        <v>12</v>
      </c>
      <c r="C13" s="28" t="s">
        <v>440</v>
      </c>
      <c r="D13" s="28" t="s">
        <v>441</v>
      </c>
      <c r="E13" s="27" t="s">
        <v>442</v>
      </c>
      <c r="F13" s="28" t="s">
        <v>443</v>
      </c>
      <c r="G13" s="27" t="s">
        <v>444</v>
      </c>
      <c r="H13" s="28" t="s">
        <v>445</v>
      </c>
      <c r="I13" s="28" t="s">
        <v>446</v>
      </c>
      <c r="J13" s="27" t="s">
        <v>447</v>
      </c>
      <c r="K13" s="28" t="s">
        <v>93</v>
      </c>
      <c r="L13" s="28" t="s">
        <v>448</v>
      </c>
      <c r="M13" s="28" t="s">
        <v>449</v>
      </c>
      <c r="N13" s="28" t="s">
        <v>449</v>
      </c>
      <c r="O13" s="27" t="s">
        <v>450</v>
      </c>
      <c r="P13" s="28" t="s">
        <v>451</v>
      </c>
      <c r="Q13" s="27" t="s">
        <v>452</v>
      </c>
      <c r="R13" s="28" t="s">
        <v>453</v>
      </c>
      <c r="S13" s="28" t="s">
        <v>454</v>
      </c>
      <c r="T13" s="27" t="s">
        <v>455</v>
      </c>
      <c r="U13" s="28" t="s">
        <v>456</v>
      </c>
      <c r="V13" s="28" t="s">
        <v>457</v>
      </c>
      <c r="W13" s="28" t="s">
        <v>458</v>
      </c>
      <c r="X13" s="28" t="s">
        <v>459</v>
      </c>
      <c r="Y13" s="27" t="s">
        <v>460</v>
      </c>
      <c r="Z13" s="28" t="s">
        <v>461</v>
      </c>
      <c r="AA13" s="28" t="s">
        <v>462</v>
      </c>
      <c r="AB13" s="28" t="s">
        <v>463</v>
      </c>
      <c r="AC13" s="28" t="s">
        <v>464</v>
      </c>
      <c r="AD13" s="27" t="s">
        <v>465</v>
      </c>
      <c r="AE13" s="27" t="s">
        <v>466</v>
      </c>
      <c r="AF13" s="28" t="s">
        <v>467</v>
      </c>
      <c r="AG13" s="28" t="s">
        <v>468</v>
      </c>
      <c r="AH13" s="27" t="s">
        <v>469</v>
      </c>
      <c r="AI13" s="28" t="s">
        <v>470</v>
      </c>
      <c r="AJ13" s="28" t="s">
        <v>471</v>
      </c>
      <c r="AK13" s="27" t="s">
        <v>472</v>
      </c>
      <c r="AL13" s="27" t="s">
        <v>473</v>
      </c>
      <c r="AM13" s="27" t="s">
        <v>474</v>
      </c>
      <c r="AN13" s="28" t="s">
        <v>475</v>
      </c>
      <c r="AO13" s="28" t="s">
        <v>476</v>
      </c>
    </row>
    <row r="16" spans="2:41" ht="15.75" customHeight="1">
      <c r="B16" s="29" t="s">
        <v>1</v>
      </c>
      <c r="C16" s="26" t="s">
        <v>477</v>
      </c>
      <c r="D16" s="26" t="s">
        <v>478</v>
      </c>
      <c r="E16" s="26" t="s">
        <v>174</v>
      </c>
      <c r="F16" s="26" t="s">
        <v>185</v>
      </c>
      <c r="G16" s="26" t="s">
        <v>191</v>
      </c>
      <c r="H16" s="26" t="s">
        <v>202</v>
      </c>
      <c r="I16" s="26" t="s">
        <v>208</v>
      </c>
      <c r="J16" s="26" t="s">
        <v>214</v>
      </c>
      <c r="K16" s="26" t="s">
        <v>221</v>
      </c>
      <c r="L16" s="26" t="s">
        <v>227</v>
      </c>
      <c r="M16" s="26" t="s">
        <v>234</v>
      </c>
      <c r="N16" s="26" t="s">
        <v>241</v>
      </c>
      <c r="O16" s="26" t="s">
        <v>250</v>
      </c>
      <c r="P16" s="26" t="s">
        <v>256</v>
      </c>
      <c r="Q16" s="26" t="s">
        <v>244</v>
      </c>
      <c r="R16" s="26" t="s">
        <v>265</v>
      </c>
      <c r="S16" s="26" t="s">
        <v>272</v>
      </c>
      <c r="T16" s="26" t="s">
        <v>278</v>
      </c>
      <c r="U16" s="26" t="s">
        <v>283</v>
      </c>
    </row>
    <row r="17" spans="2:21" ht="15.75" customHeight="1">
      <c r="B17" s="25" t="s">
        <v>2</v>
      </c>
      <c r="C17" s="27" t="s">
        <v>116</v>
      </c>
      <c r="D17" s="27" t="s">
        <v>479</v>
      </c>
      <c r="E17" s="27" t="s">
        <v>175</v>
      </c>
      <c r="F17" s="27" t="s">
        <v>185</v>
      </c>
      <c r="G17" s="27" t="s">
        <v>192</v>
      </c>
      <c r="H17" s="27" t="s">
        <v>202</v>
      </c>
      <c r="I17" s="27" t="s">
        <v>208</v>
      </c>
      <c r="J17" s="27" t="s">
        <v>215</v>
      </c>
      <c r="K17" s="27" t="s">
        <v>222</v>
      </c>
      <c r="L17" s="27" t="s">
        <v>228</v>
      </c>
      <c r="M17" s="27" t="s">
        <v>235</v>
      </c>
      <c r="N17" s="27" t="s">
        <v>242</v>
      </c>
      <c r="O17" s="27" t="s">
        <v>250</v>
      </c>
      <c r="P17" s="27" t="s">
        <v>257</v>
      </c>
      <c r="Q17" s="27" t="s">
        <v>242</v>
      </c>
      <c r="R17" s="27" t="s">
        <v>266</v>
      </c>
      <c r="S17" s="27" t="s">
        <v>273</v>
      </c>
      <c r="T17" s="27" t="s">
        <v>250</v>
      </c>
      <c r="U17" s="27" t="s">
        <v>284</v>
      </c>
    </row>
    <row r="18" spans="2:21" ht="15.75" customHeight="1">
      <c r="B18" s="25" t="s">
        <v>3</v>
      </c>
      <c r="C18" s="27" t="s">
        <v>117</v>
      </c>
      <c r="D18" s="27" t="s">
        <v>479</v>
      </c>
      <c r="E18" s="27" t="s">
        <v>176</v>
      </c>
      <c r="F18" s="27" t="s">
        <v>185</v>
      </c>
      <c r="G18" s="27" t="s">
        <v>193</v>
      </c>
      <c r="H18" s="27" t="s">
        <v>202</v>
      </c>
      <c r="I18" s="27" t="s">
        <v>208</v>
      </c>
      <c r="J18" s="27" t="s">
        <v>215</v>
      </c>
      <c r="K18" s="27" t="s">
        <v>222</v>
      </c>
      <c r="L18" s="27" t="s">
        <v>228</v>
      </c>
      <c r="M18" s="27" t="s">
        <v>235</v>
      </c>
      <c r="N18" s="27" t="s">
        <v>243</v>
      </c>
      <c r="O18" s="27" t="s">
        <v>250</v>
      </c>
      <c r="P18" s="27" t="s">
        <v>256</v>
      </c>
      <c r="Q18" s="27" t="s">
        <v>244</v>
      </c>
      <c r="R18" s="27" t="s">
        <v>265</v>
      </c>
      <c r="S18" s="27" t="s">
        <v>272</v>
      </c>
      <c r="T18" s="27" t="s">
        <v>279</v>
      </c>
      <c r="U18" s="27" t="s">
        <v>285</v>
      </c>
    </row>
    <row r="19" spans="2:21" ht="15.75" customHeight="1">
      <c r="B19" s="25" t="s">
        <v>4</v>
      </c>
      <c r="C19" s="27" t="s">
        <v>117</v>
      </c>
      <c r="D19" s="27" t="s">
        <v>479</v>
      </c>
      <c r="E19" s="27" t="s">
        <v>177</v>
      </c>
      <c r="F19" s="27" t="s">
        <v>185</v>
      </c>
      <c r="G19" s="27" t="s">
        <v>194</v>
      </c>
      <c r="H19" s="27" t="s">
        <v>202</v>
      </c>
      <c r="I19" s="27" t="s">
        <v>208</v>
      </c>
      <c r="J19" s="27" t="s">
        <v>215</v>
      </c>
      <c r="K19" s="27" t="s">
        <v>222</v>
      </c>
      <c r="L19" s="27" t="s">
        <v>228</v>
      </c>
      <c r="M19" s="27" t="s">
        <v>235</v>
      </c>
      <c r="N19" s="27" t="s">
        <v>243</v>
      </c>
      <c r="O19" s="27" t="s">
        <v>250</v>
      </c>
      <c r="P19" s="27" t="s">
        <v>256</v>
      </c>
      <c r="Q19" s="27" t="s">
        <v>244</v>
      </c>
      <c r="R19" s="27" t="s">
        <v>265</v>
      </c>
      <c r="S19" s="27" t="s">
        <v>272</v>
      </c>
      <c r="T19" s="27" t="s">
        <v>279</v>
      </c>
      <c r="U19" s="27" t="s">
        <v>286</v>
      </c>
    </row>
    <row r="20" spans="2:21" ht="15.75" customHeight="1">
      <c r="B20" s="25" t="s">
        <v>5</v>
      </c>
      <c r="C20" s="27" t="s">
        <v>117</v>
      </c>
      <c r="D20" s="27" t="s">
        <v>479</v>
      </c>
      <c r="E20" s="27" t="s">
        <v>177</v>
      </c>
      <c r="F20" s="27" t="s">
        <v>185</v>
      </c>
      <c r="G20" s="27" t="s">
        <v>194</v>
      </c>
      <c r="H20" s="27" t="s">
        <v>202</v>
      </c>
      <c r="I20" s="27" t="s">
        <v>208</v>
      </c>
      <c r="J20" s="27" t="s">
        <v>215</v>
      </c>
      <c r="K20" s="27" t="s">
        <v>222</v>
      </c>
      <c r="L20" s="27" t="s">
        <v>228</v>
      </c>
      <c r="M20" s="27" t="s">
        <v>235</v>
      </c>
      <c r="N20" s="27" t="s">
        <v>243</v>
      </c>
      <c r="O20" s="27" t="s">
        <v>250</v>
      </c>
      <c r="P20" s="27" t="s">
        <v>256</v>
      </c>
      <c r="Q20" s="27" t="s">
        <v>244</v>
      </c>
      <c r="R20" s="27" t="s">
        <v>265</v>
      </c>
      <c r="S20" s="27" t="s">
        <v>272</v>
      </c>
      <c r="T20" s="27" t="s">
        <v>279</v>
      </c>
      <c r="U20" s="27" t="s">
        <v>286</v>
      </c>
    </row>
    <row r="21" spans="2:21" ht="15.75" customHeight="1">
      <c r="B21" s="25" t="s">
        <v>6</v>
      </c>
      <c r="C21" s="27" t="s">
        <v>117</v>
      </c>
      <c r="D21" s="27" t="s">
        <v>479</v>
      </c>
      <c r="E21" s="27" t="s">
        <v>178</v>
      </c>
      <c r="F21" s="27" t="s">
        <v>185</v>
      </c>
      <c r="G21" s="27" t="s">
        <v>195</v>
      </c>
      <c r="H21" s="27" t="s">
        <v>203</v>
      </c>
      <c r="I21" s="27" t="s">
        <v>208</v>
      </c>
      <c r="J21" s="27" t="s">
        <v>215</v>
      </c>
      <c r="K21" s="27" t="s">
        <v>222</v>
      </c>
      <c r="L21" s="27" t="s">
        <v>228</v>
      </c>
      <c r="M21" s="27" t="s">
        <v>235</v>
      </c>
      <c r="N21" s="27" t="s">
        <v>244</v>
      </c>
      <c r="O21" s="27" t="s">
        <v>250</v>
      </c>
      <c r="P21" s="27" t="s">
        <v>256</v>
      </c>
      <c r="Q21" s="27" t="s">
        <v>244</v>
      </c>
      <c r="R21" s="27" t="s">
        <v>265</v>
      </c>
      <c r="S21" s="27" t="s">
        <v>272</v>
      </c>
      <c r="T21" s="27" t="s">
        <v>250</v>
      </c>
      <c r="U21" s="27" t="s">
        <v>287</v>
      </c>
    </row>
    <row r="22" spans="2:21" ht="15.75" customHeight="1">
      <c r="B22" s="25" t="s">
        <v>7</v>
      </c>
      <c r="C22" s="27" t="s">
        <v>118</v>
      </c>
      <c r="D22" s="27" t="s">
        <v>480</v>
      </c>
      <c r="E22" s="27" t="s">
        <v>179</v>
      </c>
      <c r="F22" s="27" t="s">
        <v>185</v>
      </c>
      <c r="G22" s="27" t="s">
        <v>196</v>
      </c>
      <c r="H22" s="27" t="s">
        <v>202</v>
      </c>
      <c r="I22" s="27" t="s">
        <v>208</v>
      </c>
      <c r="J22" s="27" t="s">
        <v>215</v>
      </c>
      <c r="K22" s="27" t="s">
        <v>222</v>
      </c>
      <c r="L22" s="27" t="s">
        <v>228</v>
      </c>
      <c r="M22" s="27" t="s">
        <v>235</v>
      </c>
      <c r="N22" s="27" t="s">
        <v>242</v>
      </c>
      <c r="O22" s="27" t="s">
        <v>250</v>
      </c>
      <c r="P22" s="27" t="s">
        <v>257</v>
      </c>
      <c r="Q22" s="27" t="s">
        <v>242</v>
      </c>
      <c r="R22" s="27" t="s">
        <v>266</v>
      </c>
      <c r="S22" s="27" t="s">
        <v>273</v>
      </c>
      <c r="T22" s="27" t="s">
        <v>250</v>
      </c>
      <c r="U22" s="27" t="s">
        <v>288</v>
      </c>
    </row>
    <row r="23" spans="2:21" ht="15.75" customHeight="1">
      <c r="B23" s="25" t="s">
        <v>294</v>
      </c>
      <c r="C23" s="27" t="s">
        <v>117</v>
      </c>
      <c r="D23" s="27" t="s">
        <v>481</v>
      </c>
      <c r="E23" s="27" t="s">
        <v>180</v>
      </c>
      <c r="F23" s="27" t="s">
        <v>185</v>
      </c>
      <c r="G23" s="27" t="s">
        <v>197</v>
      </c>
      <c r="H23" s="27" t="s">
        <v>202</v>
      </c>
      <c r="I23" s="27" t="s">
        <v>208</v>
      </c>
      <c r="J23" s="27" t="s">
        <v>215</v>
      </c>
      <c r="K23" s="27" t="s">
        <v>222</v>
      </c>
      <c r="L23" s="27" t="s">
        <v>228</v>
      </c>
      <c r="M23" s="27" t="s">
        <v>235</v>
      </c>
      <c r="N23" s="27" t="s">
        <v>244</v>
      </c>
      <c r="O23" s="27" t="s">
        <v>250</v>
      </c>
      <c r="P23" s="27" t="s">
        <v>256</v>
      </c>
      <c r="Q23" s="27" t="s">
        <v>244</v>
      </c>
      <c r="R23" s="27" t="s">
        <v>265</v>
      </c>
      <c r="S23" s="27" t="s">
        <v>272</v>
      </c>
      <c r="T23" s="27" t="s">
        <v>250</v>
      </c>
      <c r="U23" s="27" t="s">
        <v>289</v>
      </c>
    </row>
    <row r="24" spans="2:21" ht="15.75" customHeight="1">
      <c r="B24" s="25" t="s">
        <v>9</v>
      </c>
      <c r="C24" s="27" t="s">
        <v>119</v>
      </c>
      <c r="D24" s="27" t="s">
        <v>482</v>
      </c>
      <c r="E24" s="27" t="s">
        <v>157</v>
      </c>
      <c r="F24" s="27" t="s">
        <v>186</v>
      </c>
      <c r="G24" s="27" t="s">
        <v>186</v>
      </c>
      <c r="H24" s="27" t="s">
        <v>204</v>
      </c>
      <c r="I24" s="27" t="s">
        <v>209</v>
      </c>
      <c r="J24" s="27" t="s">
        <v>216</v>
      </c>
      <c r="K24" s="27" t="s">
        <v>223</v>
      </c>
      <c r="L24" s="27" t="s">
        <v>229</v>
      </c>
      <c r="M24" s="27" t="s">
        <v>236</v>
      </c>
      <c r="N24" s="27" t="s">
        <v>245</v>
      </c>
      <c r="O24" s="27" t="s">
        <v>251</v>
      </c>
      <c r="P24" s="27" t="s">
        <v>258</v>
      </c>
      <c r="Q24" s="27" t="s">
        <v>245</v>
      </c>
      <c r="R24" s="27" t="s">
        <v>267</v>
      </c>
      <c r="S24" s="27" t="s">
        <v>274</v>
      </c>
      <c r="T24" s="27" t="s">
        <v>251</v>
      </c>
      <c r="U24" s="27" t="s">
        <v>251</v>
      </c>
    </row>
    <row r="25" spans="2:21" ht="15.75" customHeight="1">
      <c r="B25" s="25" t="s">
        <v>10</v>
      </c>
      <c r="C25" s="27" t="s">
        <v>483</v>
      </c>
      <c r="D25" s="27" t="s">
        <v>484</v>
      </c>
      <c r="E25" s="27" t="s">
        <v>181</v>
      </c>
      <c r="F25" s="27" t="s">
        <v>187</v>
      </c>
      <c r="G25" s="27" t="s">
        <v>198</v>
      </c>
      <c r="H25" s="27" t="s">
        <v>205</v>
      </c>
      <c r="I25" s="27" t="s">
        <v>210</v>
      </c>
      <c r="J25" s="27" t="s">
        <v>217</v>
      </c>
      <c r="K25" s="27" t="s">
        <v>224</v>
      </c>
      <c r="L25" s="27" t="s">
        <v>230</v>
      </c>
      <c r="M25" s="27" t="s">
        <v>237</v>
      </c>
      <c r="N25" s="27" t="s">
        <v>246</v>
      </c>
      <c r="O25" s="27" t="s">
        <v>252</v>
      </c>
      <c r="P25" s="27" t="s">
        <v>259</v>
      </c>
      <c r="Q25" s="27" t="s">
        <v>262</v>
      </c>
      <c r="R25" s="27" t="s">
        <v>268</v>
      </c>
      <c r="S25" s="27" t="s">
        <v>275</v>
      </c>
      <c r="T25" s="27" t="s">
        <v>280</v>
      </c>
      <c r="U25" s="27" t="s">
        <v>439</v>
      </c>
    </row>
    <row r="26" spans="2:21" ht="15.75" customHeight="1">
      <c r="B26" s="25" t="s">
        <v>11</v>
      </c>
      <c r="C26" s="27" t="s">
        <v>121</v>
      </c>
      <c r="D26" s="27" t="s">
        <v>485</v>
      </c>
      <c r="E26" s="27" t="s">
        <v>182</v>
      </c>
      <c r="F26" s="27" t="s">
        <v>188</v>
      </c>
      <c r="G26" s="27" t="s">
        <v>199</v>
      </c>
      <c r="H26" s="27" t="s">
        <v>206</v>
      </c>
      <c r="I26" s="27" t="s">
        <v>211</v>
      </c>
      <c r="J26" s="27" t="s">
        <v>218</v>
      </c>
      <c r="K26" s="27" t="s">
        <v>225</v>
      </c>
      <c r="L26" s="27" t="s">
        <v>231</v>
      </c>
      <c r="M26" s="27" t="s">
        <v>238</v>
      </c>
      <c r="N26" s="27" t="s">
        <v>247</v>
      </c>
      <c r="O26" s="27" t="s">
        <v>253</v>
      </c>
      <c r="P26" s="27" t="s">
        <v>260</v>
      </c>
      <c r="Q26" s="27" t="s">
        <v>247</v>
      </c>
      <c r="R26" s="27" t="s">
        <v>269</v>
      </c>
      <c r="S26" s="27" t="s">
        <v>276</v>
      </c>
      <c r="T26" s="27" t="s">
        <v>159</v>
      </c>
      <c r="U26" s="27" t="s">
        <v>291</v>
      </c>
    </row>
    <row r="27" spans="2:21" ht="15.75" customHeight="1">
      <c r="B27" s="27" t="s">
        <v>12</v>
      </c>
      <c r="C27" s="27" t="s">
        <v>486</v>
      </c>
      <c r="D27" s="28" t="s">
        <v>487</v>
      </c>
      <c r="E27" s="27" t="s">
        <v>460</v>
      </c>
      <c r="F27" s="28" t="s">
        <v>461</v>
      </c>
      <c r="G27" s="28" t="s">
        <v>462</v>
      </c>
      <c r="H27" s="28" t="s">
        <v>463</v>
      </c>
      <c r="I27" s="28" t="s">
        <v>464</v>
      </c>
      <c r="J27" s="27" t="s">
        <v>465</v>
      </c>
      <c r="K27" s="27" t="s">
        <v>466</v>
      </c>
      <c r="L27" s="28" t="s">
        <v>467</v>
      </c>
      <c r="M27" s="28" t="s">
        <v>468</v>
      </c>
      <c r="N27" s="27" t="s">
        <v>469</v>
      </c>
      <c r="O27" s="28" t="s">
        <v>470</v>
      </c>
      <c r="P27" s="28" t="s">
        <v>471</v>
      </c>
      <c r="Q27" s="27" t="s">
        <v>472</v>
      </c>
      <c r="R27" s="27" t="s">
        <v>473</v>
      </c>
      <c r="S27" s="27" t="s">
        <v>474</v>
      </c>
      <c r="T27" s="28" t="s">
        <v>475</v>
      </c>
      <c r="U27" s="28" t="s">
        <v>476</v>
      </c>
    </row>
  </sheetData>
  <phoneticPr fontId="62" type="noConversion"/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6" r:id="rId12" xr:uid="{00000000-0004-0000-0200-00000B000000}"/>
    <hyperlink ref="B17" r:id="rId13" xr:uid="{00000000-0004-0000-0200-00000C000000}"/>
    <hyperlink ref="B18" r:id="rId14" xr:uid="{00000000-0004-0000-0200-00000D000000}"/>
    <hyperlink ref="B19" r:id="rId15" xr:uid="{00000000-0004-0000-0200-00000E000000}"/>
    <hyperlink ref="B20" r:id="rId16" xr:uid="{00000000-0004-0000-0200-00000F000000}"/>
    <hyperlink ref="B21" r:id="rId17" xr:uid="{00000000-0004-0000-0200-000010000000}"/>
    <hyperlink ref="B22" r:id="rId18" xr:uid="{00000000-0004-0000-0200-000011000000}"/>
    <hyperlink ref="B23" r:id="rId19" xr:uid="{00000000-0004-0000-0200-000012000000}"/>
    <hyperlink ref="B24" r:id="rId20" xr:uid="{00000000-0004-0000-0200-000013000000}"/>
    <hyperlink ref="B25" r:id="rId21" xr:uid="{00000000-0004-0000-0200-000014000000}"/>
    <hyperlink ref="B26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W13"/>
  <sheetViews>
    <sheetView workbookViewId="0"/>
  </sheetViews>
  <sheetFormatPr baseColWidth="10" defaultColWidth="12.6640625" defaultRowHeight="15.75" customHeight="1"/>
  <sheetData>
    <row r="2" spans="2:23" ht="15.75" customHeight="1">
      <c r="B2" s="29" t="s">
        <v>1</v>
      </c>
      <c r="C2" s="26" t="s">
        <v>296</v>
      </c>
      <c r="D2" s="26" t="s">
        <v>297</v>
      </c>
      <c r="E2" s="26" t="s">
        <v>310</v>
      </c>
      <c r="F2" s="26" t="s">
        <v>222</v>
      </c>
      <c r="G2" s="26" t="s">
        <v>322</v>
      </c>
      <c r="H2" s="26" t="s">
        <v>328</v>
      </c>
      <c r="I2" s="26" t="s">
        <v>334</v>
      </c>
      <c r="J2" s="26" t="s">
        <v>340</v>
      </c>
      <c r="K2" s="26" t="s">
        <v>348</v>
      </c>
      <c r="L2" s="26" t="s">
        <v>354</v>
      </c>
      <c r="M2" s="26" t="s">
        <v>360</v>
      </c>
      <c r="N2" s="26" t="s">
        <v>368</v>
      </c>
      <c r="O2" s="26" t="s">
        <v>375</v>
      </c>
      <c r="P2" s="26" t="s">
        <v>381</v>
      </c>
      <c r="Q2" s="26" t="s">
        <v>391</v>
      </c>
      <c r="R2" s="26" t="s">
        <v>400</v>
      </c>
      <c r="S2" s="26" t="s">
        <v>407</v>
      </c>
      <c r="T2" s="26" t="s">
        <v>413</v>
      </c>
      <c r="U2" s="26" t="s">
        <v>419</v>
      </c>
      <c r="V2" s="26" t="s">
        <v>425</v>
      </c>
      <c r="W2" s="26" t="s">
        <v>434</v>
      </c>
    </row>
    <row r="3" spans="2:23" ht="15.75" customHeight="1">
      <c r="B3" s="25" t="s">
        <v>2</v>
      </c>
      <c r="C3" s="27" t="s">
        <v>296</v>
      </c>
      <c r="D3" s="27" t="s">
        <v>297</v>
      </c>
      <c r="E3" s="27" t="s">
        <v>311</v>
      </c>
      <c r="F3" s="27" t="s">
        <v>222</v>
      </c>
      <c r="G3" s="27" t="s">
        <v>322</v>
      </c>
      <c r="H3" s="27" t="s">
        <v>329</v>
      </c>
      <c r="I3" s="27" t="s">
        <v>334</v>
      </c>
      <c r="J3" s="27" t="s">
        <v>342</v>
      </c>
      <c r="K3" s="27" t="s">
        <v>348</v>
      </c>
      <c r="L3" s="27" t="s">
        <v>354</v>
      </c>
      <c r="M3" s="27" t="s">
        <v>355</v>
      </c>
      <c r="N3" s="27" t="s">
        <v>369</v>
      </c>
      <c r="O3" s="27" t="s">
        <v>375</v>
      </c>
      <c r="P3" s="27" t="s">
        <v>382</v>
      </c>
      <c r="Q3" s="27" t="s">
        <v>392</v>
      </c>
      <c r="R3" s="27" t="s">
        <v>401</v>
      </c>
      <c r="S3" s="27" t="s">
        <v>408</v>
      </c>
      <c r="T3" s="27" t="s">
        <v>414</v>
      </c>
      <c r="U3" s="27" t="s">
        <v>420</v>
      </c>
      <c r="V3" s="27" t="s">
        <v>426</v>
      </c>
      <c r="W3" s="27" t="s">
        <v>434</v>
      </c>
    </row>
    <row r="4" spans="2:23" ht="15.75" customHeight="1">
      <c r="B4" s="25" t="s">
        <v>3</v>
      </c>
      <c r="C4" s="27" t="s">
        <v>296</v>
      </c>
      <c r="D4" s="27" t="s">
        <v>297</v>
      </c>
      <c r="E4" s="27" t="s">
        <v>311</v>
      </c>
      <c r="F4" s="27" t="s">
        <v>222</v>
      </c>
      <c r="G4" s="27" t="s">
        <v>322</v>
      </c>
      <c r="H4" s="27" t="s">
        <v>329</v>
      </c>
      <c r="I4" s="27" t="s">
        <v>334</v>
      </c>
      <c r="J4" s="27" t="s">
        <v>342</v>
      </c>
      <c r="K4" s="27" t="s">
        <v>348</v>
      </c>
      <c r="L4" s="27" t="s">
        <v>354</v>
      </c>
      <c r="M4" s="27" t="s">
        <v>355</v>
      </c>
      <c r="N4" s="27" t="s">
        <v>369</v>
      </c>
      <c r="O4" s="27" t="s">
        <v>375</v>
      </c>
      <c r="P4" s="27" t="s">
        <v>383</v>
      </c>
      <c r="Q4" s="27" t="s">
        <v>392</v>
      </c>
      <c r="R4" s="27" t="s">
        <v>385</v>
      </c>
      <c r="S4" s="27" t="s">
        <v>408</v>
      </c>
      <c r="T4" s="27" t="s">
        <v>415</v>
      </c>
      <c r="U4" s="27" t="s">
        <v>420</v>
      </c>
      <c r="V4" s="27" t="s">
        <v>427</v>
      </c>
      <c r="W4" s="27" t="s">
        <v>434</v>
      </c>
    </row>
    <row r="5" spans="2:23" ht="15.75" customHeight="1">
      <c r="B5" s="25" t="s">
        <v>4</v>
      </c>
      <c r="C5" s="27" t="s">
        <v>296</v>
      </c>
      <c r="D5" s="27" t="s">
        <v>297</v>
      </c>
      <c r="E5" s="27" t="s">
        <v>311</v>
      </c>
      <c r="F5" s="27" t="s">
        <v>222</v>
      </c>
      <c r="G5" s="27" t="s">
        <v>322</v>
      </c>
      <c r="H5" s="27" t="s">
        <v>329</v>
      </c>
      <c r="I5" s="27" t="s">
        <v>334</v>
      </c>
      <c r="J5" s="27" t="s">
        <v>342</v>
      </c>
      <c r="K5" s="27" t="s">
        <v>348</v>
      </c>
      <c r="L5" s="27" t="s">
        <v>354</v>
      </c>
      <c r="M5" s="27" t="s">
        <v>355</v>
      </c>
      <c r="N5" s="27" t="s">
        <v>369</v>
      </c>
      <c r="O5" s="27" t="s">
        <v>375</v>
      </c>
      <c r="P5" s="27" t="s">
        <v>383</v>
      </c>
      <c r="Q5" s="27" t="s">
        <v>392</v>
      </c>
      <c r="R5" s="27" t="s">
        <v>385</v>
      </c>
      <c r="S5" s="27" t="s">
        <v>408</v>
      </c>
      <c r="T5" s="27" t="s">
        <v>415</v>
      </c>
      <c r="U5" s="27" t="s">
        <v>420</v>
      </c>
      <c r="V5" s="27" t="s">
        <v>427</v>
      </c>
      <c r="W5" s="27" t="s">
        <v>434</v>
      </c>
    </row>
    <row r="6" spans="2:23" ht="15.75" customHeight="1">
      <c r="B6" s="25" t="s">
        <v>5</v>
      </c>
      <c r="C6" s="27" t="s">
        <v>296</v>
      </c>
      <c r="D6" s="27" t="s">
        <v>297</v>
      </c>
      <c r="E6" s="27" t="s">
        <v>311</v>
      </c>
      <c r="F6" s="27" t="s">
        <v>222</v>
      </c>
      <c r="G6" s="27" t="s">
        <v>322</v>
      </c>
      <c r="H6" s="27" t="s">
        <v>329</v>
      </c>
      <c r="I6" s="27" t="s">
        <v>334</v>
      </c>
      <c r="J6" s="27" t="s">
        <v>342</v>
      </c>
      <c r="K6" s="27" t="s">
        <v>348</v>
      </c>
      <c r="L6" s="27" t="s">
        <v>354</v>
      </c>
      <c r="M6" s="27" t="s">
        <v>355</v>
      </c>
      <c r="N6" s="27" t="s">
        <v>369</v>
      </c>
      <c r="O6" s="27" t="s">
        <v>375</v>
      </c>
      <c r="P6" s="27" t="s">
        <v>384</v>
      </c>
      <c r="Q6" s="27" t="s">
        <v>392</v>
      </c>
      <c r="R6" s="27" t="s">
        <v>402</v>
      </c>
      <c r="S6" s="27" t="s">
        <v>408</v>
      </c>
      <c r="T6" s="27" t="s">
        <v>413</v>
      </c>
      <c r="U6" s="27" t="s">
        <v>420</v>
      </c>
      <c r="V6" s="27" t="s">
        <v>428</v>
      </c>
      <c r="W6" s="27" t="s">
        <v>434</v>
      </c>
    </row>
    <row r="7" spans="2:23" ht="15.75" customHeight="1">
      <c r="B7" s="25" t="s">
        <v>6</v>
      </c>
      <c r="C7" s="27" t="s">
        <v>297</v>
      </c>
      <c r="D7" s="27" t="s">
        <v>303</v>
      </c>
      <c r="E7" s="27" t="s">
        <v>296</v>
      </c>
      <c r="F7" s="27" t="s">
        <v>316</v>
      </c>
      <c r="G7" s="27" t="s">
        <v>323</v>
      </c>
      <c r="H7" s="27" t="s">
        <v>322</v>
      </c>
      <c r="I7" s="27" t="s">
        <v>334</v>
      </c>
      <c r="J7" s="27" t="s">
        <v>343</v>
      </c>
      <c r="K7" s="27" t="s">
        <v>348</v>
      </c>
      <c r="L7" s="27" t="s">
        <v>355</v>
      </c>
      <c r="M7" s="27" t="s">
        <v>361</v>
      </c>
      <c r="N7" s="27" t="s">
        <v>354</v>
      </c>
      <c r="O7" s="27" t="s">
        <v>375</v>
      </c>
      <c r="P7" s="27" t="s">
        <v>383</v>
      </c>
      <c r="Q7" s="27" t="s">
        <v>393</v>
      </c>
      <c r="R7" s="27" t="s">
        <v>385</v>
      </c>
      <c r="S7" s="27" t="s">
        <v>408</v>
      </c>
      <c r="T7" s="27" t="s">
        <v>415</v>
      </c>
      <c r="U7" s="27" t="s">
        <v>348</v>
      </c>
      <c r="V7" s="27" t="s">
        <v>427</v>
      </c>
      <c r="W7" s="27" t="s">
        <v>434</v>
      </c>
    </row>
    <row r="8" spans="2:23" ht="15.75" customHeight="1">
      <c r="B8" s="25" t="s">
        <v>7</v>
      </c>
      <c r="C8" s="27" t="s">
        <v>296</v>
      </c>
      <c r="D8" s="27" t="s">
        <v>297</v>
      </c>
      <c r="E8" s="27" t="s">
        <v>311</v>
      </c>
      <c r="F8" s="27" t="s">
        <v>222</v>
      </c>
      <c r="G8" s="27" t="s">
        <v>322</v>
      </c>
      <c r="H8" s="27" t="s">
        <v>329</v>
      </c>
      <c r="I8" s="27" t="s">
        <v>334</v>
      </c>
      <c r="J8" s="27" t="s">
        <v>342</v>
      </c>
      <c r="K8" s="27" t="s">
        <v>348</v>
      </c>
      <c r="L8" s="27" t="s">
        <v>354</v>
      </c>
      <c r="M8" s="27" t="s">
        <v>355</v>
      </c>
      <c r="N8" s="27" t="s">
        <v>369</v>
      </c>
      <c r="O8" s="27" t="s">
        <v>375</v>
      </c>
      <c r="P8" s="27" t="s">
        <v>385</v>
      </c>
      <c r="Q8" s="27" t="s">
        <v>392</v>
      </c>
      <c r="R8" s="27" t="s">
        <v>382</v>
      </c>
      <c r="S8" s="27" t="s">
        <v>408</v>
      </c>
      <c r="T8" s="27" t="s">
        <v>415</v>
      </c>
      <c r="U8" s="27" t="s">
        <v>420</v>
      </c>
      <c r="V8" s="27" t="s">
        <v>429</v>
      </c>
      <c r="W8" s="27" t="s">
        <v>434</v>
      </c>
    </row>
    <row r="9" spans="2:23" ht="15.75" customHeight="1">
      <c r="B9" s="25" t="s">
        <v>294</v>
      </c>
      <c r="C9" s="27" t="s">
        <v>297</v>
      </c>
      <c r="D9" s="27" t="s">
        <v>304</v>
      </c>
      <c r="E9" s="27" t="s">
        <v>296</v>
      </c>
      <c r="F9" s="27" t="s">
        <v>222</v>
      </c>
      <c r="G9" s="27" t="s">
        <v>323</v>
      </c>
      <c r="H9" s="27" t="s">
        <v>322</v>
      </c>
      <c r="I9" s="27" t="s">
        <v>334</v>
      </c>
      <c r="J9" s="27" t="s">
        <v>342</v>
      </c>
      <c r="K9" s="27" t="s">
        <v>348</v>
      </c>
      <c r="L9" s="27" t="s">
        <v>355</v>
      </c>
      <c r="M9" s="27" t="s">
        <v>362</v>
      </c>
      <c r="N9" s="27" t="s">
        <v>354</v>
      </c>
      <c r="O9" s="27" t="s">
        <v>375</v>
      </c>
      <c r="P9" s="27" t="s">
        <v>383</v>
      </c>
      <c r="Q9" s="27" t="s">
        <v>394</v>
      </c>
      <c r="R9" s="27" t="s">
        <v>385</v>
      </c>
      <c r="S9" s="27" t="s">
        <v>408</v>
      </c>
      <c r="T9" s="27" t="s">
        <v>415</v>
      </c>
      <c r="U9" s="27" t="s">
        <v>394</v>
      </c>
      <c r="V9" s="27" t="s">
        <v>427</v>
      </c>
      <c r="W9" s="27" t="s">
        <v>434</v>
      </c>
    </row>
    <row r="10" spans="2:23" ht="15.75" customHeight="1">
      <c r="B10" s="25" t="s">
        <v>9</v>
      </c>
      <c r="C10" s="27" t="s">
        <v>298</v>
      </c>
      <c r="D10" s="27" t="s">
        <v>305</v>
      </c>
      <c r="E10" s="27" t="s">
        <v>312</v>
      </c>
      <c r="F10" s="27" t="s">
        <v>317</v>
      </c>
      <c r="G10" s="27" t="s">
        <v>324</v>
      </c>
      <c r="H10" s="27" t="s">
        <v>330</v>
      </c>
      <c r="I10" s="27" t="s">
        <v>335</v>
      </c>
      <c r="J10" s="27" t="s">
        <v>344</v>
      </c>
      <c r="K10" s="27" t="s">
        <v>349</v>
      </c>
      <c r="L10" s="27" t="s">
        <v>356</v>
      </c>
      <c r="M10" s="27" t="s">
        <v>363</v>
      </c>
      <c r="N10" s="27" t="s">
        <v>370</v>
      </c>
      <c r="O10" s="27" t="s">
        <v>376</v>
      </c>
      <c r="P10" s="27" t="s">
        <v>386</v>
      </c>
      <c r="Q10" s="27" t="s">
        <v>395</v>
      </c>
      <c r="R10" s="27" t="s">
        <v>403</v>
      </c>
      <c r="S10" s="27" t="s">
        <v>409</v>
      </c>
      <c r="T10" s="27" t="s">
        <v>416</v>
      </c>
      <c r="U10" s="27" t="s">
        <v>421</v>
      </c>
      <c r="V10" s="27" t="s">
        <v>430</v>
      </c>
      <c r="W10" s="27" t="s">
        <v>416</v>
      </c>
    </row>
    <row r="11" spans="2:23" ht="15.75" customHeight="1">
      <c r="B11" s="25" t="s">
        <v>10</v>
      </c>
      <c r="C11" s="27" t="s">
        <v>299</v>
      </c>
      <c r="D11" s="27" t="s">
        <v>306</v>
      </c>
      <c r="E11" s="27" t="s">
        <v>313</v>
      </c>
      <c r="F11" s="27" t="s">
        <v>318</v>
      </c>
      <c r="G11" s="27" t="s">
        <v>325</v>
      </c>
      <c r="H11" s="27" t="s">
        <v>331</v>
      </c>
      <c r="I11" s="27" t="s">
        <v>336</v>
      </c>
      <c r="J11" s="27" t="s">
        <v>345</v>
      </c>
      <c r="K11" s="27" t="s">
        <v>350</v>
      </c>
      <c r="L11" s="27" t="s">
        <v>357</v>
      </c>
      <c r="M11" s="27" t="s">
        <v>364</v>
      </c>
      <c r="N11" s="27" t="s">
        <v>371</v>
      </c>
      <c r="O11" s="27" t="s">
        <v>377</v>
      </c>
      <c r="P11" s="27" t="s">
        <v>387</v>
      </c>
      <c r="Q11" s="27" t="s">
        <v>396</v>
      </c>
      <c r="R11" s="27" t="s">
        <v>404</v>
      </c>
      <c r="S11" s="27" t="s">
        <v>410</v>
      </c>
      <c r="T11" s="27" t="s">
        <v>417</v>
      </c>
      <c r="U11" s="27" t="s">
        <v>422</v>
      </c>
      <c r="V11" s="27" t="s">
        <v>431</v>
      </c>
      <c r="W11" s="27" t="s">
        <v>435</v>
      </c>
    </row>
    <row r="12" spans="2:23" ht="15.75" customHeight="1">
      <c r="B12" s="25" t="s">
        <v>11</v>
      </c>
      <c r="C12" s="27" t="s">
        <v>300</v>
      </c>
      <c r="D12" s="27" t="s">
        <v>307</v>
      </c>
      <c r="E12" s="27" t="s">
        <v>314</v>
      </c>
      <c r="F12" s="27" t="s">
        <v>319</v>
      </c>
      <c r="G12" s="27" t="s">
        <v>326</v>
      </c>
      <c r="H12" s="27" t="s">
        <v>332</v>
      </c>
      <c r="I12" s="27" t="s">
        <v>337</v>
      </c>
      <c r="J12" s="27" t="s">
        <v>346</v>
      </c>
      <c r="K12" s="27" t="s">
        <v>351</v>
      </c>
      <c r="L12" s="27" t="s">
        <v>358</v>
      </c>
      <c r="M12" s="27" t="s">
        <v>365</v>
      </c>
      <c r="N12" s="27" t="s">
        <v>372</v>
      </c>
      <c r="O12" s="27" t="s">
        <v>378</v>
      </c>
      <c r="P12" s="27" t="s">
        <v>388</v>
      </c>
      <c r="Q12" s="27" t="s">
        <v>397</v>
      </c>
      <c r="R12" s="27" t="s">
        <v>405</v>
      </c>
      <c r="S12" s="27" t="s">
        <v>411</v>
      </c>
      <c r="T12" s="27" t="s">
        <v>418</v>
      </c>
      <c r="U12" s="27" t="s">
        <v>423</v>
      </c>
      <c r="V12" s="27" t="s">
        <v>432</v>
      </c>
      <c r="W12" s="27" t="s">
        <v>436</v>
      </c>
    </row>
    <row r="13" spans="2:23" ht="15.75" customHeight="1">
      <c r="B13" s="27" t="s">
        <v>12</v>
      </c>
      <c r="C13" s="28" t="s">
        <v>488</v>
      </c>
      <c r="D13" s="28" t="s">
        <v>489</v>
      </c>
      <c r="E13" s="28" t="s">
        <v>490</v>
      </c>
      <c r="F13" s="27" t="s">
        <v>491</v>
      </c>
      <c r="G13" s="28" t="s">
        <v>475</v>
      </c>
      <c r="H13" s="27" t="s">
        <v>490</v>
      </c>
      <c r="I13" s="27" t="s">
        <v>492</v>
      </c>
      <c r="J13" s="27" t="s">
        <v>493</v>
      </c>
      <c r="K13" s="28" t="s">
        <v>494</v>
      </c>
      <c r="L13" s="28" t="s">
        <v>495</v>
      </c>
      <c r="M13" s="28" t="s">
        <v>496</v>
      </c>
      <c r="N13" s="28" t="s">
        <v>497</v>
      </c>
      <c r="O13" s="28" t="s">
        <v>498</v>
      </c>
      <c r="P13" s="28" t="s">
        <v>499</v>
      </c>
      <c r="Q13" s="27" t="s">
        <v>500</v>
      </c>
      <c r="R13" s="27" t="s">
        <v>499</v>
      </c>
      <c r="S13" s="28" t="s">
        <v>501</v>
      </c>
      <c r="T13" s="27" t="s">
        <v>488</v>
      </c>
      <c r="U13" s="28" t="s">
        <v>502</v>
      </c>
      <c r="V13" s="28" t="s">
        <v>503</v>
      </c>
      <c r="W13" s="28" t="s">
        <v>504</v>
      </c>
    </row>
  </sheetData>
  <phoneticPr fontId="62" type="noConversion"/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B1:AM995"/>
  <sheetViews>
    <sheetView showGridLines="0" showRowColHeader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ColWidth="12.6640625" defaultRowHeight="15.75" customHeight="1"/>
  <cols>
    <col min="1" max="1" width="2.6640625" customWidth="1"/>
    <col min="2" max="39" width="5.1640625" customWidth="1"/>
  </cols>
  <sheetData>
    <row r="1" spans="2:39" ht="13">
      <c r="B1" s="30"/>
      <c r="C1" s="30"/>
    </row>
    <row r="2" spans="2:39" ht="21.75" customHeight="1">
      <c r="B2" s="30"/>
      <c r="C2" s="30"/>
      <c r="D2" s="93" t="s">
        <v>505</v>
      </c>
      <c r="E2" s="94"/>
      <c r="F2" s="94"/>
      <c r="G2" s="94"/>
      <c r="H2" s="94"/>
      <c r="I2" s="94"/>
      <c r="J2" s="94"/>
      <c r="K2" s="95"/>
      <c r="L2" s="93" t="s">
        <v>506</v>
      </c>
      <c r="M2" s="94"/>
      <c r="N2" s="94"/>
      <c r="O2" s="94"/>
      <c r="P2" s="94"/>
      <c r="Q2" s="94"/>
      <c r="R2" s="94"/>
      <c r="S2" s="95"/>
      <c r="T2" s="93" t="s">
        <v>507</v>
      </c>
      <c r="U2" s="94"/>
      <c r="V2" s="94"/>
      <c r="W2" s="94"/>
      <c r="X2" s="94"/>
      <c r="Y2" s="94"/>
      <c r="Z2" s="94"/>
      <c r="AA2" s="95"/>
      <c r="AB2" s="93" t="s">
        <v>508</v>
      </c>
      <c r="AC2" s="94"/>
      <c r="AD2" s="94"/>
      <c r="AE2" s="94"/>
      <c r="AF2" s="94"/>
      <c r="AG2" s="94"/>
      <c r="AH2" s="94"/>
      <c r="AI2" s="95"/>
      <c r="AJ2" s="93" t="s">
        <v>509</v>
      </c>
      <c r="AK2" s="94"/>
      <c r="AL2" s="94"/>
      <c r="AM2" s="95"/>
    </row>
    <row r="3" spans="2:39" ht="21.75" customHeight="1">
      <c r="B3" s="30"/>
      <c r="C3" s="30"/>
      <c r="D3" s="93" t="s">
        <v>510</v>
      </c>
      <c r="E3" s="94"/>
      <c r="F3" s="94"/>
      <c r="G3" s="95"/>
      <c r="H3" s="93" t="s">
        <v>511</v>
      </c>
      <c r="I3" s="94"/>
      <c r="J3" s="94"/>
      <c r="K3" s="95"/>
      <c r="L3" s="93" t="s">
        <v>510</v>
      </c>
      <c r="M3" s="94"/>
      <c r="N3" s="94"/>
      <c r="O3" s="95"/>
      <c r="P3" s="93" t="s">
        <v>511</v>
      </c>
      <c r="Q3" s="94"/>
      <c r="R3" s="94"/>
      <c r="S3" s="95"/>
      <c r="T3" s="93" t="s">
        <v>510</v>
      </c>
      <c r="U3" s="94"/>
      <c r="V3" s="94"/>
      <c r="W3" s="95"/>
      <c r="X3" s="93" t="s">
        <v>511</v>
      </c>
      <c r="Y3" s="94"/>
      <c r="Z3" s="94"/>
      <c r="AA3" s="95"/>
      <c r="AB3" s="93" t="s">
        <v>510</v>
      </c>
      <c r="AC3" s="94"/>
      <c r="AD3" s="94"/>
      <c r="AE3" s="95"/>
      <c r="AF3" s="93" t="s">
        <v>511</v>
      </c>
      <c r="AG3" s="94"/>
      <c r="AH3" s="94"/>
      <c r="AI3" s="95"/>
      <c r="AJ3" s="93" t="s">
        <v>510</v>
      </c>
      <c r="AK3" s="94"/>
      <c r="AL3" s="94"/>
      <c r="AM3" s="95"/>
    </row>
    <row r="4" spans="2:39" ht="27" customHeight="1">
      <c r="B4" s="80" t="s">
        <v>512</v>
      </c>
      <c r="C4" s="81"/>
      <c r="D4" s="61"/>
      <c r="E4" s="62"/>
      <c r="F4" s="77"/>
      <c r="G4" s="67"/>
      <c r="H4" s="85" t="s">
        <v>302</v>
      </c>
      <c r="I4" s="62"/>
      <c r="J4" s="66" t="s">
        <v>222</v>
      </c>
      <c r="K4" s="67"/>
      <c r="L4" s="61"/>
      <c r="M4" s="62"/>
      <c r="N4" s="77"/>
      <c r="O4" s="67"/>
      <c r="P4" s="85" t="s">
        <v>333</v>
      </c>
      <c r="Q4" s="62"/>
      <c r="R4" s="66" t="s">
        <v>334</v>
      </c>
      <c r="S4" s="67"/>
      <c r="T4" s="61"/>
      <c r="U4" s="62"/>
      <c r="V4" s="77"/>
      <c r="W4" s="67"/>
      <c r="X4" s="65"/>
      <c r="Y4" s="62"/>
      <c r="Z4" s="66"/>
      <c r="AA4" s="67"/>
      <c r="AB4" s="75" t="s">
        <v>339</v>
      </c>
      <c r="AC4" s="62"/>
      <c r="AD4" s="77" t="s">
        <v>235</v>
      </c>
      <c r="AE4" s="67"/>
      <c r="AF4" s="65"/>
      <c r="AG4" s="62"/>
      <c r="AH4" s="66"/>
      <c r="AI4" s="67"/>
      <c r="AJ4" s="61"/>
      <c r="AK4" s="62"/>
      <c r="AL4" s="77"/>
      <c r="AM4" s="67"/>
    </row>
    <row r="5" spans="2:39" ht="27" customHeight="1">
      <c r="B5" s="63"/>
      <c r="C5" s="82"/>
      <c r="D5" s="63"/>
      <c r="E5" s="64"/>
      <c r="F5" s="78"/>
      <c r="G5" s="69"/>
      <c r="H5" s="63"/>
      <c r="I5" s="64"/>
      <c r="J5" s="68" t="s">
        <v>222</v>
      </c>
      <c r="K5" s="69"/>
      <c r="L5" s="63"/>
      <c r="M5" s="64"/>
      <c r="N5" s="78"/>
      <c r="O5" s="69"/>
      <c r="P5" s="63"/>
      <c r="Q5" s="64"/>
      <c r="R5" s="68" t="s">
        <v>334</v>
      </c>
      <c r="S5" s="69"/>
      <c r="T5" s="63"/>
      <c r="U5" s="64"/>
      <c r="V5" s="78"/>
      <c r="W5" s="69"/>
      <c r="X5" s="63"/>
      <c r="Y5" s="64"/>
      <c r="Z5" s="68"/>
      <c r="AA5" s="69"/>
      <c r="AB5" s="63"/>
      <c r="AC5" s="64"/>
      <c r="AD5" s="78" t="s">
        <v>235</v>
      </c>
      <c r="AE5" s="69"/>
      <c r="AF5" s="63"/>
      <c r="AG5" s="64"/>
      <c r="AH5" s="68"/>
      <c r="AI5" s="69"/>
      <c r="AJ5" s="63"/>
      <c r="AK5" s="64"/>
      <c r="AL5" s="78"/>
      <c r="AM5" s="69"/>
    </row>
    <row r="6" spans="2:39" ht="27" customHeight="1">
      <c r="B6" s="63"/>
      <c r="C6" s="82"/>
      <c r="D6" s="71"/>
      <c r="E6" s="72"/>
      <c r="F6" s="79"/>
      <c r="G6" s="69"/>
      <c r="H6" s="87" t="s">
        <v>513</v>
      </c>
      <c r="I6" s="72"/>
      <c r="J6" s="70" t="s">
        <v>303</v>
      </c>
      <c r="K6" s="69"/>
      <c r="L6" s="71"/>
      <c r="M6" s="72"/>
      <c r="N6" s="79"/>
      <c r="O6" s="69"/>
      <c r="P6" s="87" t="s">
        <v>514</v>
      </c>
      <c r="Q6" s="72"/>
      <c r="R6" s="70" t="s">
        <v>348</v>
      </c>
      <c r="S6" s="69"/>
      <c r="T6" s="71"/>
      <c r="U6" s="72"/>
      <c r="V6" s="79"/>
      <c r="W6" s="69"/>
      <c r="X6" s="87"/>
      <c r="Y6" s="72"/>
      <c r="Z6" s="70"/>
      <c r="AA6" s="69"/>
      <c r="AB6" s="71" t="s">
        <v>515</v>
      </c>
      <c r="AC6" s="72"/>
      <c r="AD6" s="79" t="s">
        <v>361</v>
      </c>
      <c r="AE6" s="69"/>
      <c r="AF6" s="87"/>
      <c r="AG6" s="72"/>
      <c r="AH6" s="70"/>
      <c r="AI6" s="69"/>
      <c r="AJ6" s="71"/>
      <c r="AK6" s="72"/>
      <c r="AL6" s="79"/>
      <c r="AM6" s="69"/>
    </row>
    <row r="7" spans="2:39" ht="27" customHeight="1">
      <c r="B7" s="83"/>
      <c r="C7" s="84"/>
      <c r="D7" s="59"/>
      <c r="E7" s="60"/>
      <c r="F7" s="76"/>
      <c r="G7" s="74"/>
      <c r="H7" s="86" t="s">
        <v>516</v>
      </c>
      <c r="I7" s="60"/>
      <c r="J7" s="73" t="s">
        <v>318</v>
      </c>
      <c r="K7" s="74"/>
      <c r="L7" s="59"/>
      <c r="M7" s="60"/>
      <c r="N7" s="76"/>
      <c r="O7" s="74"/>
      <c r="P7" s="86" t="s">
        <v>517</v>
      </c>
      <c r="Q7" s="60"/>
      <c r="R7" s="73" t="s">
        <v>336</v>
      </c>
      <c r="S7" s="74"/>
      <c r="T7" s="59"/>
      <c r="U7" s="60"/>
      <c r="V7" s="76"/>
      <c r="W7" s="74"/>
      <c r="X7" s="86"/>
      <c r="Y7" s="60"/>
      <c r="Z7" s="73"/>
      <c r="AA7" s="74"/>
      <c r="AB7" s="59" t="s">
        <v>518</v>
      </c>
      <c r="AC7" s="60"/>
      <c r="AD7" s="76" t="s">
        <v>519</v>
      </c>
      <c r="AE7" s="74"/>
      <c r="AF7" s="86"/>
      <c r="AG7" s="60"/>
      <c r="AH7" s="73"/>
      <c r="AI7" s="74"/>
      <c r="AJ7" s="59"/>
      <c r="AK7" s="60"/>
      <c r="AL7" s="76"/>
      <c r="AM7" s="74"/>
    </row>
    <row r="8" spans="2:39" ht="27" customHeight="1">
      <c r="B8" s="88" t="s">
        <v>520</v>
      </c>
      <c r="C8" s="88" t="s">
        <v>521</v>
      </c>
      <c r="D8" s="61" t="s">
        <v>295</v>
      </c>
      <c r="E8" s="62"/>
      <c r="F8" s="77" t="s">
        <v>296</v>
      </c>
      <c r="G8" s="67"/>
      <c r="H8" s="65" t="s">
        <v>302</v>
      </c>
      <c r="I8" s="62"/>
      <c r="J8" s="66" t="s">
        <v>297</v>
      </c>
      <c r="K8" s="67"/>
      <c r="L8" s="61" t="s">
        <v>321</v>
      </c>
      <c r="M8" s="62"/>
      <c r="N8" s="77" t="s">
        <v>322</v>
      </c>
      <c r="O8" s="67"/>
      <c r="P8" s="65"/>
      <c r="Q8" s="62"/>
      <c r="R8" s="66"/>
      <c r="S8" s="67"/>
      <c r="T8" s="61"/>
      <c r="U8" s="62"/>
      <c r="V8" s="77"/>
      <c r="W8" s="67"/>
      <c r="X8" s="65"/>
      <c r="Y8" s="62"/>
      <c r="Z8" s="66"/>
      <c r="AA8" s="67"/>
      <c r="AB8" s="61" t="s">
        <v>353</v>
      </c>
      <c r="AC8" s="62"/>
      <c r="AD8" s="77" t="s">
        <v>354</v>
      </c>
      <c r="AE8" s="67"/>
      <c r="AF8" s="65" t="s">
        <v>339</v>
      </c>
      <c r="AG8" s="62"/>
      <c r="AH8" s="66" t="s">
        <v>355</v>
      </c>
      <c r="AI8" s="67"/>
      <c r="AJ8" s="61" t="s">
        <v>522</v>
      </c>
      <c r="AK8" s="62"/>
      <c r="AL8" s="77" t="s">
        <v>523</v>
      </c>
      <c r="AM8" s="67"/>
    </row>
    <row r="9" spans="2:39" ht="27" customHeight="1">
      <c r="B9" s="89"/>
      <c r="C9" s="89"/>
      <c r="D9" s="63"/>
      <c r="E9" s="64"/>
      <c r="F9" s="78" t="s">
        <v>296</v>
      </c>
      <c r="G9" s="69"/>
      <c r="H9" s="63"/>
      <c r="I9" s="64"/>
      <c r="J9" s="68" t="s">
        <v>297</v>
      </c>
      <c r="K9" s="69"/>
      <c r="L9" s="63"/>
      <c r="M9" s="64"/>
      <c r="N9" s="78" t="s">
        <v>322</v>
      </c>
      <c r="O9" s="69"/>
      <c r="P9" s="63"/>
      <c r="Q9" s="64"/>
      <c r="R9" s="68"/>
      <c r="S9" s="69"/>
      <c r="T9" s="63"/>
      <c r="U9" s="64"/>
      <c r="V9" s="78"/>
      <c r="W9" s="69"/>
      <c r="X9" s="63"/>
      <c r="Y9" s="64"/>
      <c r="Z9" s="68"/>
      <c r="AA9" s="69"/>
      <c r="AB9" s="63"/>
      <c r="AC9" s="64"/>
      <c r="AD9" s="78" t="s">
        <v>354</v>
      </c>
      <c r="AE9" s="69"/>
      <c r="AF9" s="63"/>
      <c r="AG9" s="64"/>
      <c r="AH9" s="68" t="s">
        <v>355</v>
      </c>
      <c r="AI9" s="69"/>
      <c r="AJ9" s="63"/>
      <c r="AK9" s="64"/>
      <c r="AL9" s="78" t="s">
        <v>523</v>
      </c>
      <c r="AM9" s="69"/>
    </row>
    <row r="10" spans="2:39" ht="27" customHeight="1">
      <c r="B10" s="89"/>
      <c r="C10" s="89"/>
      <c r="D10" s="71" t="s">
        <v>524</v>
      </c>
      <c r="E10" s="72"/>
      <c r="F10" s="79" t="s">
        <v>297</v>
      </c>
      <c r="G10" s="69"/>
      <c r="H10" s="87" t="s">
        <v>525</v>
      </c>
      <c r="I10" s="72"/>
      <c r="J10" s="70" t="s">
        <v>303</v>
      </c>
      <c r="K10" s="69"/>
      <c r="L10" s="71" t="s">
        <v>526</v>
      </c>
      <c r="M10" s="72"/>
      <c r="N10" s="79" t="s">
        <v>323</v>
      </c>
      <c r="O10" s="69"/>
      <c r="P10" s="87"/>
      <c r="Q10" s="72"/>
      <c r="R10" s="70"/>
      <c r="S10" s="69"/>
      <c r="T10" s="71"/>
      <c r="U10" s="72"/>
      <c r="V10" s="79"/>
      <c r="W10" s="69"/>
      <c r="X10" s="87"/>
      <c r="Y10" s="72"/>
      <c r="Z10" s="70"/>
      <c r="AA10" s="69"/>
      <c r="AB10" s="71" t="s">
        <v>527</v>
      </c>
      <c r="AC10" s="72"/>
      <c r="AD10" s="79" t="s">
        <v>355</v>
      </c>
      <c r="AE10" s="69"/>
      <c r="AF10" s="87" t="s">
        <v>528</v>
      </c>
      <c r="AG10" s="72"/>
      <c r="AH10" s="70" t="s">
        <v>361</v>
      </c>
      <c r="AI10" s="69"/>
      <c r="AJ10" s="71" t="s">
        <v>529</v>
      </c>
      <c r="AK10" s="72"/>
      <c r="AL10" s="79" t="s">
        <v>523</v>
      </c>
      <c r="AM10" s="69"/>
    </row>
    <row r="11" spans="2:39" ht="27" customHeight="1">
      <c r="B11" s="89"/>
      <c r="C11" s="90"/>
      <c r="D11" s="59" t="s">
        <v>530</v>
      </c>
      <c r="E11" s="60"/>
      <c r="F11" s="76" t="s">
        <v>299</v>
      </c>
      <c r="G11" s="74"/>
      <c r="H11" s="86" t="s">
        <v>531</v>
      </c>
      <c r="I11" s="60"/>
      <c r="J11" s="73" t="s">
        <v>306</v>
      </c>
      <c r="K11" s="74"/>
      <c r="L11" s="59" t="s">
        <v>532</v>
      </c>
      <c r="M11" s="60"/>
      <c r="N11" s="76" t="s">
        <v>325</v>
      </c>
      <c r="O11" s="74"/>
      <c r="P11" s="86"/>
      <c r="Q11" s="60"/>
      <c r="R11" s="73"/>
      <c r="S11" s="74"/>
      <c r="T11" s="59"/>
      <c r="U11" s="60"/>
      <c r="V11" s="76"/>
      <c r="W11" s="74"/>
      <c r="X11" s="86"/>
      <c r="Y11" s="60"/>
      <c r="Z11" s="73"/>
      <c r="AA11" s="74"/>
      <c r="AB11" s="59" t="s">
        <v>533</v>
      </c>
      <c r="AC11" s="60"/>
      <c r="AD11" s="76" t="s">
        <v>357</v>
      </c>
      <c r="AE11" s="74"/>
      <c r="AF11" s="86" t="s">
        <v>534</v>
      </c>
      <c r="AG11" s="60"/>
      <c r="AH11" s="73" t="s">
        <v>364</v>
      </c>
      <c r="AI11" s="74"/>
      <c r="AJ11" s="59" t="s">
        <v>535</v>
      </c>
      <c r="AK11" s="60"/>
      <c r="AL11" s="76" t="s">
        <v>523</v>
      </c>
      <c r="AM11" s="74"/>
    </row>
    <row r="12" spans="2:39" ht="27" customHeight="1">
      <c r="B12" s="89"/>
      <c r="C12" s="88" t="s">
        <v>536</v>
      </c>
      <c r="D12" s="61" t="s">
        <v>309</v>
      </c>
      <c r="E12" s="62"/>
      <c r="F12" s="77" t="s">
        <v>311</v>
      </c>
      <c r="G12" s="67"/>
      <c r="H12" s="65"/>
      <c r="I12" s="62"/>
      <c r="J12" s="66"/>
      <c r="K12" s="67"/>
      <c r="L12" s="61" t="s">
        <v>327</v>
      </c>
      <c r="M12" s="62"/>
      <c r="N12" s="77" t="s">
        <v>329</v>
      </c>
      <c r="O12" s="67"/>
      <c r="P12" s="65"/>
      <c r="Q12" s="62"/>
      <c r="R12" s="66"/>
      <c r="S12" s="67"/>
      <c r="T12" s="61"/>
      <c r="U12" s="62"/>
      <c r="V12" s="77"/>
      <c r="W12" s="67"/>
      <c r="X12" s="65"/>
      <c r="Y12" s="62"/>
      <c r="Z12" s="66"/>
      <c r="AA12" s="67"/>
      <c r="AB12" s="61" t="s">
        <v>367</v>
      </c>
      <c r="AC12" s="62"/>
      <c r="AD12" s="77" t="s">
        <v>369</v>
      </c>
      <c r="AE12" s="67"/>
      <c r="AF12" s="65"/>
      <c r="AG12" s="62"/>
      <c r="AH12" s="66"/>
      <c r="AI12" s="67"/>
      <c r="AJ12" s="61"/>
      <c r="AK12" s="62"/>
      <c r="AL12" s="77"/>
      <c r="AM12" s="67"/>
    </row>
    <row r="13" spans="2:39" ht="27" customHeight="1">
      <c r="B13" s="89"/>
      <c r="C13" s="89"/>
      <c r="D13" s="63"/>
      <c r="E13" s="64"/>
      <c r="F13" s="78" t="s">
        <v>311</v>
      </c>
      <c r="G13" s="69"/>
      <c r="H13" s="63"/>
      <c r="I13" s="64"/>
      <c r="J13" s="68"/>
      <c r="K13" s="69"/>
      <c r="L13" s="63"/>
      <c r="M13" s="64"/>
      <c r="N13" s="78" t="s">
        <v>329</v>
      </c>
      <c r="O13" s="69"/>
      <c r="P13" s="63"/>
      <c r="Q13" s="64"/>
      <c r="R13" s="68"/>
      <c r="S13" s="69"/>
      <c r="T13" s="63"/>
      <c r="U13" s="64"/>
      <c r="V13" s="78"/>
      <c r="W13" s="69"/>
      <c r="X13" s="63"/>
      <c r="Y13" s="64"/>
      <c r="Z13" s="68"/>
      <c r="AA13" s="69"/>
      <c r="AB13" s="63"/>
      <c r="AC13" s="64"/>
      <c r="AD13" s="78" t="s">
        <v>369</v>
      </c>
      <c r="AE13" s="69"/>
      <c r="AF13" s="63"/>
      <c r="AG13" s="64"/>
      <c r="AH13" s="68"/>
      <c r="AI13" s="69"/>
      <c r="AJ13" s="63"/>
      <c r="AK13" s="64"/>
      <c r="AL13" s="78"/>
      <c r="AM13" s="69"/>
    </row>
    <row r="14" spans="2:39" ht="27" customHeight="1">
      <c r="B14" s="89"/>
      <c r="C14" s="89"/>
      <c r="D14" s="71" t="s">
        <v>537</v>
      </c>
      <c r="E14" s="72"/>
      <c r="F14" s="79" t="s">
        <v>296</v>
      </c>
      <c r="G14" s="69"/>
      <c r="H14" s="87"/>
      <c r="I14" s="72"/>
      <c r="J14" s="70"/>
      <c r="K14" s="69"/>
      <c r="L14" s="71" t="s">
        <v>538</v>
      </c>
      <c r="M14" s="72"/>
      <c r="N14" s="79" t="s">
        <v>322</v>
      </c>
      <c r="O14" s="69"/>
      <c r="P14" s="87"/>
      <c r="Q14" s="72"/>
      <c r="R14" s="70"/>
      <c r="S14" s="69"/>
      <c r="T14" s="71"/>
      <c r="U14" s="72"/>
      <c r="V14" s="79"/>
      <c r="W14" s="69"/>
      <c r="X14" s="87"/>
      <c r="Y14" s="72"/>
      <c r="Z14" s="70"/>
      <c r="AA14" s="69"/>
      <c r="AB14" s="71" t="s">
        <v>539</v>
      </c>
      <c r="AC14" s="72"/>
      <c r="AD14" s="79" t="s">
        <v>354</v>
      </c>
      <c r="AE14" s="69"/>
      <c r="AF14" s="87"/>
      <c r="AG14" s="72"/>
      <c r="AH14" s="70"/>
      <c r="AI14" s="69"/>
      <c r="AJ14" s="71"/>
      <c r="AK14" s="72"/>
      <c r="AL14" s="79"/>
      <c r="AM14" s="69"/>
    </row>
    <row r="15" spans="2:39" ht="27" customHeight="1">
      <c r="B15" s="90"/>
      <c r="C15" s="90"/>
      <c r="D15" s="59" t="s">
        <v>540</v>
      </c>
      <c r="E15" s="60"/>
      <c r="F15" s="76" t="s">
        <v>313</v>
      </c>
      <c r="G15" s="74"/>
      <c r="H15" s="86"/>
      <c r="I15" s="60"/>
      <c r="J15" s="73"/>
      <c r="K15" s="74"/>
      <c r="L15" s="59" t="s">
        <v>541</v>
      </c>
      <c r="M15" s="60"/>
      <c r="N15" s="76" t="s">
        <v>331</v>
      </c>
      <c r="O15" s="74"/>
      <c r="P15" s="86"/>
      <c r="Q15" s="60"/>
      <c r="R15" s="73"/>
      <c r="S15" s="74"/>
      <c r="T15" s="59"/>
      <c r="U15" s="60"/>
      <c r="V15" s="76"/>
      <c r="W15" s="74"/>
      <c r="X15" s="86"/>
      <c r="Y15" s="60"/>
      <c r="Z15" s="73"/>
      <c r="AA15" s="74"/>
      <c r="AB15" s="59" t="s">
        <v>542</v>
      </c>
      <c r="AC15" s="60"/>
      <c r="AD15" s="76" t="s">
        <v>371</v>
      </c>
      <c r="AE15" s="74"/>
      <c r="AF15" s="86"/>
      <c r="AG15" s="60"/>
      <c r="AH15" s="73"/>
      <c r="AI15" s="74"/>
      <c r="AJ15" s="59"/>
      <c r="AK15" s="60"/>
      <c r="AL15" s="76"/>
      <c r="AM15" s="74"/>
    </row>
    <row r="16" spans="2:39" ht="27" customHeight="1">
      <c r="B16" s="88" t="s">
        <v>543</v>
      </c>
      <c r="C16" s="88" t="s">
        <v>521</v>
      </c>
      <c r="D16" s="61"/>
      <c r="E16" s="62"/>
      <c r="F16" s="77"/>
      <c r="G16" s="67"/>
      <c r="H16" s="65"/>
      <c r="I16" s="62"/>
      <c r="J16" s="66"/>
      <c r="K16" s="67"/>
      <c r="L16" s="61" t="s">
        <v>380</v>
      </c>
      <c r="M16" s="62"/>
      <c r="N16" s="77" t="s">
        <v>414</v>
      </c>
      <c r="O16" s="67"/>
      <c r="P16" s="65" t="s">
        <v>390</v>
      </c>
      <c r="Q16" s="62"/>
      <c r="R16" s="66" t="s">
        <v>420</v>
      </c>
      <c r="S16" s="67"/>
      <c r="T16" s="75" t="s">
        <v>380</v>
      </c>
      <c r="U16" s="62"/>
      <c r="V16" s="77" t="s">
        <v>382</v>
      </c>
      <c r="W16" s="67"/>
      <c r="X16" s="85" t="s">
        <v>390</v>
      </c>
      <c r="Y16" s="62"/>
      <c r="Z16" s="92" t="s">
        <v>392</v>
      </c>
      <c r="AA16" s="67"/>
      <c r="AB16" s="61"/>
      <c r="AC16" s="62"/>
      <c r="AD16" s="77"/>
      <c r="AE16" s="67"/>
      <c r="AF16" s="65"/>
      <c r="AG16" s="62"/>
      <c r="AH16" s="66"/>
      <c r="AI16" s="67"/>
      <c r="AJ16" s="61"/>
      <c r="AK16" s="62"/>
      <c r="AL16" s="77"/>
      <c r="AM16" s="67"/>
    </row>
    <row r="17" spans="2:39" ht="27" customHeight="1">
      <c r="B17" s="89"/>
      <c r="C17" s="89"/>
      <c r="D17" s="63"/>
      <c r="E17" s="64"/>
      <c r="F17" s="78"/>
      <c r="G17" s="69"/>
      <c r="H17" s="63"/>
      <c r="I17" s="64"/>
      <c r="J17" s="68"/>
      <c r="K17" s="69"/>
      <c r="L17" s="63"/>
      <c r="M17" s="64"/>
      <c r="N17" s="78" t="s">
        <v>413</v>
      </c>
      <c r="O17" s="69"/>
      <c r="P17" s="63"/>
      <c r="Q17" s="64"/>
      <c r="R17" s="68" t="s">
        <v>420</v>
      </c>
      <c r="S17" s="69"/>
      <c r="T17" s="63"/>
      <c r="U17" s="64"/>
      <c r="V17" s="78" t="s">
        <v>384</v>
      </c>
      <c r="W17" s="69"/>
      <c r="X17" s="63"/>
      <c r="Y17" s="64"/>
      <c r="Z17" s="91" t="s">
        <v>392</v>
      </c>
      <c r="AA17" s="69"/>
      <c r="AB17" s="63"/>
      <c r="AC17" s="64"/>
      <c r="AD17" s="78"/>
      <c r="AE17" s="69"/>
      <c r="AF17" s="63"/>
      <c r="AG17" s="64"/>
      <c r="AH17" s="68"/>
      <c r="AI17" s="69"/>
      <c r="AJ17" s="63"/>
      <c r="AK17" s="64"/>
      <c r="AL17" s="78"/>
      <c r="AM17" s="69"/>
    </row>
    <row r="18" spans="2:39" ht="27" customHeight="1">
      <c r="B18" s="89"/>
      <c r="C18" s="89"/>
      <c r="D18" s="71"/>
      <c r="E18" s="72"/>
      <c r="F18" s="79"/>
      <c r="G18" s="69"/>
      <c r="H18" s="87"/>
      <c r="I18" s="72"/>
      <c r="J18" s="70"/>
      <c r="K18" s="69"/>
      <c r="L18" s="71" t="s">
        <v>544</v>
      </c>
      <c r="M18" s="72"/>
      <c r="N18" s="79" t="s">
        <v>415</v>
      </c>
      <c r="O18" s="69"/>
      <c r="P18" s="87" t="s">
        <v>545</v>
      </c>
      <c r="Q18" s="72"/>
      <c r="R18" s="70" t="s">
        <v>546</v>
      </c>
      <c r="S18" s="69"/>
      <c r="T18" s="71" t="s">
        <v>547</v>
      </c>
      <c r="U18" s="72"/>
      <c r="V18" s="79" t="s">
        <v>415</v>
      </c>
      <c r="W18" s="69"/>
      <c r="X18" s="87" t="s">
        <v>548</v>
      </c>
      <c r="Y18" s="72"/>
      <c r="Z18" s="70" t="s">
        <v>546</v>
      </c>
      <c r="AA18" s="69"/>
      <c r="AB18" s="71"/>
      <c r="AC18" s="72"/>
      <c r="AD18" s="79"/>
      <c r="AE18" s="69"/>
      <c r="AF18" s="87"/>
      <c r="AG18" s="72"/>
      <c r="AH18" s="70"/>
      <c r="AI18" s="69"/>
      <c r="AJ18" s="71"/>
      <c r="AK18" s="72"/>
      <c r="AL18" s="79"/>
      <c r="AM18" s="69"/>
    </row>
    <row r="19" spans="2:39" ht="27" customHeight="1">
      <c r="B19" s="89"/>
      <c r="C19" s="90"/>
      <c r="D19" s="59"/>
      <c r="E19" s="60"/>
      <c r="F19" s="76"/>
      <c r="G19" s="74"/>
      <c r="H19" s="86"/>
      <c r="I19" s="60"/>
      <c r="J19" s="73"/>
      <c r="K19" s="74"/>
      <c r="L19" s="59" t="s">
        <v>549</v>
      </c>
      <c r="M19" s="60"/>
      <c r="N19" s="76" t="s">
        <v>417</v>
      </c>
      <c r="O19" s="74"/>
      <c r="P19" s="86" t="s">
        <v>550</v>
      </c>
      <c r="Q19" s="60"/>
      <c r="R19" s="73" t="s">
        <v>422</v>
      </c>
      <c r="S19" s="74"/>
      <c r="T19" s="59" t="s">
        <v>551</v>
      </c>
      <c r="U19" s="60"/>
      <c r="V19" s="76" t="s">
        <v>387</v>
      </c>
      <c r="W19" s="74"/>
      <c r="X19" s="86"/>
      <c r="Y19" s="60"/>
      <c r="Z19" s="73" t="s">
        <v>396</v>
      </c>
      <c r="AA19" s="74"/>
      <c r="AB19" s="59"/>
      <c r="AC19" s="60"/>
      <c r="AD19" s="76"/>
      <c r="AE19" s="74"/>
      <c r="AF19" s="86"/>
      <c r="AG19" s="60"/>
      <c r="AH19" s="73"/>
      <c r="AI19" s="74"/>
      <c r="AJ19" s="59"/>
      <c r="AK19" s="60"/>
      <c r="AL19" s="76"/>
      <c r="AM19" s="74"/>
    </row>
    <row r="20" spans="2:39" ht="27" customHeight="1">
      <c r="B20" s="89"/>
      <c r="C20" s="88" t="s">
        <v>536</v>
      </c>
      <c r="D20" s="61"/>
      <c r="E20" s="62"/>
      <c r="F20" s="77"/>
      <c r="G20" s="67"/>
      <c r="H20" s="65"/>
      <c r="I20" s="62"/>
      <c r="J20" s="66"/>
      <c r="K20" s="67"/>
      <c r="L20" s="61" t="s">
        <v>399</v>
      </c>
      <c r="M20" s="62"/>
      <c r="N20" s="77" t="s">
        <v>426</v>
      </c>
      <c r="O20" s="67"/>
      <c r="P20" s="65"/>
      <c r="Q20" s="62"/>
      <c r="R20" s="66"/>
      <c r="S20" s="67"/>
      <c r="T20" s="75" t="s">
        <v>399</v>
      </c>
      <c r="U20" s="62"/>
      <c r="V20" s="77" t="s">
        <v>401</v>
      </c>
      <c r="W20" s="67"/>
      <c r="X20" s="65"/>
      <c r="Y20" s="62"/>
      <c r="Z20" s="66"/>
      <c r="AA20" s="67"/>
      <c r="AB20" s="61"/>
      <c r="AC20" s="62"/>
      <c r="AD20" s="77"/>
      <c r="AE20" s="67"/>
      <c r="AF20" s="65"/>
      <c r="AG20" s="62"/>
      <c r="AH20" s="66"/>
      <c r="AI20" s="67"/>
      <c r="AJ20" s="61"/>
      <c r="AK20" s="62"/>
      <c r="AL20" s="77"/>
      <c r="AM20" s="67"/>
    </row>
    <row r="21" spans="2:39" ht="27" customHeight="1">
      <c r="B21" s="89"/>
      <c r="C21" s="89"/>
      <c r="D21" s="63"/>
      <c r="E21" s="64"/>
      <c r="F21" s="78"/>
      <c r="G21" s="69"/>
      <c r="H21" s="63"/>
      <c r="I21" s="64"/>
      <c r="J21" s="68"/>
      <c r="K21" s="69"/>
      <c r="L21" s="63"/>
      <c r="M21" s="64"/>
      <c r="N21" s="78" t="s">
        <v>428</v>
      </c>
      <c r="O21" s="69"/>
      <c r="P21" s="63"/>
      <c r="Q21" s="64"/>
      <c r="R21" s="68"/>
      <c r="S21" s="69"/>
      <c r="T21" s="63"/>
      <c r="U21" s="64"/>
      <c r="V21" s="78" t="s">
        <v>402</v>
      </c>
      <c r="W21" s="69"/>
      <c r="X21" s="63"/>
      <c r="Y21" s="64"/>
      <c r="Z21" s="68"/>
      <c r="AA21" s="69"/>
      <c r="AB21" s="63"/>
      <c r="AC21" s="64"/>
      <c r="AD21" s="78"/>
      <c r="AE21" s="69"/>
      <c r="AF21" s="63"/>
      <c r="AG21" s="64"/>
      <c r="AH21" s="68"/>
      <c r="AI21" s="69"/>
      <c r="AJ21" s="63"/>
      <c r="AK21" s="64"/>
      <c r="AL21" s="78"/>
      <c r="AM21" s="69"/>
    </row>
    <row r="22" spans="2:39" ht="27" customHeight="1">
      <c r="B22" s="89"/>
      <c r="C22" s="89"/>
      <c r="D22" s="71"/>
      <c r="E22" s="72"/>
      <c r="F22" s="79"/>
      <c r="G22" s="69"/>
      <c r="H22" s="87"/>
      <c r="I22" s="72"/>
      <c r="J22" s="70"/>
      <c r="K22" s="69"/>
      <c r="L22" s="71" t="s">
        <v>552</v>
      </c>
      <c r="M22" s="72"/>
      <c r="N22" s="79" t="s">
        <v>427</v>
      </c>
      <c r="O22" s="69"/>
      <c r="P22" s="87"/>
      <c r="Q22" s="72"/>
      <c r="R22" s="70"/>
      <c r="S22" s="69"/>
      <c r="T22" s="71" t="s">
        <v>553</v>
      </c>
      <c r="U22" s="72"/>
      <c r="V22" s="79" t="s">
        <v>427</v>
      </c>
      <c r="W22" s="69"/>
      <c r="X22" s="87"/>
      <c r="Y22" s="72"/>
      <c r="Z22" s="70"/>
      <c r="AA22" s="69"/>
      <c r="AB22" s="71"/>
      <c r="AC22" s="72"/>
      <c r="AD22" s="79"/>
      <c r="AE22" s="69"/>
      <c r="AF22" s="87"/>
      <c r="AG22" s="72"/>
      <c r="AH22" s="70"/>
      <c r="AI22" s="69"/>
      <c r="AJ22" s="71"/>
      <c r="AK22" s="72"/>
      <c r="AL22" s="79"/>
      <c r="AM22" s="69"/>
    </row>
    <row r="23" spans="2:39" ht="27" customHeight="1">
      <c r="B23" s="90"/>
      <c r="C23" s="90"/>
      <c r="D23" s="59"/>
      <c r="E23" s="60"/>
      <c r="F23" s="76"/>
      <c r="G23" s="74"/>
      <c r="H23" s="86"/>
      <c r="I23" s="60"/>
      <c r="J23" s="73"/>
      <c r="K23" s="74"/>
      <c r="L23" s="59" t="s">
        <v>554</v>
      </c>
      <c r="M23" s="60"/>
      <c r="N23" s="76" t="s">
        <v>431</v>
      </c>
      <c r="O23" s="74"/>
      <c r="P23" s="86"/>
      <c r="Q23" s="60"/>
      <c r="R23" s="73"/>
      <c r="S23" s="74"/>
      <c r="T23" s="59" t="s">
        <v>555</v>
      </c>
      <c r="U23" s="60"/>
      <c r="V23" s="76" t="s">
        <v>404</v>
      </c>
      <c r="W23" s="74"/>
      <c r="X23" s="86"/>
      <c r="Y23" s="60"/>
      <c r="Z23" s="73"/>
      <c r="AA23" s="74"/>
      <c r="AB23" s="59"/>
      <c r="AC23" s="60"/>
      <c r="AD23" s="76"/>
      <c r="AE23" s="74"/>
      <c r="AF23" s="86"/>
      <c r="AG23" s="60"/>
      <c r="AH23" s="73"/>
      <c r="AI23" s="74"/>
      <c r="AJ23" s="59"/>
      <c r="AK23" s="60"/>
      <c r="AL23" s="76"/>
      <c r="AM23" s="74"/>
    </row>
    <row r="24" spans="2:39" ht="27" customHeight="1">
      <c r="B24" s="80" t="s">
        <v>556</v>
      </c>
      <c r="C24" s="81"/>
      <c r="D24" s="61"/>
      <c r="E24" s="62"/>
      <c r="F24" s="77"/>
      <c r="G24" s="67"/>
      <c r="H24" s="65"/>
      <c r="I24" s="62"/>
      <c r="J24" s="66"/>
      <c r="K24" s="67"/>
      <c r="L24" s="61" t="s">
        <v>406</v>
      </c>
      <c r="M24" s="62"/>
      <c r="N24" s="77" t="s">
        <v>434</v>
      </c>
      <c r="O24" s="67"/>
      <c r="P24" s="65"/>
      <c r="Q24" s="62"/>
      <c r="R24" s="66"/>
      <c r="S24" s="67"/>
      <c r="T24" s="75" t="s">
        <v>406</v>
      </c>
      <c r="U24" s="62"/>
      <c r="V24" s="77" t="s">
        <v>408</v>
      </c>
      <c r="W24" s="67"/>
      <c r="X24" s="65"/>
      <c r="Y24" s="62"/>
      <c r="Z24" s="66"/>
      <c r="AA24" s="67"/>
      <c r="AB24" s="61"/>
      <c r="AC24" s="62"/>
      <c r="AD24" s="77"/>
      <c r="AE24" s="67"/>
      <c r="AF24" s="65"/>
      <c r="AG24" s="62"/>
      <c r="AH24" s="66"/>
      <c r="AI24" s="67"/>
      <c r="AJ24" s="61" t="s">
        <v>374</v>
      </c>
      <c r="AK24" s="62"/>
      <c r="AL24" s="77" t="s">
        <v>375</v>
      </c>
      <c r="AM24" s="67"/>
    </row>
    <row r="25" spans="2:39" ht="27" customHeight="1">
      <c r="B25" s="63"/>
      <c r="C25" s="82"/>
      <c r="D25" s="63"/>
      <c r="E25" s="64"/>
      <c r="F25" s="78"/>
      <c r="G25" s="69"/>
      <c r="H25" s="63"/>
      <c r="I25" s="64"/>
      <c r="J25" s="68"/>
      <c r="K25" s="69"/>
      <c r="L25" s="63"/>
      <c r="M25" s="64"/>
      <c r="N25" s="78" t="s">
        <v>434</v>
      </c>
      <c r="O25" s="69"/>
      <c r="P25" s="63"/>
      <c r="Q25" s="64"/>
      <c r="R25" s="68"/>
      <c r="S25" s="69"/>
      <c r="T25" s="63"/>
      <c r="U25" s="64"/>
      <c r="V25" s="78" t="s">
        <v>408</v>
      </c>
      <c r="W25" s="69"/>
      <c r="X25" s="63"/>
      <c r="Y25" s="64"/>
      <c r="Z25" s="68"/>
      <c r="AA25" s="69"/>
      <c r="AB25" s="63"/>
      <c r="AC25" s="64"/>
      <c r="AD25" s="78"/>
      <c r="AE25" s="69"/>
      <c r="AF25" s="63"/>
      <c r="AG25" s="64"/>
      <c r="AH25" s="68"/>
      <c r="AI25" s="69"/>
      <c r="AJ25" s="63"/>
      <c r="AK25" s="64"/>
      <c r="AL25" s="78" t="s">
        <v>375</v>
      </c>
      <c r="AM25" s="69"/>
    </row>
    <row r="26" spans="2:39" ht="27" customHeight="1">
      <c r="B26" s="63"/>
      <c r="C26" s="82"/>
      <c r="D26" s="71"/>
      <c r="E26" s="72"/>
      <c r="F26" s="79"/>
      <c r="G26" s="69"/>
      <c r="H26" s="87"/>
      <c r="I26" s="72"/>
      <c r="J26" s="70"/>
      <c r="K26" s="69"/>
      <c r="L26" s="71" t="s">
        <v>557</v>
      </c>
      <c r="M26" s="72"/>
      <c r="N26" s="79" t="s">
        <v>434</v>
      </c>
      <c r="O26" s="69"/>
      <c r="P26" s="87"/>
      <c r="Q26" s="72"/>
      <c r="R26" s="70"/>
      <c r="S26" s="69"/>
      <c r="T26" s="71" t="s">
        <v>558</v>
      </c>
      <c r="U26" s="72"/>
      <c r="V26" s="79" t="s">
        <v>434</v>
      </c>
      <c r="W26" s="69"/>
      <c r="X26" s="87"/>
      <c r="Y26" s="72"/>
      <c r="Z26" s="70"/>
      <c r="AA26" s="69"/>
      <c r="AB26" s="71"/>
      <c r="AC26" s="72"/>
      <c r="AD26" s="79"/>
      <c r="AE26" s="69"/>
      <c r="AF26" s="87"/>
      <c r="AG26" s="72"/>
      <c r="AH26" s="70"/>
      <c r="AI26" s="69"/>
      <c r="AJ26" s="71" t="s">
        <v>559</v>
      </c>
      <c r="AK26" s="72"/>
      <c r="AL26" s="79" t="s">
        <v>375</v>
      </c>
      <c r="AM26" s="69"/>
    </row>
    <row r="27" spans="2:39" ht="27" customHeight="1">
      <c r="B27" s="83"/>
      <c r="C27" s="84"/>
      <c r="D27" s="59"/>
      <c r="E27" s="60"/>
      <c r="F27" s="76"/>
      <c r="G27" s="74"/>
      <c r="H27" s="86"/>
      <c r="I27" s="60"/>
      <c r="J27" s="73"/>
      <c r="K27" s="74"/>
      <c r="L27" s="59" t="s">
        <v>560</v>
      </c>
      <c r="M27" s="60"/>
      <c r="N27" s="76" t="s">
        <v>435</v>
      </c>
      <c r="O27" s="74"/>
      <c r="P27" s="86"/>
      <c r="Q27" s="60"/>
      <c r="R27" s="73"/>
      <c r="S27" s="74"/>
      <c r="T27" s="59" t="s">
        <v>561</v>
      </c>
      <c r="U27" s="60"/>
      <c r="V27" s="76" t="s">
        <v>410</v>
      </c>
      <c r="W27" s="74"/>
      <c r="X27" s="86"/>
      <c r="Y27" s="60"/>
      <c r="Z27" s="73"/>
      <c r="AA27" s="74"/>
      <c r="AB27" s="59"/>
      <c r="AC27" s="60"/>
      <c r="AD27" s="76"/>
      <c r="AE27" s="74"/>
      <c r="AF27" s="86"/>
      <c r="AG27" s="60"/>
      <c r="AH27" s="73"/>
      <c r="AI27" s="74"/>
      <c r="AJ27" s="59" t="s">
        <v>374</v>
      </c>
      <c r="AK27" s="60"/>
      <c r="AL27" s="76" t="s">
        <v>377</v>
      </c>
      <c r="AM27" s="74"/>
    </row>
    <row r="28" spans="2:39" ht="27" customHeight="1">
      <c r="B28" s="80" t="s">
        <v>562</v>
      </c>
      <c r="C28" s="81"/>
      <c r="D28" s="61"/>
      <c r="E28" s="62"/>
      <c r="F28" s="77"/>
      <c r="G28" s="67"/>
      <c r="H28" s="65"/>
      <c r="I28" s="62"/>
      <c r="J28" s="66"/>
      <c r="K28" s="67"/>
      <c r="L28" s="61"/>
      <c r="M28" s="62"/>
      <c r="N28" s="77"/>
      <c r="O28" s="67"/>
      <c r="P28" s="65" t="s">
        <v>333</v>
      </c>
      <c r="Q28" s="62"/>
      <c r="R28" s="66" t="s">
        <v>348</v>
      </c>
      <c r="S28" s="67"/>
      <c r="T28" s="61"/>
      <c r="U28" s="62"/>
      <c r="V28" s="77"/>
      <c r="W28" s="67"/>
      <c r="X28" s="65"/>
      <c r="Y28" s="62"/>
      <c r="Z28" s="66"/>
      <c r="AA28" s="67"/>
      <c r="AB28" s="61"/>
      <c r="AC28" s="62"/>
      <c r="AD28" s="77"/>
      <c r="AE28" s="67"/>
      <c r="AF28" s="65"/>
      <c r="AG28" s="62"/>
      <c r="AH28" s="66"/>
      <c r="AI28" s="67"/>
      <c r="AJ28" s="61"/>
      <c r="AK28" s="62"/>
      <c r="AL28" s="77"/>
      <c r="AM28" s="67"/>
    </row>
    <row r="29" spans="2:39" ht="27" customHeight="1">
      <c r="B29" s="63"/>
      <c r="C29" s="82"/>
      <c r="D29" s="63"/>
      <c r="E29" s="64"/>
      <c r="F29" s="78"/>
      <c r="G29" s="69"/>
      <c r="H29" s="63"/>
      <c r="I29" s="64"/>
      <c r="J29" s="68"/>
      <c r="K29" s="69"/>
      <c r="L29" s="63"/>
      <c r="M29" s="64"/>
      <c r="N29" s="78"/>
      <c r="O29" s="69"/>
      <c r="P29" s="63"/>
      <c r="Q29" s="64"/>
      <c r="R29" s="68" t="s">
        <v>348</v>
      </c>
      <c r="S29" s="69"/>
      <c r="T29" s="63"/>
      <c r="U29" s="64"/>
      <c r="V29" s="78"/>
      <c r="W29" s="69"/>
      <c r="X29" s="63"/>
      <c r="Y29" s="64"/>
      <c r="Z29" s="68"/>
      <c r="AA29" s="69"/>
      <c r="AB29" s="63"/>
      <c r="AC29" s="64"/>
      <c r="AD29" s="78"/>
      <c r="AE29" s="69"/>
      <c r="AF29" s="63"/>
      <c r="AG29" s="64"/>
      <c r="AH29" s="68"/>
      <c r="AI29" s="69"/>
      <c r="AJ29" s="63"/>
      <c r="AK29" s="64"/>
      <c r="AL29" s="78"/>
      <c r="AM29" s="69"/>
    </row>
    <row r="30" spans="2:39" ht="27" customHeight="1">
      <c r="B30" s="63"/>
      <c r="C30" s="82"/>
      <c r="D30" s="71"/>
      <c r="E30" s="72"/>
      <c r="F30" s="79"/>
      <c r="G30" s="69"/>
      <c r="H30" s="87"/>
      <c r="I30" s="72"/>
      <c r="J30" s="70"/>
      <c r="K30" s="69"/>
      <c r="L30" s="71"/>
      <c r="M30" s="72"/>
      <c r="N30" s="79"/>
      <c r="O30" s="69"/>
      <c r="P30" s="87" t="s">
        <v>563</v>
      </c>
      <c r="Q30" s="72"/>
      <c r="R30" s="70" t="s">
        <v>348</v>
      </c>
      <c r="S30" s="69"/>
      <c r="T30" s="71"/>
      <c r="U30" s="72"/>
      <c r="V30" s="79"/>
      <c r="W30" s="69"/>
      <c r="X30" s="87"/>
      <c r="Y30" s="72"/>
      <c r="Z30" s="70"/>
      <c r="AA30" s="69"/>
      <c r="AB30" s="71"/>
      <c r="AC30" s="72"/>
      <c r="AD30" s="79"/>
      <c r="AE30" s="69"/>
      <c r="AF30" s="87"/>
      <c r="AG30" s="72"/>
      <c r="AH30" s="70"/>
      <c r="AI30" s="69"/>
      <c r="AJ30" s="71"/>
      <c r="AK30" s="72"/>
      <c r="AL30" s="79"/>
      <c r="AM30" s="69"/>
    </row>
    <row r="31" spans="2:39" ht="27" customHeight="1">
      <c r="B31" s="83"/>
      <c r="C31" s="84"/>
      <c r="D31" s="59"/>
      <c r="E31" s="60"/>
      <c r="F31" s="76"/>
      <c r="G31" s="74"/>
      <c r="H31" s="86"/>
      <c r="I31" s="60"/>
      <c r="J31" s="73"/>
      <c r="K31" s="74"/>
      <c r="L31" s="59"/>
      <c r="M31" s="60"/>
      <c r="N31" s="76"/>
      <c r="O31" s="74"/>
      <c r="P31" s="86" t="s">
        <v>564</v>
      </c>
      <c r="Q31" s="60"/>
      <c r="R31" s="73" t="s">
        <v>350</v>
      </c>
      <c r="S31" s="74"/>
      <c r="T31" s="59"/>
      <c r="U31" s="60"/>
      <c r="V31" s="76"/>
      <c r="W31" s="74"/>
      <c r="X31" s="86"/>
      <c r="Y31" s="60"/>
      <c r="Z31" s="73"/>
      <c r="AA31" s="74"/>
      <c r="AB31" s="59"/>
      <c r="AC31" s="60"/>
      <c r="AD31" s="76"/>
      <c r="AE31" s="74"/>
      <c r="AF31" s="86"/>
      <c r="AG31" s="60"/>
      <c r="AH31" s="73"/>
      <c r="AI31" s="74"/>
      <c r="AJ31" s="59"/>
      <c r="AK31" s="60"/>
      <c r="AL31" s="76"/>
      <c r="AM31" s="74"/>
    </row>
    <row r="32" spans="2:39" ht="13">
      <c r="B32" s="30"/>
      <c r="C32" s="30"/>
    </row>
    <row r="33" spans="2:3" ht="13">
      <c r="B33" s="30"/>
      <c r="C33" s="30"/>
    </row>
    <row r="34" spans="2:3" ht="13">
      <c r="B34" s="30"/>
      <c r="C34" s="30"/>
    </row>
    <row r="35" spans="2:3" ht="13">
      <c r="B35" s="30"/>
      <c r="C35" s="30"/>
    </row>
    <row r="36" spans="2:3" ht="13">
      <c r="B36" s="30"/>
      <c r="C36" s="30"/>
    </row>
    <row r="37" spans="2:3" ht="13">
      <c r="B37" s="30"/>
      <c r="C37" s="30"/>
    </row>
    <row r="38" spans="2:3" ht="13">
      <c r="B38" s="30"/>
      <c r="C38" s="30"/>
    </row>
    <row r="39" spans="2:3" ht="13">
      <c r="B39" s="30"/>
      <c r="C39" s="30"/>
    </row>
    <row r="40" spans="2:3" ht="13">
      <c r="B40" s="30"/>
      <c r="C40" s="30"/>
    </row>
    <row r="41" spans="2:3" ht="13">
      <c r="B41" s="30"/>
      <c r="C41" s="30"/>
    </row>
    <row r="42" spans="2:3" ht="13">
      <c r="B42" s="30"/>
      <c r="C42" s="30"/>
    </row>
    <row r="43" spans="2:3" ht="13">
      <c r="B43" s="30"/>
      <c r="C43" s="30"/>
    </row>
    <row r="44" spans="2:3" ht="13">
      <c r="B44" s="30"/>
      <c r="C44" s="30"/>
    </row>
    <row r="45" spans="2:3" ht="13">
      <c r="B45" s="30"/>
      <c r="C45" s="30"/>
    </row>
    <row r="46" spans="2:3" ht="13">
      <c r="B46" s="30"/>
      <c r="C46" s="30"/>
    </row>
    <row r="47" spans="2:3" ht="13">
      <c r="B47" s="30"/>
      <c r="C47" s="30"/>
    </row>
    <row r="48" spans="2:3" ht="13">
      <c r="B48" s="30"/>
      <c r="C48" s="30"/>
    </row>
    <row r="49" spans="2:3" ht="13">
      <c r="B49" s="30"/>
      <c r="C49" s="30"/>
    </row>
    <row r="50" spans="2:3" ht="13">
      <c r="B50" s="30"/>
      <c r="C50" s="30"/>
    </row>
    <row r="51" spans="2:3" ht="13">
      <c r="B51" s="30"/>
      <c r="C51" s="30"/>
    </row>
    <row r="52" spans="2:3" ht="13">
      <c r="B52" s="30"/>
      <c r="C52" s="30"/>
    </row>
    <row r="53" spans="2:3" ht="13">
      <c r="B53" s="30"/>
      <c r="C53" s="30"/>
    </row>
    <row r="54" spans="2:3" ht="13">
      <c r="B54" s="30"/>
      <c r="C54" s="30"/>
    </row>
    <row r="55" spans="2:3" ht="13">
      <c r="B55" s="30"/>
      <c r="C55" s="30"/>
    </row>
    <row r="56" spans="2:3" ht="13">
      <c r="B56" s="30"/>
      <c r="C56" s="30"/>
    </row>
    <row r="57" spans="2:3" ht="13">
      <c r="B57" s="30"/>
      <c r="C57" s="30"/>
    </row>
    <row r="58" spans="2:3" ht="13">
      <c r="B58" s="30"/>
      <c r="C58" s="30"/>
    </row>
    <row r="59" spans="2:3" ht="13">
      <c r="B59" s="30"/>
      <c r="C59" s="30"/>
    </row>
    <row r="60" spans="2:3" ht="13">
      <c r="B60" s="30"/>
      <c r="C60" s="30"/>
    </row>
    <row r="61" spans="2:3" ht="13">
      <c r="B61" s="30"/>
      <c r="C61" s="30"/>
    </row>
    <row r="62" spans="2:3" ht="13">
      <c r="B62" s="30"/>
      <c r="C62" s="30"/>
    </row>
    <row r="63" spans="2:3" ht="13">
      <c r="B63" s="30"/>
      <c r="C63" s="30"/>
    </row>
    <row r="64" spans="2:3" ht="13">
      <c r="B64" s="30"/>
      <c r="C64" s="30"/>
    </row>
    <row r="65" spans="2:3" ht="13">
      <c r="B65" s="30"/>
      <c r="C65" s="30"/>
    </row>
    <row r="66" spans="2:3" ht="13">
      <c r="B66" s="30"/>
      <c r="C66" s="30"/>
    </row>
    <row r="67" spans="2:3" ht="13">
      <c r="B67" s="30"/>
      <c r="C67" s="30"/>
    </row>
    <row r="68" spans="2:3" ht="13">
      <c r="B68" s="30"/>
      <c r="C68" s="30"/>
    </row>
    <row r="69" spans="2:3" ht="13">
      <c r="B69" s="30"/>
      <c r="C69" s="30"/>
    </row>
    <row r="70" spans="2:3" ht="13">
      <c r="B70" s="30"/>
      <c r="C70" s="30"/>
    </row>
    <row r="71" spans="2:3" ht="13">
      <c r="B71" s="30"/>
      <c r="C71" s="30"/>
    </row>
    <row r="72" spans="2:3" ht="13">
      <c r="B72" s="30"/>
      <c r="C72" s="30"/>
    </row>
    <row r="73" spans="2:3" ht="13">
      <c r="B73" s="30"/>
      <c r="C73" s="30"/>
    </row>
    <row r="74" spans="2:3" ht="13">
      <c r="B74" s="30"/>
      <c r="C74" s="30"/>
    </row>
    <row r="75" spans="2:3" ht="13">
      <c r="B75" s="30"/>
      <c r="C75" s="30"/>
    </row>
    <row r="76" spans="2:3" ht="13">
      <c r="B76" s="30"/>
      <c r="C76" s="30"/>
    </row>
    <row r="77" spans="2:3" ht="13">
      <c r="B77" s="30"/>
      <c r="C77" s="30"/>
    </row>
    <row r="78" spans="2:3" ht="13">
      <c r="B78" s="30"/>
      <c r="C78" s="30"/>
    </row>
    <row r="79" spans="2:3" ht="13">
      <c r="B79" s="30"/>
      <c r="C79" s="30"/>
    </row>
    <row r="80" spans="2:3" ht="13">
      <c r="B80" s="30"/>
      <c r="C80" s="30"/>
    </row>
    <row r="81" spans="2:3" ht="13">
      <c r="B81" s="30"/>
      <c r="C81" s="30"/>
    </row>
    <row r="82" spans="2:3" ht="13">
      <c r="B82" s="30"/>
      <c r="C82" s="30"/>
    </row>
    <row r="83" spans="2:3" ht="13">
      <c r="B83" s="30"/>
      <c r="C83" s="30"/>
    </row>
    <row r="84" spans="2:3" ht="13">
      <c r="B84" s="30"/>
      <c r="C84" s="30"/>
    </row>
    <row r="85" spans="2:3" ht="13">
      <c r="B85" s="30"/>
      <c r="C85" s="30"/>
    </row>
    <row r="86" spans="2:3" ht="13">
      <c r="B86" s="30"/>
      <c r="C86" s="30"/>
    </row>
    <row r="87" spans="2:3" ht="13">
      <c r="B87" s="30"/>
      <c r="C87" s="30"/>
    </row>
    <row r="88" spans="2:3" ht="13">
      <c r="B88" s="30"/>
      <c r="C88" s="30"/>
    </row>
    <row r="89" spans="2:3" ht="13">
      <c r="B89" s="30"/>
      <c r="C89" s="30"/>
    </row>
    <row r="90" spans="2:3" ht="13">
      <c r="B90" s="30"/>
      <c r="C90" s="30"/>
    </row>
    <row r="91" spans="2:3" ht="13">
      <c r="B91" s="30"/>
      <c r="C91" s="30"/>
    </row>
    <row r="92" spans="2:3" ht="13">
      <c r="B92" s="30"/>
      <c r="C92" s="30"/>
    </row>
    <row r="93" spans="2:3" ht="13">
      <c r="B93" s="30"/>
      <c r="C93" s="30"/>
    </row>
    <row r="94" spans="2:3" ht="13">
      <c r="B94" s="30"/>
      <c r="C94" s="30"/>
    </row>
    <row r="95" spans="2:3" ht="13">
      <c r="B95" s="30"/>
      <c r="C95" s="30"/>
    </row>
    <row r="96" spans="2:3" ht="13">
      <c r="B96" s="30"/>
      <c r="C96" s="30"/>
    </row>
    <row r="97" spans="2:3" ht="13">
      <c r="B97" s="30"/>
      <c r="C97" s="30"/>
    </row>
    <row r="98" spans="2:3" ht="13">
      <c r="B98" s="30"/>
      <c r="C98" s="30"/>
    </row>
    <row r="99" spans="2:3" ht="13">
      <c r="B99" s="30"/>
      <c r="C99" s="30"/>
    </row>
    <row r="100" spans="2:3" ht="13">
      <c r="B100" s="30"/>
      <c r="C100" s="30"/>
    </row>
    <row r="101" spans="2:3" ht="13">
      <c r="B101" s="30"/>
      <c r="C101" s="30"/>
    </row>
    <row r="102" spans="2:3" ht="13">
      <c r="B102" s="30"/>
      <c r="C102" s="30"/>
    </row>
    <row r="103" spans="2:3" ht="13">
      <c r="B103" s="30"/>
      <c r="C103" s="30"/>
    </row>
    <row r="104" spans="2:3" ht="13">
      <c r="B104" s="30"/>
      <c r="C104" s="30"/>
    </row>
    <row r="105" spans="2:3" ht="13">
      <c r="B105" s="30"/>
      <c r="C105" s="30"/>
    </row>
    <row r="106" spans="2:3" ht="13">
      <c r="B106" s="30"/>
      <c r="C106" s="30"/>
    </row>
    <row r="107" spans="2:3" ht="13">
      <c r="B107" s="30"/>
      <c r="C107" s="30"/>
    </row>
    <row r="108" spans="2:3" ht="13">
      <c r="B108" s="30"/>
      <c r="C108" s="30"/>
    </row>
    <row r="109" spans="2:3" ht="13">
      <c r="B109" s="30"/>
      <c r="C109" s="30"/>
    </row>
    <row r="110" spans="2:3" ht="13">
      <c r="B110" s="30"/>
      <c r="C110" s="30"/>
    </row>
    <row r="111" spans="2:3" ht="13">
      <c r="B111" s="30"/>
      <c r="C111" s="30"/>
    </row>
    <row r="112" spans="2:3" ht="13">
      <c r="B112" s="30"/>
      <c r="C112" s="30"/>
    </row>
    <row r="113" spans="2:3" ht="13">
      <c r="B113" s="30"/>
      <c r="C113" s="30"/>
    </row>
    <row r="114" spans="2:3" ht="13">
      <c r="B114" s="30"/>
      <c r="C114" s="30"/>
    </row>
    <row r="115" spans="2:3" ht="13">
      <c r="B115" s="30"/>
      <c r="C115" s="30"/>
    </row>
    <row r="116" spans="2:3" ht="13">
      <c r="B116" s="30"/>
      <c r="C116" s="30"/>
    </row>
    <row r="117" spans="2:3" ht="13">
      <c r="B117" s="30"/>
      <c r="C117" s="30"/>
    </row>
    <row r="118" spans="2:3" ht="13">
      <c r="B118" s="30"/>
      <c r="C118" s="30"/>
    </row>
    <row r="119" spans="2:3" ht="13">
      <c r="B119" s="30"/>
      <c r="C119" s="30"/>
    </row>
    <row r="120" spans="2:3" ht="13">
      <c r="B120" s="30"/>
      <c r="C120" s="30"/>
    </row>
    <row r="121" spans="2:3" ht="13">
      <c r="B121" s="30"/>
      <c r="C121" s="30"/>
    </row>
    <row r="122" spans="2:3" ht="13">
      <c r="B122" s="30"/>
      <c r="C122" s="30"/>
    </row>
    <row r="123" spans="2:3" ht="13">
      <c r="B123" s="30"/>
      <c r="C123" s="30"/>
    </row>
    <row r="124" spans="2:3" ht="13">
      <c r="B124" s="30"/>
      <c r="C124" s="30"/>
    </row>
    <row r="125" spans="2:3" ht="13">
      <c r="B125" s="30"/>
      <c r="C125" s="30"/>
    </row>
    <row r="126" spans="2:3" ht="13">
      <c r="B126" s="30"/>
      <c r="C126" s="30"/>
    </row>
    <row r="127" spans="2:3" ht="13">
      <c r="B127" s="30"/>
      <c r="C127" s="30"/>
    </row>
    <row r="128" spans="2:3" ht="13">
      <c r="B128" s="30"/>
      <c r="C128" s="30"/>
    </row>
    <row r="129" spans="2:3" ht="13">
      <c r="B129" s="30"/>
      <c r="C129" s="30"/>
    </row>
    <row r="130" spans="2:3" ht="13">
      <c r="B130" s="30"/>
      <c r="C130" s="30"/>
    </row>
    <row r="131" spans="2:3" ht="13">
      <c r="B131" s="30"/>
      <c r="C131" s="30"/>
    </row>
    <row r="132" spans="2:3" ht="13">
      <c r="B132" s="30"/>
      <c r="C132" s="30"/>
    </row>
    <row r="133" spans="2:3" ht="13">
      <c r="B133" s="30"/>
      <c r="C133" s="30"/>
    </row>
    <row r="134" spans="2:3" ht="13">
      <c r="B134" s="30"/>
      <c r="C134" s="30"/>
    </row>
    <row r="135" spans="2:3" ht="13">
      <c r="B135" s="30"/>
      <c r="C135" s="30"/>
    </row>
    <row r="136" spans="2:3" ht="13">
      <c r="B136" s="30"/>
      <c r="C136" s="30"/>
    </row>
    <row r="137" spans="2:3" ht="13">
      <c r="B137" s="30"/>
      <c r="C137" s="30"/>
    </row>
    <row r="138" spans="2:3" ht="13">
      <c r="B138" s="30"/>
      <c r="C138" s="30"/>
    </row>
    <row r="139" spans="2:3" ht="13">
      <c r="B139" s="30"/>
      <c r="C139" s="30"/>
    </row>
    <row r="140" spans="2:3" ht="13">
      <c r="B140" s="30"/>
      <c r="C140" s="30"/>
    </row>
    <row r="141" spans="2:3" ht="13">
      <c r="B141" s="30"/>
      <c r="C141" s="30"/>
    </row>
    <row r="142" spans="2:3" ht="13">
      <c r="B142" s="30"/>
      <c r="C142" s="30"/>
    </row>
    <row r="143" spans="2:3" ht="13">
      <c r="B143" s="30"/>
      <c r="C143" s="30"/>
    </row>
    <row r="144" spans="2:3" ht="13">
      <c r="B144" s="30"/>
      <c r="C144" s="30"/>
    </row>
    <row r="145" spans="2:3" ht="13">
      <c r="B145" s="30"/>
      <c r="C145" s="30"/>
    </row>
    <row r="146" spans="2:3" ht="13">
      <c r="B146" s="30"/>
      <c r="C146" s="30"/>
    </row>
    <row r="147" spans="2:3" ht="13">
      <c r="B147" s="30"/>
      <c r="C147" s="30"/>
    </row>
    <row r="148" spans="2:3" ht="13">
      <c r="B148" s="30"/>
      <c r="C148" s="30"/>
    </row>
    <row r="149" spans="2:3" ht="13">
      <c r="B149" s="30"/>
      <c r="C149" s="30"/>
    </row>
    <row r="150" spans="2:3" ht="13">
      <c r="B150" s="30"/>
      <c r="C150" s="30"/>
    </row>
    <row r="151" spans="2:3" ht="13">
      <c r="B151" s="30"/>
      <c r="C151" s="30"/>
    </row>
    <row r="152" spans="2:3" ht="13">
      <c r="B152" s="30"/>
      <c r="C152" s="30"/>
    </row>
    <row r="153" spans="2:3" ht="13">
      <c r="B153" s="30"/>
      <c r="C153" s="30"/>
    </row>
    <row r="154" spans="2:3" ht="13">
      <c r="B154" s="30"/>
      <c r="C154" s="30"/>
    </row>
    <row r="155" spans="2:3" ht="13">
      <c r="B155" s="30"/>
      <c r="C155" s="30"/>
    </row>
    <row r="156" spans="2:3" ht="13">
      <c r="B156" s="30"/>
      <c r="C156" s="30"/>
    </row>
    <row r="157" spans="2:3" ht="13">
      <c r="B157" s="30"/>
      <c r="C157" s="30"/>
    </row>
    <row r="158" spans="2:3" ht="13">
      <c r="B158" s="30"/>
      <c r="C158" s="30"/>
    </row>
    <row r="159" spans="2:3" ht="13">
      <c r="B159" s="30"/>
      <c r="C159" s="30"/>
    </row>
    <row r="160" spans="2:3" ht="13">
      <c r="B160" s="30"/>
      <c r="C160" s="30"/>
    </row>
    <row r="161" spans="2:3" ht="13">
      <c r="B161" s="30"/>
      <c r="C161" s="30"/>
    </row>
    <row r="162" spans="2:3" ht="13">
      <c r="B162" s="30"/>
      <c r="C162" s="30"/>
    </row>
    <row r="163" spans="2:3" ht="13">
      <c r="B163" s="30"/>
      <c r="C163" s="30"/>
    </row>
    <row r="164" spans="2:3" ht="13">
      <c r="B164" s="30"/>
      <c r="C164" s="30"/>
    </row>
    <row r="165" spans="2:3" ht="13">
      <c r="B165" s="30"/>
      <c r="C165" s="30"/>
    </row>
    <row r="166" spans="2:3" ht="13">
      <c r="B166" s="30"/>
      <c r="C166" s="30"/>
    </row>
    <row r="167" spans="2:3" ht="13">
      <c r="B167" s="30"/>
      <c r="C167" s="30"/>
    </row>
    <row r="168" spans="2:3" ht="13">
      <c r="B168" s="30"/>
      <c r="C168" s="30"/>
    </row>
    <row r="169" spans="2:3" ht="13">
      <c r="B169" s="30"/>
      <c r="C169" s="30"/>
    </row>
    <row r="170" spans="2:3" ht="13">
      <c r="B170" s="30"/>
      <c r="C170" s="30"/>
    </row>
    <row r="171" spans="2:3" ht="13">
      <c r="B171" s="30"/>
      <c r="C171" s="30"/>
    </row>
    <row r="172" spans="2:3" ht="13">
      <c r="B172" s="30"/>
      <c r="C172" s="30"/>
    </row>
    <row r="173" spans="2:3" ht="13">
      <c r="B173" s="30"/>
      <c r="C173" s="30"/>
    </row>
    <row r="174" spans="2:3" ht="13">
      <c r="B174" s="30"/>
      <c r="C174" s="30"/>
    </row>
    <row r="175" spans="2:3" ht="13">
      <c r="B175" s="30"/>
      <c r="C175" s="30"/>
    </row>
    <row r="176" spans="2:3" ht="13">
      <c r="B176" s="30"/>
      <c r="C176" s="30"/>
    </row>
    <row r="177" spans="2:3" ht="13">
      <c r="B177" s="30"/>
      <c r="C177" s="30"/>
    </row>
    <row r="178" spans="2:3" ht="13">
      <c r="B178" s="30"/>
      <c r="C178" s="30"/>
    </row>
    <row r="179" spans="2:3" ht="13">
      <c r="B179" s="30"/>
      <c r="C179" s="30"/>
    </row>
    <row r="180" spans="2:3" ht="13">
      <c r="B180" s="30"/>
      <c r="C180" s="30"/>
    </row>
    <row r="181" spans="2:3" ht="13">
      <c r="B181" s="30"/>
      <c r="C181" s="30"/>
    </row>
    <row r="182" spans="2:3" ht="13">
      <c r="B182" s="30"/>
      <c r="C182" s="30"/>
    </row>
    <row r="183" spans="2:3" ht="13">
      <c r="B183" s="30"/>
      <c r="C183" s="30"/>
    </row>
    <row r="184" spans="2:3" ht="13">
      <c r="B184" s="30"/>
      <c r="C184" s="30"/>
    </row>
    <row r="185" spans="2:3" ht="13">
      <c r="B185" s="30"/>
      <c r="C185" s="30"/>
    </row>
    <row r="186" spans="2:3" ht="13">
      <c r="B186" s="30"/>
      <c r="C186" s="30"/>
    </row>
    <row r="187" spans="2:3" ht="13">
      <c r="B187" s="30"/>
      <c r="C187" s="30"/>
    </row>
    <row r="188" spans="2:3" ht="13">
      <c r="B188" s="30"/>
      <c r="C188" s="30"/>
    </row>
    <row r="189" spans="2:3" ht="13">
      <c r="B189" s="30"/>
      <c r="C189" s="30"/>
    </row>
    <row r="190" spans="2:3" ht="13">
      <c r="B190" s="30"/>
      <c r="C190" s="30"/>
    </row>
    <row r="191" spans="2:3" ht="13">
      <c r="B191" s="30"/>
      <c r="C191" s="30"/>
    </row>
    <row r="192" spans="2:3" ht="13">
      <c r="B192" s="30"/>
      <c r="C192" s="30"/>
    </row>
    <row r="193" spans="2:3" ht="13">
      <c r="B193" s="30"/>
      <c r="C193" s="30"/>
    </row>
    <row r="194" spans="2:3" ht="13">
      <c r="B194" s="30"/>
      <c r="C194" s="30"/>
    </row>
    <row r="195" spans="2:3" ht="13">
      <c r="B195" s="30"/>
      <c r="C195" s="30"/>
    </row>
    <row r="196" spans="2:3" ht="13">
      <c r="B196" s="30"/>
      <c r="C196" s="30"/>
    </row>
    <row r="197" spans="2:3" ht="13">
      <c r="B197" s="30"/>
      <c r="C197" s="30"/>
    </row>
    <row r="198" spans="2:3" ht="13">
      <c r="B198" s="30"/>
      <c r="C198" s="30"/>
    </row>
    <row r="199" spans="2:3" ht="13">
      <c r="B199" s="30"/>
      <c r="C199" s="30"/>
    </row>
    <row r="200" spans="2:3" ht="13">
      <c r="B200" s="30"/>
      <c r="C200" s="30"/>
    </row>
    <row r="201" spans="2:3" ht="13">
      <c r="B201" s="30"/>
      <c r="C201" s="30"/>
    </row>
    <row r="202" spans="2:3" ht="13">
      <c r="B202" s="30"/>
      <c r="C202" s="30"/>
    </row>
    <row r="203" spans="2:3" ht="13">
      <c r="B203" s="30"/>
      <c r="C203" s="30"/>
    </row>
    <row r="204" spans="2:3" ht="13">
      <c r="B204" s="30"/>
      <c r="C204" s="30"/>
    </row>
    <row r="205" spans="2:3" ht="13">
      <c r="B205" s="30"/>
      <c r="C205" s="30"/>
    </row>
    <row r="206" spans="2:3" ht="13">
      <c r="B206" s="30"/>
      <c r="C206" s="30"/>
    </row>
    <row r="207" spans="2:3" ht="13">
      <c r="B207" s="30"/>
      <c r="C207" s="30"/>
    </row>
    <row r="208" spans="2:3" ht="13">
      <c r="B208" s="30"/>
      <c r="C208" s="30"/>
    </row>
    <row r="209" spans="2:3" ht="13">
      <c r="B209" s="30"/>
      <c r="C209" s="30"/>
    </row>
    <row r="210" spans="2:3" ht="13">
      <c r="B210" s="30"/>
      <c r="C210" s="30"/>
    </row>
    <row r="211" spans="2:3" ht="13">
      <c r="B211" s="30"/>
      <c r="C211" s="30"/>
    </row>
    <row r="212" spans="2:3" ht="13">
      <c r="B212" s="30"/>
      <c r="C212" s="30"/>
    </row>
    <row r="213" spans="2:3" ht="13">
      <c r="B213" s="30"/>
      <c r="C213" s="30"/>
    </row>
    <row r="214" spans="2:3" ht="13">
      <c r="B214" s="30"/>
      <c r="C214" s="30"/>
    </row>
    <row r="215" spans="2:3" ht="13">
      <c r="B215" s="30"/>
      <c r="C215" s="30"/>
    </row>
    <row r="216" spans="2:3" ht="13">
      <c r="B216" s="30"/>
      <c r="C216" s="30"/>
    </row>
    <row r="217" spans="2:3" ht="13">
      <c r="B217" s="30"/>
      <c r="C217" s="30"/>
    </row>
    <row r="218" spans="2:3" ht="13">
      <c r="B218" s="30"/>
      <c r="C218" s="30"/>
    </row>
    <row r="219" spans="2:3" ht="13">
      <c r="B219" s="30"/>
      <c r="C219" s="30"/>
    </row>
    <row r="220" spans="2:3" ht="13">
      <c r="B220" s="30"/>
      <c r="C220" s="30"/>
    </row>
    <row r="221" spans="2:3" ht="13">
      <c r="B221" s="30"/>
      <c r="C221" s="30"/>
    </row>
    <row r="222" spans="2:3" ht="13">
      <c r="B222" s="30"/>
      <c r="C222" s="30"/>
    </row>
    <row r="223" spans="2:3" ht="13">
      <c r="B223" s="30"/>
      <c r="C223" s="30"/>
    </row>
    <row r="224" spans="2:3" ht="13">
      <c r="B224" s="30"/>
      <c r="C224" s="30"/>
    </row>
    <row r="225" spans="2:3" ht="13">
      <c r="B225" s="30"/>
      <c r="C225" s="30"/>
    </row>
    <row r="226" spans="2:3" ht="13">
      <c r="B226" s="30"/>
      <c r="C226" s="30"/>
    </row>
    <row r="227" spans="2:3" ht="13">
      <c r="B227" s="30"/>
      <c r="C227" s="30"/>
    </row>
    <row r="228" spans="2:3" ht="13">
      <c r="B228" s="30"/>
      <c r="C228" s="30"/>
    </row>
    <row r="229" spans="2:3" ht="13">
      <c r="B229" s="30"/>
      <c r="C229" s="30"/>
    </row>
    <row r="230" spans="2:3" ht="13">
      <c r="B230" s="30"/>
      <c r="C230" s="30"/>
    </row>
    <row r="231" spans="2:3" ht="13">
      <c r="B231" s="30"/>
      <c r="C231" s="30"/>
    </row>
    <row r="232" spans="2:3" ht="13">
      <c r="B232" s="30"/>
      <c r="C232" s="30"/>
    </row>
    <row r="233" spans="2:3" ht="13">
      <c r="B233" s="30"/>
      <c r="C233" s="30"/>
    </row>
    <row r="234" spans="2:3" ht="13">
      <c r="B234" s="30"/>
      <c r="C234" s="30"/>
    </row>
    <row r="235" spans="2:3" ht="13">
      <c r="B235" s="30"/>
      <c r="C235" s="30"/>
    </row>
    <row r="236" spans="2:3" ht="13">
      <c r="B236" s="30"/>
      <c r="C236" s="30"/>
    </row>
    <row r="237" spans="2:3" ht="13">
      <c r="B237" s="30"/>
      <c r="C237" s="30"/>
    </row>
    <row r="238" spans="2:3" ht="13">
      <c r="B238" s="30"/>
      <c r="C238" s="30"/>
    </row>
    <row r="239" spans="2:3" ht="13">
      <c r="B239" s="30"/>
      <c r="C239" s="30"/>
    </row>
    <row r="240" spans="2:3" ht="13">
      <c r="B240" s="30"/>
      <c r="C240" s="30"/>
    </row>
    <row r="241" spans="2:3" ht="13">
      <c r="B241" s="30"/>
      <c r="C241" s="30"/>
    </row>
    <row r="242" spans="2:3" ht="13">
      <c r="B242" s="30"/>
      <c r="C242" s="30"/>
    </row>
    <row r="243" spans="2:3" ht="13">
      <c r="B243" s="30"/>
      <c r="C243" s="30"/>
    </row>
    <row r="244" spans="2:3" ht="13">
      <c r="B244" s="30"/>
      <c r="C244" s="30"/>
    </row>
    <row r="245" spans="2:3" ht="13">
      <c r="B245" s="30"/>
      <c r="C245" s="30"/>
    </row>
    <row r="246" spans="2:3" ht="13">
      <c r="B246" s="30"/>
      <c r="C246" s="30"/>
    </row>
    <row r="247" spans="2:3" ht="13">
      <c r="B247" s="30"/>
      <c r="C247" s="30"/>
    </row>
    <row r="248" spans="2:3" ht="13">
      <c r="B248" s="30"/>
      <c r="C248" s="30"/>
    </row>
    <row r="249" spans="2:3" ht="13">
      <c r="B249" s="30"/>
      <c r="C249" s="30"/>
    </row>
    <row r="250" spans="2:3" ht="13">
      <c r="B250" s="30"/>
      <c r="C250" s="30"/>
    </row>
    <row r="251" spans="2:3" ht="13">
      <c r="B251" s="30"/>
      <c r="C251" s="30"/>
    </row>
    <row r="252" spans="2:3" ht="13">
      <c r="B252" s="30"/>
      <c r="C252" s="30"/>
    </row>
    <row r="253" spans="2:3" ht="13">
      <c r="B253" s="30"/>
      <c r="C253" s="30"/>
    </row>
    <row r="254" spans="2:3" ht="13">
      <c r="B254" s="30"/>
      <c r="C254" s="30"/>
    </row>
    <row r="255" spans="2:3" ht="13">
      <c r="B255" s="30"/>
      <c r="C255" s="30"/>
    </row>
    <row r="256" spans="2:3" ht="13">
      <c r="B256" s="30"/>
      <c r="C256" s="30"/>
    </row>
    <row r="257" spans="2:3" ht="13">
      <c r="B257" s="30"/>
      <c r="C257" s="30"/>
    </row>
    <row r="258" spans="2:3" ht="13">
      <c r="B258" s="30"/>
      <c r="C258" s="30"/>
    </row>
    <row r="259" spans="2:3" ht="13">
      <c r="B259" s="30"/>
      <c r="C259" s="30"/>
    </row>
    <row r="260" spans="2:3" ht="13">
      <c r="B260" s="30"/>
      <c r="C260" s="30"/>
    </row>
    <row r="261" spans="2:3" ht="13">
      <c r="B261" s="30"/>
      <c r="C261" s="30"/>
    </row>
    <row r="262" spans="2:3" ht="13">
      <c r="B262" s="30"/>
      <c r="C262" s="30"/>
    </row>
    <row r="263" spans="2:3" ht="13">
      <c r="B263" s="30"/>
      <c r="C263" s="30"/>
    </row>
    <row r="264" spans="2:3" ht="13">
      <c r="B264" s="30"/>
      <c r="C264" s="30"/>
    </row>
    <row r="265" spans="2:3" ht="13">
      <c r="B265" s="30"/>
      <c r="C265" s="30"/>
    </row>
    <row r="266" spans="2:3" ht="13">
      <c r="B266" s="30"/>
      <c r="C266" s="30"/>
    </row>
    <row r="267" spans="2:3" ht="13">
      <c r="B267" s="30"/>
      <c r="C267" s="30"/>
    </row>
    <row r="268" spans="2:3" ht="13">
      <c r="B268" s="30"/>
      <c r="C268" s="30"/>
    </row>
    <row r="269" spans="2:3" ht="13">
      <c r="B269" s="30"/>
      <c r="C269" s="30"/>
    </row>
    <row r="270" spans="2:3" ht="13">
      <c r="B270" s="30"/>
      <c r="C270" s="30"/>
    </row>
    <row r="271" spans="2:3" ht="13">
      <c r="B271" s="30"/>
      <c r="C271" s="30"/>
    </row>
    <row r="272" spans="2:3" ht="13">
      <c r="B272" s="30"/>
      <c r="C272" s="30"/>
    </row>
    <row r="273" spans="2:3" ht="13">
      <c r="B273" s="30"/>
      <c r="C273" s="30"/>
    </row>
    <row r="274" spans="2:3" ht="13">
      <c r="B274" s="30"/>
      <c r="C274" s="30"/>
    </row>
    <row r="275" spans="2:3" ht="13">
      <c r="B275" s="30"/>
      <c r="C275" s="30"/>
    </row>
    <row r="276" spans="2:3" ht="13">
      <c r="B276" s="30"/>
      <c r="C276" s="30"/>
    </row>
    <row r="277" spans="2:3" ht="13">
      <c r="B277" s="30"/>
      <c r="C277" s="30"/>
    </row>
    <row r="278" spans="2:3" ht="13">
      <c r="B278" s="30"/>
      <c r="C278" s="30"/>
    </row>
    <row r="279" spans="2:3" ht="13">
      <c r="B279" s="30"/>
      <c r="C279" s="30"/>
    </row>
    <row r="280" spans="2:3" ht="13">
      <c r="B280" s="30"/>
      <c r="C280" s="30"/>
    </row>
    <row r="281" spans="2:3" ht="13">
      <c r="B281" s="30"/>
      <c r="C281" s="30"/>
    </row>
    <row r="282" spans="2:3" ht="13">
      <c r="B282" s="30"/>
      <c r="C282" s="30"/>
    </row>
    <row r="283" spans="2:3" ht="13">
      <c r="B283" s="30"/>
      <c r="C283" s="30"/>
    </row>
    <row r="284" spans="2:3" ht="13">
      <c r="B284" s="30"/>
      <c r="C284" s="30"/>
    </row>
    <row r="285" spans="2:3" ht="13">
      <c r="B285" s="30"/>
      <c r="C285" s="30"/>
    </row>
    <row r="286" spans="2:3" ht="13">
      <c r="B286" s="30"/>
      <c r="C286" s="30"/>
    </row>
    <row r="287" spans="2:3" ht="13">
      <c r="B287" s="30"/>
      <c r="C287" s="30"/>
    </row>
    <row r="288" spans="2:3" ht="13">
      <c r="B288" s="30"/>
      <c r="C288" s="30"/>
    </row>
    <row r="289" spans="2:3" ht="13">
      <c r="B289" s="30"/>
      <c r="C289" s="30"/>
    </row>
    <row r="290" spans="2:3" ht="13">
      <c r="B290" s="30"/>
      <c r="C290" s="30"/>
    </row>
    <row r="291" spans="2:3" ht="13">
      <c r="B291" s="30"/>
      <c r="C291" s="30"/>
    </row>
    <row r="292" spans="2:3" ht="13">
      <c r="B292" s="30"/>
      <c r="C292" s="30"/>
    </row>
    <row r="293" spans="2:3" ht="13">
      <c r="B293" s="30"/>
      <c r="C293" s="30"/>
    </row>
    <row r="294" spans="2:3" ht="13">
      <c r="B294" s="30"/>
      <c r="C294" s="30"/>
    </row>
    <row r="295" spans="2:3" ht="13">
      <c r="B295" s="30"/>
      <c r="C295" s="30"/>
    </row>
    <row r="296" spans="2:3" ht="13">
      <c r="B296" s="30"/>
      <c r="C296" s="30"/>
    </row>
    <row r="297" spans="2:3" ht="13">
      <c r="B297" s="30"/>
      <c r="C297" s="30"/>
    </row>
    <row r="298" spans="2:3" ht="13">
      <c r="B298" s="30"/>
      <c r="C298" s="30"/>
    </row>
    <row r="299" spans="2:3" ht="13">
      <c r="B299" s="30"/>
      <c r="C299" s="30"/>
    </row>
    <row r="300" spans="2:3" ht="13">
      <c r="B300" s="30"/>
      <c r="C300" s="30"/>
    </row>
    <row r="301" spans="2:3" ht="13">
      <c r="B301" s="30"/>
      <c r="C301" s="30"/>
    </row>
    <row r="302" spans="2:3" ht="13">
      <c r="B302" s="30"/>
      <c r="C302" s="30"/>
    </row>
    <row r="303" spans="2:3" ht="13">
      <c r="B303" s="30"/>
      <c r="C303" s="30"/>
    </row>
    <row r="304" spans="2:3" ht="13">
      <c r="B304" s="30"/>
      <c r="C304" s="30"/>
    </row>
    <row r="305" spans="2:3" ht="13">
      <c r="B305" s="30"/>
      <c r="C305" s="30"/>
    </row>
    <row r="306" spans="2:3" ht="13">
      <c r="B306" s="30"/>
      <c r="C306" s="30"/>
    </row>
    <row r="307" spans="2:3" ht="13">
      <c r="B307" s="30"/>
      <c r="C307" s="30"/>
    </row>
    <row r="308" spans="2:3" ht="13">
      <c r="B308" s="30"/>
      <c r="C308" s="30"/>
    </row>
    <row r="309" spans="2:3" ht="13">
      <c r="B309" s="30"/>
      <c r="C309" s="30"/>
    </row>
    <row r="310" spans="2:3" ht="13">
      <c r="B310" s="30"/>
      <c r="C310" s="30"/>
    </row>
    <row r="311" spans="2:3" ht="13">
      <c r="B311" s="30"/>
      <c r="C311" s="30"/>
    </row>
    <row r="312" spans="2:3" ht="13">
      <c r="B312" s="30"/>
      <c r="C312" s="30"/>
    </row>
    <row r="313" spans="2:3" ht="13">
      <c r="B313" s="30"/>
      <c r="C313" s="30"/>
    </row>
    <row r="314" spans="2:3" ht="13">
      <c r="B314" s="30"/>
      <c r="C314" s="30"/>
    </row>
    <row r="315" spans="2:3" ht="13">
      <c r="B315" s="30"/>
      <c r="C315" s="30"/>
    </row>
    <row r="316" spans="2:3" ht="13">
      <c r="B316" s="30"/>
      <c r="C316" s="30"/>
    </row>
    <row r="317" spans="2:3" ht="13">
      <c r="B317" s="30"/>
      <c r="C317" s="30"/>
    </row>
    <row r="318" spans="2:3" ht="13">
      <c r="B318" s="30"/>
      <c r="C318" s="30"/>
    </row>
    <row r="319" spans="2:3" ht="13">
      <c r="B319" s="30"/>
      <c r="C319" s="30"/>
    </row>
    <row r="320" spans="2:3" ht="13">
      <c r="B320" s="30"/>
      <c r="C320" s="30"/>
    </row>
    <row r="321" spans="2:3" ht="13">
      <c r="B321" s="30"/>
      <c r="C321" s="30"/>
    </row>
    <row r="322" spans="2:3" ht="13">
      <c r="B322" s="30"/>
      <c r="C322" s="30"/>
    </row>
    <row r="323" spans="2:3" ht="13">
      <c r="B323" s="30"/>
      <c r="C323" s="30"/>
    </row>
    <row r="324" spans="2:3" ht="13">
      <c r="B324" s="30"/>
      <c r="C324" s="30"/>
    </row>
    <row r="325" spans="2:3" ht="13">
      <c r="B325" s="30"/>
      <c r="C325" s="30"/>
    </row>
    <row r="326" spans="2:3" ht="13">
      <c r="B326" s="30"/>
      <c r="C326" s="30"/>
    </row>
    <row r="327" spans="2:3" ht="13">
      <c r="B327" s="30"/>
      <c r="C327" s="30"/>
    </row>
    <row r="328" spans="2:3" ht="13">
      <c r="B328" s="30"/>
      <c r="C328" s="30"/>
    </row>
    <row r="329" spans="2:3" ht="13">
      <c r="B329" s="30"/>
      <c r="C329" s="30"/>
    </row>
    <row r="330" spans="2:3" ht="13">
      <c r="B330" s="30"/>
      <c r="C330" s="30"/>
    </row>
    <row r="331" spans="2:3" ht="13">
      <c r="B331" s="30"/>
      <c r="C331" s="30"/>
    </row>
    <row r="332" spans="2:3" ht="13">
      <c r="B332" s="30"/>
      <c r="C332" s="30"/>
    </row>
    <row r="333" spans="2:3" ht="13">
      <c r="B333" s="30"/>
      <c r="C333" s="30"/>
    </row>
    <row r="334" spans="2:3" ht="13">
      <c r="B334" s="30"/>
      <c r="C334" s="30"/>
    </row>
    <row r="335" spans="2:3" ht="13">
      <c r="B335" s="30"/>
      <c r="C335" s="30"/>
    </row>
    <row r="336" spans="2:3" ht="13">
      <c r="B336" s="30"/>
      <c r="C336" s="30"/>
    </row>
    <row r="337" spans="2:3" ht="13">
      <c r="B337" s="30"/>
      <c r="C337" s="30"/>
    </row>
    <row r="338" spans="2:3" ht="13">
      <c r="B338" s="30"/>
      <c r="C338" s="30"/>
    </row>
    <row r="339" spans="2:3" ht="13">
      <c r="B339" s="30"/>
      <c r="C339" s="30"/>
    </row>
    <row r="340" spans="2:3" ht="13">
      <c r="B340" s="30"/>
      <c r="C340" s="30"/>
    </row>
    <row r="341" spans="2:3" ht="13">
      <c r="B341" s="30"/>
      <c r="C341" s="30"/>
    </row>
    <row r="342" spans="2:3" ht="13">
      <c r="B342" s="30"/>
      <c r="C342" s="30"/>
    </row>
    <row r="343" spans="2:3" ht="13">
      <c r="B343" s="30"/>
      <c r="C343" s="30"/>
    </row>
    <row r="344" spans="2:3" ht="13">
      <c r="B344" s="30"/>
      <c r="C344" s="30"/>
    </row>
    <row r="345" spans="2:3" ht="13">
      <c r="B345" s="30"/>
      <c r="C345" s="30"/>
    </row>
    <row r="346" spans="2:3" ht="13">
      <c r="B346" s="30"/>
      <c r="C346" s="30"/>
    </row>
    <row r="347" spans="2:3" ht="13">
      <c r="B347" s="30"/>
      <c r="C347" s="30"/>
    </row>
    <row r="348" spans="2:3" ht="13">
      <c r="B348" s="30"/>
      <c r="C348" s="30"/>
    </row>
    <row r="349" spans="2:3" ht="13">
      <c r="B349" s="30"/>
      <c r="C349" s="30"/>
    </row>
    <row r="350" spans="2:3" ht="13">
      <c r="B350" s="30"/>
      <c r="C350" s="30"/>
    </row>
    <row r="351" spans="2:3" ht="13">
      <c r="B351" s="30"/>
      <c r="C351" s="30"/>
    </row>
    <row r="352" spans="2:3" ht="13">
      <c r="B352" s="30"/>
      <c r="C352" s="30"/>
    </row>
    <row r="353" spans="2:3" ht="13">
      <c r="B353" s="30"/>
      <c r="C353" s="30"/>
    </row>
    <row r="354" spans="2:3" ht="13">
      <c r="B354" s="30"/>
      <c r="C354" s="30"/>
    </row>
    <row r="355" spans="2:3" ht="13">
      <c r="B355" s="30"/>
      <c r="C355" s="30"/>
    </row>
    <row r="356" spans="2:3" ht="13">
      <c r="B356" s="30"/>
      <c r="C356" s="30"/>
    </row>
    <row r="357" spans="2:3" ht="13">
      <c r="B357" s="30"/>
      <c r="C357" s="30"/>
    </row>
    <row r="358" spans="2:3" ht="13">
      <c r="B358" s="30"/>
      <c r="C358" s="30"/>
    </row>
    <row r="359" spans="2:3" ht="13">
      <c r="B359" s="30"/>
      <c r="C359" s="30"/>
    </row>
    <row r="360" spans="2:3" ht="13">
      <c r="B360" s="30"/>
      <c r="C360" s="30"/>
    </row>
    <row r="361" spans="2:3" ht="13">
      <c r="B361" s="30"/>
      <c r="C361" s="30"/>
    </row>
    <row r="362" spans="2:3" ht="13">
      <c r="B362" s="30"/>
      <c r="C362" s="30"/>
    </row>
    <row r="363" spans="2:3" ht="13">
      <c r="B363" s="30"/>
      <c r="C363" s="30"/>
    </row>
    <row r="364" spans="2:3" ht="13">
      <c r="B364" s="30"/>
      <c r="C364" s="30"/>
    </row>
    <row r="365" spans="2:3" ht="13">
      <c r="B365" s="30"/>
      <c r="C365" s="30"/>
    </row>
    <row r="366" spans="2:3" ht="13">
      <c r="B366" s="30"/>
      <c r="C366" s="30"/>
    </row>
    <row r="367" spans="2:3" ht="13">
      <c r="B367" s="30"/>
      <c r="C367" s="30"/>
    </row>
    <row r="368" spans="2:3" ht="13">
      <c r="B368" s="30"/>
      <c r="C368" s="30"/>
    </row>
    <row r="369" spans="2:3" ht="13">
      <c r="B369" s="30"/>
      <c r="C369" s="30"/>
    </row>
    <row r="370" spans="2:3" ht="13">
      <c r="B370" s="30"/>
      <c r="C370" s="30"/>
    </row>
    <row r="371" spans="2:3" ht="13">
      <c r="B371" s="30"/>
      <c r="C371" s="30"/>
    </row>
    <row r="372" spans="2:3" ht="13">
      <c r="B372" s="30"/>
      <c r="C372" s="30"/>
    </row>
    <row r="373" spans="2:3" ht="13">
      <c r="B373" s="30"/>
      <c r="C373" s="30"/>
    </row>
    <row r="374" spans="2:3" ht="13">
      <c r="B374" s="30"/>
      <c r="C374" s="30"/>
    </row>
    <row r="375" spans="2:3" ht="13">
      <c r="B375" s="30"/>
      <c r="C375" s="30"/>
    </row>
    <row r="376" spans="2:3" ht="13">
      <c r="B376" s="30"/>
      <c r="C376" s="30"/>
    </row>
    <row r="377" spans="2:3" ht="13">
      <c r="B377" s="30"/>
      <c r="C377" s="30"/>
    </row>
    <row r="378" spans="2:3" ht="13">
      <c r="B378" s="30"/>
      <c r="C378" s="30"/>
    </row>
    <row r="379" spans="2:3" ht="13">
      <c r="B379" s="30"/>
      <c r="C379" s="30"/>
    </row>
    <row r="380" spans="2:3" ht="13">
      <c r="B380" s="30"/>
      <c r="C380" s="30"/>
    </row>
    <row r="381" spans="2:3" ht="13">
      <c r="B381" s="30"/>
      <c r="C381" s="30"/>
    </row>
    <row r="382" spans="2:3" ht="13">
      <c r="B382" s="30"/>
      <c r="C382" s="30"/>
    </row>
    <row r="383" spans="2:3" ht="13">
      <c r="B383" s="30"/>
      <c r="C383" s="30"/>
    </row>
    <row r="384" spans="2:3" ht="13">
      <c r="B384" s="30"/>
      <c r="C384" s="30"/>
    </row>
    <row r="385" spans="2:3" ht="13">
      <c r="B385" s="30"/>
      <c r="C385" s="30"/>
    </row>
    <row r="386" spans="2:3" ht="13">
      <c r="B386" s="30"/>
      <c r="C386" s="30"/>
    </row>
    <row r="387" spans="2:3" ht="13">
      <c r="B387" s="30"/>
      <c r="C387" s="30"/>
    </row>
    <row r="388" spans="2:3" ht="13">
      <c r="B388" s="30"/>
      <c r="C388" s="30"/>
    </row>
    <row r="389" spans="2:3" ht="13">
      <c r="B389" s="30"/>
      <c r="C389" s="30"/>
    </row>
    <row r="390" spans="2:3" ht="13">
      <c r="B390" s="30"/>
      <c r="C390" s="30"/>
    </row>
    <row r="391" spans="2:3" ht="13">
      <c r="B391" s="30"/>
      <c r="C391" s="30"/>
    </row>
    <row r="392" spans="2:3" ht="13">
      <c r="B392" s="30"/>
      <c r="C392" s="30"/>
    </row>
    <row r="393" spans="2:3" ht="13">
      <c r="B393" s="30"/>
      <c r="C393" s="30"/>
    </row>
    <row r="394" spans="2:3" ht="13">
      <c r="B394" s="30"/>
      <c r="C394" s="30"/>
    </row>
    <row r="395" spans="2:3" ht="13">
      <c r="B395" s="30"/>
      <c r="C395" s="30"/>
    </row>
    <row r="396" spans="2:3" ht="13">
      <c r="B396" s="30"/>
      <c r="C396" s="30"/>
    </row>
    <row r="397" spans="2:3" ht="13">
      <c r="B397" s="30"/>
      <c r="C397" s="30"/>
    </row>
    <row r="398" spans="2:3" ht="13">
      <c r="B398" s="30"/>
      <c r="C398" s="30"/>
    </row>
    <row r="399" spans="2:3" ht="13">
      <c r="B399" s="30"/>
      <c r="C399" s="30"/>
    </row>
    <row r="400" spans="2:3" ht="13">
      <c r="B400" s="30"/>
      <c r="C400" s="30"/>
    </row>
    <row r="401" spans="2:3" ht="13">
      <c r="B401" s="30"/>
      <c r="C401" s="30"/>
    </row>
    <row r="402" spans="2:3" ht="13">
      <c r="B402" s="30"/>
      <c r="C402" s="30"/>
    </row>
    <row r="403" spans="2:3" ht="13">
      <c r="B403" s="30"/>
      <c r="C403" s="30"/>
    </row>
    <row r="404" spans="2:3" ht="13">
      <c r="B404" s="30"/>
      <c r="C404" s="30"/>
    </row>
    <row r="405" spans="2:3" ht="13">
      <c r="B405" s="30"/>
      <c r="C405" s="30"/>
    </row>
    <row r="406" spans="2:3" ht="13">
      <c r="B406" s="30"/>
      <c r="C406" s="30"/>
    </row>
    <row r="407" spans="2:3" ht="13">
      <c r="B407" s="30"/>
      <c r="C407" s="30"/>
    </row>
    <row r="408" spans="2:3" ht="13">
      <c r="B408" s="30"/>
      <c r="C408" s="30"/>
    </row>
    <row r="409" spans="2:3" ht="13">
      <c r="B409" s="30"/>
      <c r="C409" s="30"/>
    </row>
    <row r="410" spans="2:3" ht="13">
      <c r="B410" s="30"/>
      <c r="C410" s="30"/>
    </row>
    <row r="411" spans="2:3" ht="13">
      <c r="B411" s="30"/>
      <c r="C411" s="30"/>
    </row>
    <row r="412" spans="2:3" ht="13">
      <c r="B412" s="30"/>
      <c r="C412" s="30"/>
    </row>
    <row r="413" spans="2:3" ht="13">
      <c r="B413" s="30"/>
      <c r="C413" s="30"/>
    </row>
    <row r="414" spans="2:3" ht="13">
      <c r="B414" s="30"/>
      <c r="C414" s="30"/>
    </row>
    <row r="415" spans="2:3" ht="13">
      <c r="B415" s="30"/>
      <c r="C415" s="30"/>
    </row>
    <row r="416" spans="2:3" ht="13">
      <c r="B416" s="30"/>
      <c r="C416" s="30"/>
    </row>
    <row r="417" spans="2:3" ht="13">
      <c r="B417" s="30"/>
      <c r="C417" s="30"/>
    </row>
    <row r="418" spans="2:3" ht="13">
      <c r="B418" s="30"/>
      <c r="C418" s="30"/>
    </row>
    <row r="419" spans="2:3" ht="13">
      <c r="B419" s="30"/>
      <c r="C419" s="30"/>
    </row>
    <row r="420" spans="2:3" ht="13">
      <c r="B420" s="30"/>
      <c r="C420" s="30"/>
    </row>
    <row r="421" spans="2:3" ht="13">
      <c r="B421" s="30"/>
      <c r="C421" s="30"/>
    </row>
    <row r="422" spans="2:3" ht="13">
      <c r="B422" s="30"/>
      <c r="C422" s="30"/>
    </row>
    <row r="423" spans="2:3" ht="13">
      <c r="B423" s="30"/>
      <c r="C423" s="30"/>
    </row>
    <row r="424" spans="2:3" ht="13">
      <c r="B424" s="30"/>
      <c r="C424" s="30"/>
    </row>
    <row r="425" spans="2:3" ht="13">
      <c r="B425" s="30"/>
      <c r="C425" s="30"/>
    </row>
    <row r="426" spans="2:3" ht="13">
      <c r="B426" s="30"/>
      <c r="C426" s="30"/>
    </row>
    <row r="427" spans="2:3" ht="13">
      <c r="B427" s="30"/>
      <c r="C427" s="30"/>
    </row>
    <row r="428" spans="2:3" ht="13">
      <c r="B428" s="30"/>
      <c r="C428" s="30"/>
    </row>
    <row r="429" spans="2:3" ht="13">
      <c r="B429" s="30"/>
      <c r="C429" s="30"/>
    </row>
    <row r="430" spans="2:3" ht="13">
      <c r="B430" s="30"/>
      <c r="C430" s="30"/>
    </row>
    <row r="431" spans="2:3" ht="13">
      <c r="B431" s="30"/>
      <c r="C431" s="30"/>
    </row>
    <row r="432" spans="2:3" ht="13">
      <c r="B432" s="30"/>
      <c r="C432" s="30"/>
    </row>
    <row r="433" spans="2:3" ht="13">
      <c r="B433" s="30"/>
      <c r="C433" s="30"/>
    </row>
    <row r="434" spans="2:3" ht="13">
      <c r="B434" s="30"/>
      <c r="C434" s="30"/>
    </row>
    <row r="435" spans="2:3" ht="13">
      <c r="B435" s="30"/>
      <c r="C435" s="30"/>
    </row>
    <row r="436" spans="2:3" ht="13">
      <c r="B436" s="30"/>
      <c r="C436" s="30"/>
    </row>
    <row r="437" spans="2:3" ht="13">
      <c r="B437" s="30"/>
      <c r="C437" s="30"/>
    </row>
    <row r="438" spans="2:3" ht="13">
      <c r="B438" s="30"/>
      <c r="C438" s="30"/>
    </row>
    <row r="439" spans="2:3" ht="13">
      <c r="B439" s="30"/>
      <c r="C439" s="30"/>
    </row>
    <row r="440" spans="2:3" ht="13">
      <c r="B440" s="30"/>
      <c r="C440" s="30"/>
    </row>
    <row r="441" spans="2:3" ht="13">
      <c r="B441" s="30"/>
      <c r="C441" s="30"/>
    </row>
    <row r="442" spans="2:3" ht="13">
      <c r="B442" s="30"/>
      <c r="C442" s="30"/>
    </row>
    <row r="443" spans="2:3" ht="13">
      <c r="B443" s="30"/>
      <c r="C443" s="30"/>
    </row>
    <row r="444" spans="2:3" ht="13">
      <c r="B444" s="30"/>
      <c r="C444" s="30"/>
    </row>
    <row r="445" spans="2:3" ht="13">
      <c r="B445" s="30"/>
      <c r="C445" s="30"/>
    </row>
    <row r="446" spans="2:3" ht="13">
      <c r="B446" s="30"/>
      <c r="C446" s="30"/>
    </row>
    <row r="447" spans="2:3" ht="13">
      <c r="B447" s="30"/>
      <c r="C447" s="30"/>
    </row>
    <row r="448" spans="2:3" ht="13">
      <c r="B448" s="30"/>
      <c r="C448" s="30"/>
    </row>
    <row r="449" spans="2:3" ht="13">
      <c r="B449" s="30"/>
      <c r="C449" s="30"/>
    </row>
    <row r="450" spans="2:3" ht="13">
      <c r="B450" s="30"/>
      <c r="C450" s="30"/>
    </row>
    <row r="451" spans="2:3" ht="13">
      <c r="B451" s="30"/>
      <c r="C451" s="30"/>
    </row>
    <row r="452" spans="2:3" ht="13">
      <c r="B452" s="30"/>
      <c r="C452" s="30"/>
    </row>
    <row r="453" spans="2:3" ht="13">
      <c r="B453" s="30"/>
      <c r="C453" s="30"/>
    </row>
    <row r="454" spans="2:3" ht="13">
      <c r="B454" s="30"/>
      <c r="C454" s="30"/>
    </row>
    <row r="455" spans="2:3" ht="13">
      <c r="B455" s="30"/>
      <c r="C455" s="30"/>
    </row>
    <row r="456" spans="2:3" ht="13">
      <c r="B456" s="30"/>
      <c r="C456" s="30"/>
    </row>
    <row r="457" spans="2:3" ht="13">
      <c r="B457" s="30"/>
      <c r="C457" s="30"/>
    </row>
    <row r="458" spans="2:3" ht="13">
      <c r="B458" s="30"/>
      <c r="C458" s="30"/>
    </row>
    <row r="459" spans="2:3" ht="13">
      <c r="B459" s="30"/>
      <c r="C459" s="30"/>
    </row>
    <row r="460" spans="2:3" ht="13">
      <c r="B460" s="30"/>
      <c r="C460" s="30"/>
    </row>
    <row r="461" spans="2:3" ht="13">
      <c r="B461" s="30"/>
      <c r="C461" s="30"/>
    </row>
    <row r="462" spans="2:3" ht="13">
      <c r="B462" s="30"/>
      <c r="C462" s="30"/>
    </row>
    <row r="463" spans="2:3" ht="13">
      <c r="B463" s="30"/>
      <c r="C463" s="30"/>
    </row>
    <row r="464" spans="2:3" ht="13">
      <c r="B464" s="30"/>
      <c r="C464" s="30"/>
    </row>
    <row r="465" spans="2:3" ht="13">
      <c r="B465" s="30"/>
      <c r="C465" s="30"/>
    </row>
    <row r="466" spans="2:3" ht="13">
      <c r="B466" s="30"/>
      <c r="C466" s="30"/>
    </row>
    <row r="467" spans="2:3" ht="13">
      <c r="B467" s="30"/>
      <c r="C467" s="30"/>
    </row>
    <row r="468" spans="2:3" ht="13">
      <c r="B468" s="30"/>
      <c r="C468" s="30"/>
    </row>
    <row r="469" spans="2:3" ht="13">
      <c r="B469" s="30"/>
      <c r="C469" s="30"/>
    </row>
    <row r="470" spans="2:3" ht="13">
      <c r="B470" s="30"/>
      <c r="C470" s="30"/>
    </row>
    <row r="471" spans="2:3" ht="13">
      <c r="B471" s="30"/>
      <c r="C471" s="30"/>
    </row>
    <row r="472" spans="2:3" ht="13">
      <c r="B472" s="30"/>
      <c r="C472" s="30"/>
    </row>
    <row r="473" spans="2:3" ht="13">
      <c r="B473" s="30"/>
      <c r="C473" s="30"/>
    </row>
    <row r="474" spans="2:3" ht="13">
      <c r="B474" s="30"/>
      <c r="C474" s="30"/>
    </row>
    <row r="475" spans="2:3" ht="13">
      <c r="B475" s="30"/>
      <c r="C475" s="30"/>
    </row>
    <row r="476" spans="2:3" ht="13">
      <c r="B476" s="30"/>
      <c r="C476" s="30"/>
    </row>
    <row r="477" spans="2:3" ht="13">
      <c r="B477" s="30"/>
      <c r="C477" s="30"/>
    </row>
    <row r="478" spans="2:3" ht="13">
      <c r="B478" s="30"/>
      <c r="C478" s="30"/>
    </row>
    <row r="479" spans="2:3" ht="13">
      <c r="B479" s="30"/>
      <c r="C479" s="30"/>
    </row>
    <row r="480" spans="2:3" ht="13">
      <c r="B480" s="30"/>
      <c r="C480" s="30"/>
    </row>
    <row r="481" spans="2:3" ht="13">
      <c r="B481" s="30"/>
      <c r="C481" s="30"/>
    </row>
    <row r="482" spans="2:3" ht="13">
      <c r="B482" s="30"/>
      <c r="C482" s="30"/>
    </row>
    <row r="483" spans="2:3" ht="13">
      <c r="B483" s="30"/>
      <c r="C483" s="30"/>
    </row>
    <row r="484" spans="2:3" ht="13">
      <c r="B484" s="30"/>
      <c r="C484" s="30"/>
    </row>
    <row r="485" spans="2:3" ht="13">
      <c r="B485" s="30"/>
      <c r="C485" s="30"/>
    </row>
    <row r="486" spans="2:3" ht="13">
      <c r="B486" s="30"/>
      <c r="C486" s="30"/>
    </row>
    <row r="487" spans="2:3" ht="13">
      <c r="B487" s="30"/>
      <c r="C487" s="30"/>
    </row>
    <row r="488" spans="2:3" ht="13">
      <c r="B488" s="30"/>
      <c r="C488" s="30"/>
    </row>
    <row r="489" spans="2:3" ht="13">
      <c r="B489" s="30"/>
      <c r="C489" s="30"/>
    </row>
    <row r="490" spans="2:3" ht="13">
      <c r="B490" s="30"/>
      <c r="C490" s="30"/>
    </row>
    <row r="491" spans="2:3" ht="13">
      <c r="B491" s="30"/>
      <c r="C491" s="30"/>
    </row>
    <row r="492" spans="2:3" ht="13">
      <c r="B492" s="30"/>
      <c r="C492" s="30"/>
    </row>
    <row r="493" spans="2:3" ht="13">
      <c r="B493" s="30"/>
      <c r="C493" s="30"/>
    </row>
    <row r="494" spans="2:3" ht="13">
      <c r="B494" s="30"/>
      <c r="C494" s="30"/>
    </row>
    <row r="495" spans="2:3" ht="13">
      <c r="B495" s="30"/>
      <c r="C495" s="30"/>
    </row>
    <row r="496" spans="2:3" ht="13">
      <c r="B496" s="30"/>
      <c r="C496" s="30"/>
    </row>
    <row r="497" spans="2:3" ht="13">
      <c r="B497" s="30"/>
      <c r="C497" s="30"/>
    </row>
    <row r="498" spans="2:3" ht="13">
      <c r="B498" s="30"/>
      <c r="C498" s="30"/>
    </row>
    <row r="499" spans="2:3" ht="13">
      <c r="B499" s="30"/>
      <c r="C499" s="30"/>
    </row>
    <row r="500" spans="2:3" ht="13">
      <c r="B500" s="30"/>
      <c r="C500" s="30"/>
    </row>
    <row r="501" spans="2:3" ht="13">
      <c r="B501" s="30"/>
      <c r="C501" s="30"/>
    </row>
    <row r="502" spans="2:3" ht="13">
      <c r="B502" s="30"/>
      <c r="C502" s="30"/>
    </row>
    <row r="503" spans="2:3" ht="13">
      <c r="B503" s="30"/>
      <c r="C503" s="30"/>
    </row>
    <row r="504" spans="2:3" ht="13">
      <c r="B504" s="30"/>
      <c r="C504" s="30"/>
    </row>
    <row r="505" spans="2:3" ht="13">
      <c r="B505" s="30"/>
      <c r="C505" s="30"/>
    </row>
    <row r="506" spans="2:3" ht="13">
      <c r="B506" s="30"/>
      <c r="C506" s="30"/>
    </row>
    <row r="507" spans="2:3" ht="13">
      <c r="B507" s="30"/>
      <c r="C507" s="30"/>
    </row>
    <row r="508" spans="2:3" ht="13">
      <c r="B508" s="30"/>
      <c r="C508" s="30"/>
    </row>
    <row r="509" spans="2:3" ht="13">
      <c r="B509" s="30"/>
      <c r="C509" s="30"/>
    </row>
    <row r="510" spans="2:3" ht="13">
      <c r="B510" s="30"/>
      <c r="C510" s="30"/>
    </row>
    <row r="511" spans="2:3" ht="13">
      <c r="B511" s="30"/>
      <c r="C511" s="30"/>
    </row>
    <row r="512" spans="2:3" ht="13">
      <c r="B512" s="30"/>
      <c r="C512" s="30"/>
    </row>
    <row r="513" spans="2:3" ht="13">
      <c r="B513" s="30"/>
      <c r="C513" s="30"/>
    </row>
    <row r="514" spans="2:3" ht="13">
      <c r="B514" s="30"/>
      <c r="C514" s="30"/>
    </row>
    <row r="515" spans="2:3" ht="13">
      <c r="B515" s="30"/>
      <c r="C515" s="30"/>
    </row>
    <row r="516" spans="2:3" ht="13">
      <c r="B516" s="30"/>
      <c r="C516" s="30"/>
    </row>
    <row r="517" spans="2:3" ht="13">
      <c r="B517" s="30"/>
      <c r="C517" s="30"/>
    </row>
    <row r="518" spans="2:3" ht="13">
      <c r="B518" s="30"/>
      <c r="C518" s="30"/>
    </row>
    <row r="519" spans="2:3" ht="13">
      <c r="B519" s="30"/>
      <c r="C519" s="30"/>
    </row>
    <row r="520" spans="2:3" ht="13">
      <c r="B520" s="30"/>
      <c r="C520" s="30"/>
    </row>
    <row r="521" spans="2:3" ht="13">
      <c r="B521" s="30"/>
      <c r="C521" s="30"/>
    </row>
    <row r="522" spans="2:3" ht="13">
      <c r="B522" s="30"/>
      <c r="C522" s="30"/>
    </row>
    <row r="523" spans="2:3" ht="13">
      <c r="B523" s="30"/>
      <c r="C523" s="30"/>
    </row>
    <row r="524" spans="2:3" ht="13">
      <c r="B524" s="30"/>
      <c r="C524" s="30"/>
    </row>
    <row r="525" spans="2:3" ht="13">
      <c r="B525" s="30"/>
      <c r="C525" s="30"/>
    </row>
    <row r="526" spans="2:3" ht="13">
      <c r="B526" s="30"/>
      <c r="C526" s="30"/>
    </row>
    <row r="527" spans="2:3" ht="13">
      <c r="B527" s="30"/>
      <c r="C527" s="30"/>
    </row>
    <row r="528" spans="2:3" ht="13">
      <c r="B528" s="30"/>
      <c r="C528" s="30"/>
    </row>
    <row r="529" spans="2:3" ht="13">
      <c r="B529" s="30"/>
      <c r="C529" s="30"/>
    </row>
    <row r="530" spans="2:3" ht="13">
      <c r="B530" s="30"/>
      <c r="C530" s="30"/>
    </row>
    <row r="531" spans="2:3" ht="13">
      <c r="B531" s="30"/>
      <c r="C531" s="30"/>
    </row>
    <row r="532" spans="2:3" ht="13">
      <c r="B532" s="30"/>
      <c r="C532" s="30"/>
    </row>
    <row r="533" spans="2:3" ht="13">
      <c r="B533" s="30"/>
      <c r="C533" s="30"/>
    </row>
    <row r="534" spans="2:3" ht="13">
      <c r="B534" s="30"/>
      <c r="C534" s="30"/>
    </row>
    <row r="535" spans="2:3" ht="13">
      <c r="B535" s="30"/>
      <c r="C535" s="30"/>
    </row>
    <row r="536" spans="2:3" ht="13">
      <c r="B536" s="30"/>
      <c r="C536" s="30"/>
    </row>
    <row r="537" spans="2:3" ht="13">
      <c r="B537" s="30"/>
      <c r="C537" s="30"/>
    </row>
    <row r="538" spans="2:3" ht="13">
      <c r="B538" s="30"/>
      <c r="C538" s="30"/>
    </row>
    <row r="539" spans="2:3" ht="13">
      <c r="B539" s="30"/>
      <c r="C539" s="30"/>
    </row>
    <row r="540" spans="2:3" ht="13">
      <c r="B540" s="30"/>
      <c r="C540" s="30"/>
    </row>
    <row r="541" spans="2:3" ht="13">
      <c r="B541" s="30"/>
      <c r="C541" s="30"/>
    </row>
    <row r="542" spans="2:3" ht="13">
      <c r="B542" s="30"/>
      <c r="C542" s="30"/>
    </row>
    <row r="543" spans="2:3" ht="13">
      <c r="B543" s="30"/>
      <c r="C543" s="30"/>
    </row>
    <row r="544" spans="2:3" ht="13">
      <c r="B544" s="30"/>
      <c r="C544" s="30"/>
    </row>
    <row r="545" spans="2:3" ht="13">
      <c r="B545" s="30"/>
      <c r="C545" s="30"/>
    </row>
    <row r="546" spans="2:3" ht="13">
      <c r="B546" s="30"/>
      <c r="C546" s="30"/>
    </row>
    <row r="547" spans="2:3" ht="13">
      <c r="B547" s="30"/>
      <c r="C547" s="30"/>
    </row>
    <row r="548" spans="2:3" ht="13">
      <c r="B548" s="30"/>
      <c r="C548" s="30"/>
    </row>
    <row r="549" spans="2:3" ht="13">
      <c r="B549" s="30"/>
      <c r="C549" s="30"/>
    </row>
    <row r="550" spans="2:3" ht="13">
      <c r="B550" s="30"/>
      <c r="C550" s="30"/>
    </row>
    <row r="551" spans="2:3" ht="13">
      <c r="B551" s="30"/>
      <c r="C551" s="30"/>
    </row>
    <row r="552" spans="2:3" ht="13">
      <c r="B552" s="30"/>
      <c r="C552" s="30"/>
    </row>
    <row r="553" spans="2:3" ht="13">
      <c r="B553" s="30"/>
      <c r="C553" s="30"/>
    </row>
    <row r="554" spans="2:3" ht="13">
      <c r="B554" s="30"/>
      <c r="C554" s="30"/>
    </row>
    <row r="555" spans="2:3" ht="13">
      <c r="B555" s="30"/>
      <c r="C555" s="30"/>
    </row>
    <row r="556" spans="2:3" ht="13">
      <c r="B556" s="30"/>
      <c r="C556" s="30"/>
    </row>
    <row r="557" spans="2:3" ht="13">
      <c r="B557" s="30"/>
      <c r="C557" s="30"/>
    </row>
    <row r="558" spans="2:3" ht="13">
      <c r="B558" s="30"/>
      <c r="C558" s="30"/>
    </row>
    <row r="559" spans="2:3" ht="13">
      <c r="B559" s="30"/>
      <c r="C559" s="30"/>
    </row>
    <row r="560" spans="2:3" ht="13">
      <c r="B560" s="30"/>
      <c r="C560" s="30"/>
    </row>
    <row r="561" spans="2:3" ht="13">
      <c r="B561" s="30"/>
      <c r="C561" s="30"/>
    </row>
    <row r="562" spans="2:3" ht="13">
      <c r="B562" s="30"/>
      <c r="C562" s="30"/>
    </row>
    <row r="563" spans="2:3" ht="13">
      <c r="B563" s="30"/>
      <c r="C563" s="30"/>
    </row>
    <row r="564" spans="2:3" ht="13">
      <c r="B564" s="30"/>
      <c r="C564" s="30"/>
    </row>
    <row r="565" spans="2:3" ht="13">
      <c r="B565" s="30"/>
      <c r="C565" s="30"/>
    </row>
    <row r="566" spans="2:3" ht="13">
      <c r="B566" s="30"/>
      <c r="C566" s="30"/>
    </row>
    <row r="567" spans="2:3" ht="13">
      <c r="B567" s="30"/>
      <c r="C567" s="30"/>
    </row>
    <row r="568" spans="2:3" ht="13">
      <c r="B568" s="30"/>
      <c r="C568" s="30"/>
    </row>
    <row r="569" spans="2:3" ht="13">
      <c r="B569" s="30"/>
      <c r="C569" s="30"/>
    </row>
    <row r="570" spans="2:3" ht="13">
      <c r="B570" s="30"/>
      <c r="C570" s="30"/>
    </row>
    <row r="571" spans="2:3" ht="13">
      <c r="B571" s="30"/>
      <c r="C571" s="30"/>
    </row>
    <row r="572" spans="2:3" ht="13">
      <c r="B572" s="30"/>
      <c r="C572" s="30"/>
    </row>
    <row r="573" spans="2:3" ht="13">
      <c r="B573" s="30"/>
      <c r="C573" s="30"/>
    </row>
    <row r="574" spans="2:3" ht="13">
      <c r="B574" s="30"/>
      <c r="C574" s="30"/>
    </row>
    <row r="575" spans="2:3" ht="13">
      <c r="B575" s="30"/>
      <c r="C575" s="30"/>
    </row>
    <row r="576" spans="2:3" ht="13">
      <c r="B576" s="30"/>
      <c r="C576" s="30"/>
    </row>
    <row r="577" spans="2:3" ht="13">
      <c r="B577" s="30"/>
      <c r="C577" s="30"/>
    </row>
    <row r="578" spans="2:3" ht="13">
      <c r="B578" s="30"/>
      <c r="C578" s="30"/>
    </row>
    <row r="579" spans="2:3" ht="13">
      <c r="B579" s="30"/>
      <c r="C579" s="30"/>
    </row>
    <row r="580" spans="2:3" ht="13">
      <c r="B580" s="30"/>
      <c r="C580" s="30"/>
    </row>
    <row r="581" spans="2:3" ht="13">
      <c r="B581" s="30"/>
      <c r="C581" s="30"/>
    </row>
    <row r="582" spans="2:3" ht="13">
      <c r="B582" s="30"/>
      <c r="C582" s="30"/>
    </row>
    <row r="583" spans="2:3" ht="13">
      <c r="B583" s="30"/>
      <c r="C583" s="30"/>
    </row>
    <row r="584" spans="2:3" ht="13">
      <c r="B584" s="30"/>
      <c r="C584" s="30"/>
    </row>
    <row r="585" spans="2:3" ht="13">
      <c r="B585" s="30"/>
      <c r="C585" s="30"/>
    </row>
    <row r="586" spans="2:3" ht="13">
      <c r="B586" s="30"/>
      <c r="C586" s="30"/>
    </row>
    <row r="587" spans="2:3" ht="13">
      <c r="B587" s="30"/>
      <c r="C587" s="30"/>
    </row>
    <row r="588" spans="2:3" ht="13">
      <c r="B588" s="30"/>
      <c r="C588" s="30"/>
    </row>
    <row r="589" spans="2:3" ht="13">
      <c r="B589" s="30"/>
      <c r="C589" s="30"/>
    </row>
    <row r="590" spans="2:3" ht="13">
      <c r="B590" s="30"/>
      <c r="C590" s="30"/>
    </row>
    <row r="591" spans="2:3" ht="13">
      <c r="B591" s="30"/>
      <c r="C591" s="30"/>
    </row>
    <row r="592" spans="2:3" ht="13">
      <c r="B592" s="30"/>
      <c r="C592" s="30"/>
    </row>
    <row r="593" spans="2:3" ht="13">
      <c r="B593" s="30"/>
      <c r="C593" s="30"/>
    </row>
    <row r="594" spans="2:3" ht="13">
      <c r="B594" s="30"/>
      <c r="C594" s="30"/>
    </row>
    <row r="595" spans="2:3" ht="13">
      <c r="B595" s="30"/>
      <c r="C595" s="30"/>
    </row>
    <row r="596" spans="2:3" ht="13">
      <c r="B596" s="30"/>
      <c r="C596" s="30"/>
    </row>
    <row r="597" spans="2:3" ht="13">
      <c r="B597" s="30"/>
      <c r="C597" s="30"/>
    </row>
    <row r="598" spans="2:3" ht="13">
      <c r="B598" s="30"/>
      <c r="C598" s="30"/>
    </row>
    <row r="599" spans="2:3" ht="13">
      <c r="B599" s="30"/>
      <c r="C599" s="30"/>
    </row>
    <row r="600" spans="2:3" ht="13">
      <c r="B600" s="30"/>
      <c r="C600" s="30"/>
    </row>
    <row r="601" spans="2:3" ht="13">
      <c r="B601" s="30"/>
      <c r="C601" s="30"/>
    </row>
    <row r="602" spans="2:3" ht="13">
      <c r="B602" s="30"/>
      <c r="C602" s="30"/>
    </row>
    <row r="603" spans="2:3" ht="13">
      <c r="B603" s="30"/>
      <c r="C603" s="30"/>
    </row>
    <row r="604" spans="2:3" ht="13">
      <c r="B604" s="30"/>
      <c r="C604" s="30"/>
    </row>
    <row r="605" spans="2:3" ht="13">
      <c r="B605" s="30"/>
      <c r="C605" s="30"/>
    </row>
    <row r="606" spans="2:3" ht="13">
      <c r="B606" s="30"/>
      <c r="C606" s="30"/>
    </row>
    <row r="607" spans="2:3" ht="13">
      <c r="B607" s="30"/>
      <c r="C607" s="30"/>
    </row>
    <row r="608" spans="2:3" ht="13">
      <c r="B608" s="30"/>
      <c r="C608" s="30"/>
    </row>
    <row r="609" spans="2:3" ht="13">
      <c r="B609" s="30"/>
      <c r="C609" s="30"/>
    </row>
    <row r="610" spans="2:3" ht="13">
      <c r="B610" s="30"/>
      <c r="C610" s="30"/>
    </row>
    <row r="611" spans="2:3" ht="13">
      <c r="B611" s="30"/>
      <c r="C611" s="30"/>
    </row>
    <row r="612" spans="2:3" ht="13">
      <c r="B612" s="30"/>
      <c r="C612" s="30"/>
    </row>
    <row r="613" spans="2:3" ht="13">
      <c r="B613" s="30"/>
      <c r="C613" s="30"/>
    </row>
    <row r="614" spans="2:3" ht="13">
      <c r="B614" s="30"/>
      <c r="C614" s="30"/>
    </row>
    <row r="615" spans="2:3" ht="13">
      <c r="B615" s="30"/>
      <c r="C615" s="30"/>
    </row>
    <row r="616" spans="2:3" ht="13">
      <c r="B616" s="30"/>
      <c r="C616" s="30"/>
    </row>
    <row r="617" spans="2:3" ht="13">
      <c r="B617" s="30"/>
      <c r="C617" s="30"/>
    </row>
    <row r="618" spans="2:3" ht="13">
      <c r="B618" s="30"/>
      <c r="C618" s="30"/>
    </row>
    <row r="619" spans="2:3" ht="13">
      <c r="B619" s="30"/>
      <c r="C619" s="30"/>
    </row>
    <row r="620" spans="2:3" ht="13">
      <c r="B620" s="30"/>
      <c r="C620" s="30"/>
    </row>
    <row r="621" spans="2:3" ht="13">
      <c r="B621" s="30"/>
      <c r="C621" s="30"/>
    </row>
    <row r="622" spans="2:3" ht="13">
      <c r="B622" s="30"/>
      <c r="C622" s="30"/>
    </row>
    <row r="623" spans="2:3" ht="13">
      <c r="B623" s="30"/>
      <c r="C623" s="30"/>
    </row>
    <row r="624" spans="2:3" ht="13">
      <c r="B624" s="30"/>
      <c r="C624" s="30"/>
    </row>
    <row r="625" spans="2:3" ht="13">
      <c r="B625" s="30"/>
      <c r="C625" s="30"/>
    </row>
    <row r="626" spans="2:3" ht="13">
      <c r="B626" s="30"/>
      <c r="C626" s="30"/>
    </row>
    <row r="627" spans="2:3" ht="13">
      <c r="B627" s="30"/>
      <c r="C627" s="30"/>
    </row>
    <row r="628" spans="2:3" ht="13">
      <c r="B628" s="30"/>
      <c r="C628" s="30"/>
    </row>
    <row r="629" spans="2:3" ht="13">
      <c r="B629" s="30"/>
      <c r="C629" s="30"/>
    </row>
    <row r="630" spans="2:3" ht="13">
      <c r="B630" s="30"/>
      <c r="C630" s="30"/>
    </row>
    <row r="631" spans="2:3" ht="13">
      <c r="B631" s="30"/>
      <c r="C631" s="30"/>
    </row>
    <row r="632" spans="2:3" ht="13">
      <c r="B632" s="30"/>
      <c r="C632" s="30"/>
    </row>
    <row r="633" spans="2:3" ht="13">
      <c r="B633" s="30"/>
      <c r="C633" s="30"/>
    </row>
    <row r="634" spans="2:3" ht="13">
      <c r="B634" s="30"/>
      <c r="C634" s="30"/>
    </row>
    <row r="635" spans="2:3" ht="13">
      <c r="B635" s="30"/>
      <c r="C635" s="30"/>
    </row>
    <row r="636" spans="2:3" ht="13">
      <c r="B636" s="30"/>
      <c r="C636" s="30"/>
    </row>
    <row r="637" spans="2:3" ht="13">
      <c r="B637" s="30"/>
      <c r="C637" s="30"/>
    </row>
    <row r="638" spans="2:3" ht="13">
      <c r="B638" s="30"/>
      <c r="C638" s="30"/>
    </row>
    <row r="639" spans="2:3" ht="13">
      <c r="B639" s="30"/>
      <c r="C639" s="30"/>
    </row>
    <row r="640" spans="2:3" ht="13">
      <c r="B640" s="30"/>
      <c r="C640" s="30"/>
    </row>
    <row r="641" spans="2:3" ht="13">
      <c r="B641" s="30"/>
      <c r="C641" s="30"/>
    </row>
    <row r="642" spans="2:3" ht="13">
      <c r="B642" s="30"/>
      <c r="C642" s="30"/>
    </row>
    <row r="643" spans="2:3" ht="13">
      <c r="B643" s="30"/>
      <c r="C643" s="30"/>
    </row>
    <row r="644" spans="2:3" ht="13">
      <c r="B644" s="30"/>
      <c r="C644" s="30"/>
    </row>
    <row r="645" spans="2:3" ht="13">
      <c r="B645" s="30"/>
      <c r="C645" s="30"/>
    </row>
    <row r="646" spans="2:3" ht="13">
      <c r="B646" s="30"/>
      <c r="C646" s="30"/>
    </row>
    <row r="647" spans="2:3" ht="13">
      <c r="B647" s="30"/>
      <c r="C647" s="30"/>
    </row>
    <row r="648" spans="2:3" ht="13">
      <c r="B648" s="30"/>
      <c r="C648" s="30"/>
    </row>
    <row r="649" spans="2:3" ht="13">
      <c r="B649" s="30"/>
      <c r="C649" s="30"/>
    </row>
    <row r="650" spans="2:3" ht="13">
      <c r="B650" s="30"/>
      <c r="C650" s="30"/>
    </row>
    <row r="651" spans="2:3" ht="13">
      <c r="B651" s="30"/>
      <c r="C651" s="30"/>
    </row>
    <row r="652" spans="2:3" ht="13">
      <c r="B652" s="30"/>
      <c r="C652" s="30"/>
    </row>
    <row r="653" spans="2:3" ht="13">
      <c r="B653" s="30"/>
      <c r="C653" s="30"/>
    </row>
    <row r="654" spans="2:3" ht="13">
      <c r="B654" s="30"/>
      <c r="C654" s="30"/>
    </row>
    <row r="655" spans="2:3" ht="13">
      <c r="B655" s="30"/>
      <c r="C655" s="30"/>
    </row>
    <row r="656" spans="2:3" ht="13">
      <c r="B656" s="30"/>
      <c r="C656" s="30"/>
    </row>
    <row r="657" spans="2:3" ht="13">
      <c r="B657" s="30"/>
      <c r="C657" s="30"/>
    </row>
    <row r="658" spans="2:3" ht="13">
      <c r="B658" s="30"/>
      <c r="C658" s="30"/>
    </row>
    <row r="659" spans="2:3" ht="13">
      <c r="B659" s="30"/>
      <c r="C659" s="30"/>
    </row>
    <row r="660" spans="2:3" ht="13">
      <c r="B660" s="30"/>
      <c r="C660" s="30"/>
    </row>
    <row r="661" spans="2:3" ht="13">
      <c r="B661" s="30"/>
      <c r="C661" s="30"/>
    </row>
    <row r="662" spans="2:3" ht="13">
      <c r="B662" s="30"/>
      <c r="C662" s="30"/>
    </row>
    <row r="663" spans="2:3" ht="13">
      <c r="B663" s="30"/>
      <c r="C663" s="30"/>
    </row>
    <row r="664" spans="2:3" ht="13">
      <c r="B664" s="30"/>
      <c r="C664" s="30"/>
    </row>
    <row r="665" spans="2:3" ht="13">
      <c r="B665" s="30"/>
      <c r="C665" s="30"/>
    </row>
    <row r="666" spans="2:3" ht="13">
      <c r="B666" s="30"/>
      <c r="C666" s="30"/>
    </row>
    <row r="667" spans="2:3" ht="13">
      <c r="B667" s="30"/>
      <c r="C667" s="30"/>
    </row>
    <row r="668" spans="2:3" ht="13">
      <c r="B668" s="30"/>
      <c r="C668" s="30"/>
    </row>
    <row r="669" spans="2:3" ht="13">
      <c r="B669" s="30"/>
      <c r="C669" s="30"/>
    </row>
    <row r="670" spans="2:3" ht="13">
      <c r="B670" s="30"/>
      <c r="C670" s="30"/>
    </row>
    <row r="671" spans="2:3" ht="13">
      <c r="B671" s="30"/>
      <c r="C671" s="30"/>
    </row>
    <row r="672" spans="2:3" ht="13">
      <c r="B672" s="30"/>
      <c r="C672" s="30"/>
    </row>
    <row r="673" spans="2:3" ht="13">
      <c r="B673" s="30"/>
      <c r="C673" s="30"/>
    </row>
    <row r="674" spans="2:3" ht="13">
      <c r="B674" s="30"/>
      <c r="C674" s="30"/>
    </row>
    <row r="675" spans="2:3" ht="13">
      <c r="B675" s="30"/>
      <c r="C675" s="30"/>
    </row>
    <row r="676" spans="2:3" ht="13">
      <c r="B676" s="30"/>
      <c r="C676" s="30"/>
    </row>
    <row r="677" spans="2:3" ht="13">
      <c r="B677" s="30"/>
      <c r="C677" s="30"/>
    </row>
    <row r="678" spans="2:3" ht="13">
      <c r="B678" s="30"/>
      <c r="C678" s="30"/>
    </row>
    <row r="679" spans="2:3" ht="13">
      <c r="B679" s="30"/>
      <c r="C679" s="30"/>
    </row>
    <row r="680" spans="2:3" ht="13">
      <c r="B680" s="30"/>
      <c r="C680" s="30"/>
    </row>
    <row r="681" spans="2:3" ht="13">
      <c r="B681" s="30"/>
      <c r="C681" s="30"/>
    </row>
    <row r="682" spans="2:3" ht="13">
      <c r="B682" s="30"/>
      <c r="C682" s="30"/>
    </row>
    <row r="683" spans="2:3" ht="13">
      <c r="B683" s="30"/>
      <c r="C683" s="30"/>
    </row>
    <row r="684" spans="2:3" ht="13">
      <c r="B684" s="30"/>
      <c r="C684" s="30"/>
    </row>
    <row r="685" spans="2:3" ht="13">
      <c r="B685" s="30"/>
      <c r="C685" s="30"/>
    </row>
    <row r="686" spans="2:3" ht="13">
      <c r="B686" s="30"/>
      <c r="C686" s="30"/>
    </row>
    <row r="687" spans="2:3" ht="13">
      <c r="B687" s="30"/>
      <c r="C687" s="30"/>
    </row>
    <row r="688" spans="2:3" ht="13">
      <c r="B688" s="30"/>
      <c r="C688" s="30"/>
    </row>
    <row r="689" spans="2:3" ht="13">
      <c r="B689" s="30"/>
      <c r="C689" s="30"/>
    </row>
    <row r="690" spans="2:3" ht="13">
      <c r="B690" s="30"/>
      <c r="C690" s="30"/>
    </row>
    <row r="691" spans="2:3" ht="13">
      <c r="B691" s="30"/>
      <c r="C691" s="30"/>
    </row>
    <row r="692" spans="2:3" ht="13">
      <c r="B692" s="30"/>
      <c r="C692" s="30"/>
    </row>
    <row r="693" spans="2:3" ht="13">
      <c r="B693" s="30"/>
      <c r="C693" s="30"/>
    </row>
    <row r="694" spans="2:3" ht="13">
      <c r="B694" s="30"/>
      <c r="C694" s="30"/>
    </row>
    <row r="695" spans="2:3" ht="13">
      <c r="B695" s="30"/>
      <c r="C695" s="30"/>
    </row>
    <row r="696" spans="2:3" ht="13">
      <c r="B696" s="30"/>
      <c r="C696" s="30"/>
    </row>
    <row r="697" spans="2:3" ht="13">
      <c r="B697" s="30"/>
      <c r="C697" s="30"/>
    </row>
    <row r="698" spans="2:3" ht="13">
      <c r="B698" s="30"/>
      <c r="C698" s="30"/>
    </row>
    <row r="699" spans="2:3" ht="13">
      <c r="B699" s="30"/>
      <c r="C699" s="30"/>
    </row>
    <row r="700" spans="2:3" ht="13">
      <c r="B700" s="30"/>
      <c r="C700" s="30"/>
    </row>
    <row r="701" spans="2:3" ht="13">
      <c r="B701" s="30"/>
      <c r="C701" s="30"/>
    </row>
    <row r="702" spans="2:3" ht="13">
      <c r="B702" s="30"/>
      <c r="C702" s="30"/>
    </row>
    <row r="703" spans="2:3" ht="13">
      <c r="B703" s="30"/>
      <c r="C703" s="30"/>
    </row>
    <row r="704" spans="2:3" ht="13">
      <c r="B704" s="30"/>
      <c r="C704" s="30"/>
    </row>
    <row r="705" spans="2:3" ht="13">
      <c r="B705" s="30"/>
      <c r="C705" s="30"/>
    </row>
    <row r="706" spans="2:3" ht="13">
      <c r="B706" s="30"/>
      <c r="C706" s="30"/>
    </row>
    <row r="707" spans="2:3" ht="13">
      <c r="B707" s="30"/>
      <c r="C707" s="30"/>
    </row>
    <row r="708" spans="2:3" ht="13">
      <c r="B708" s="30"/>
      <c r="C708" s="30"/>
    </row>
    <row r="709" spans="2:3" ht="13">
      <c r="B709" s="30"/>
      <c r="C709" s="30"/>
    </row>
    <row r="710" spans="2:3" ht="13">
      <c r="B710" s="30"/>
      <c r="C710" s="30"/>
    </row>
    <row r="711" spans="2:3" ht="13">
      <c r="B711" s="30"/>
      <c r="C711" s="30"/>
    </row>
    <row r="712" spans="2:3" ht="13">
      <c r="B712" s="30"/>
      <c r="C712" s="30"/>
    </row>
    <row r="713" spans="2:3" ht="13">
      <c r="B713" s="30"/>
      <c r="C713" s="30"/>
    </row>
    <row r="714" spans="2:3" ht="13">
      <c r="B714" s="30"/>
      <c r="C714" s="30"/>
    </row>
    <row r="715" spans="2:3" ht="13">
      <c r="B715" s="30"/>
      <c r="C715" s="30"/>
    </row>
    <row r="716" spans="2:3" ht="13">
      <c r="B716" s="30"/>
      <c r="C716" s="30"/>
    </row>
    <row r="717" spans="2:3" ht="13">
      <c r="B717" s="30"/>
      <c r="C717" s="30"/>
    </row>
    <row r="718" spans="2:3" ht="13">
      <c r="B718" s="30"/>
      <c r="C718" s="30"/>
    </row>
    <row r="719" spans="2:3" ht="13">
      <c r="B719" s="30"/>
      <c r="C719" s="30"/>
    </row>
    <row r="720" spans="2:3" ht="13">
      <c r="B720" s="30"/>
      <c r="C720" s="30"/>
    </row>
    <row r="721" spans="2:3" ht="13">
      <c r="B721" s="30"/>
      <c r="C721" s="30"/>
    </row>
    <row r="722" spans="2:3" ht="13">
      <c r="B722" s="30"/>
      <c r="C722" s="30"/>
    </row>
    <row r="723" spans="2:3" ht="13">
      <c r="B723" s="30"/>
      <c r="C723" s="30"/>
    </row>
    <row r="724" spans="2:3" ht="13">
      <c r="B724" s="30"/>
      <c r="C724" s="30"/>
    </row>
    <row r="725" spans="2:3" ht="13">
      <c r="B725" s="30"/>
      <c r="C725" s="30"/>
    </row>
    <row r="726" spans="2:3" ht="13">
      <c r="B726" s="30"/>
      <c r="C726" s="30"/>
    </row>
    <row r="727" spans="2:3" ht="13">
      <c r="B727" s="30"/>
      <c r="C727" s="30"/>
    </row>
    <row r="728" spans="2:3" ht="13">
      <c r="B728" s="30"/>
      <c r="C728" s="30"/>
    </row>
    <row r="729" spans="2:3" ht="13">
      <c r="B729" s="30"/>
      <c r="C729" s="30"/>
    </row>
    <row r="730" spans="2:3" ht="13">
      <c r="B730" s="30"/>
      <c r="C730" s="30"/>
    </row>
    <row r="731" spans="2:3" ht="13">
      <c r="B731" s="30"/>
      <c r="C731" s="30"/>
    </row>
    <row r="732" spans="2:3" ht="13">
      <c r="B732" s="30"/>
      <c r="C732" s="30"/>
    </row>
    <row r="733" spans="2:3" ht="13">
      <c r="B733" s="30"/>
      <c r="C733" s="30"/>
    </row>
    <row r="734" spans="2:3" ht="13">
      <c r="B734" s="30"/>
      <c r="C734" s="30"/>
    </row>
    <row r="735" spans="2:3" ht="13">
      <c r="B735" s="30"/>
      <c r="C735" s="30"/>
    </row>
    <row r="736" spans="2:3" ht="13">
      <c r="B736" s="30"/>
      <c r="C736" s="30"/>
    </row>
    <row r="737" spans="2:3" ht="13">
      <c r="B737" s="30"/>
      <c r="C737" s="30"/>
    </row>
    <row r="738" spans="2:3" ht="13">
      <c r="B738" s="30"/>
      <c r="C738" s="30"/>
    </row>
    <row r="739" spans="2:3" ht="13">
      <c r="B739" s="30"/>
      <c r="C739" s="30"/>
    </row>
    <row r="740" spans="2:3" ht="13">
      <c r="B740" s="30"/>
      <c r="C740" s="30"/>
    </row>
    <row r="741" spans="2:3" ht="13">
      <c r="B741" s="30"/>
      <c r="C741" s="30"/>
    </row>
    <row r="742" spans="2:3" ht="13">
      <c r="B742" s="30"/>
      <c r="C742" s="30"/>
    </row>
    <row r="743" spans="2:3" ht="13">
      <c r="B743" s="30"/>
      <c r="C743" s="30"/>
    </row>
    <row r="744" spans="2:3" ht="13">
      <c r="B744" s="30"/>
      <c r="C744" s="30"/>
    </row>
    <row r="745" spans="2:3" ht="13">
      <c r="B745" s="30"/>
      <c r="C745" s="30"/>
    </row>
    <row r="746" spans="2:3" ht="13">
      <c r="B746" s="30"/>
      <c r="C746" s="30"/>
    </row>
    <row r="747" spans="2:3" ht="13">
      <c r="B747" s="30"/>
      <c r="C747" s="30"/>
    </row>
    <row r="748" spans="2:3" ht="13">
      <c r="B748" s="30"/>
      <c r="C748" s="30"/>
    </row>
    <row r="749" spans="2:3" ht="13">
      <c r="B749" s="30"/>
      <c r="C749" s="30"/>
    </row>
    <row r="750" spans="2:3" ht="13">
      <c r="B750" s="30"/>
      <c r="C750" s="30"/>
    </row>
    <row r="751" spans="2:3" ht="13">
      <c r="B751" s="30"/>
      <c r="C751" s="30"/>
    </row>
    <row r="752" spans="2:3" ht="13">
      <c r="B752" s="30"/>
      <c r="C752" s="30"/>
    </row>
    <row r="753" spans="2:3" ht="13">
      <c r="B753" s="30"/>
      <c r="C753" s="30"/>
    </row>
    <row r="754" spans="2:3" ht="13">
      <c r="B754" s="30"/>
      <c r="C754" s="30"/>
    </row>
    <row r="755" spans="2:3" ht="13">
      <c r="B755" s="30"/>
      <c r="C755" s="30"/>
    </row>
    <row r="756" spans="2:3" ht="13">
      <c r="B756" s="30"/>
      <c r="C756" s="30"/>
    </row>
    <row r="757" spans="2:3" ht="13">
      <c r="B757" s="30"/>
      <c r="C757" s="30"/>
    </row>
    <row r="758" spans="2:3" ht="13">
      <c r="B758" s="30"/>
      <c r="C758" s="30"/>
    </row>
    <row r="759" spans="2:3" ht="13">
      <c r="B759" s="30"/>
      <c r="C759" s="30"/>
    </row>
    <row r="760" spans="2:3" ht="13">
      <c r="B760" s="30"/>
      <c r="C760" s="30"/>
    </row>
    <row r="761" spans="2:3" ht="13">
      <c r="B761" s="30"/>
      <c r="C761" s="30"/>
    </row>
    <row r="762" spans="2:3" ht="13">
      <c r="B762" s="30"/>
      <c r="C762" s="30"/>
    </row>
    <row r="763" spans="2:3" ht="13">
      <c r="B763" s="30"/>
      <c r="C763" s="30"/>
    </row>
    <row r="764" spans="2:3" ht="13">
      <c r="B764" s="30"/>
      <c r="C764" s="30"/>
    </row>
    <row r="765" spans="2:3" ht="13">
      <c r="B765" s="30"/>
      <c r="C765" s="30"/>
    </row>
    <row r="766" spans="2:3" ht="13">
      <c r="B766" s="30"/>
      <c r="C766" s="30"/>
    </row>
    <row r="767" spans="2:3" ht="13">
      <c r="B767" s="30"/>
      <c r="C767" s="30"/>
    </row>
    <row r="768" spans="2:3" ht="13">
      <c r="B768" s="30"/>
      <c r="C768" s="30"/>
    </row>
    <row r="769" spans="2:3" ht="13">
      <c r="B769" s="30"/>
      <c r="C769" s="30"/>
    </row>
    <row r="770" spans="2:3" ht="13">
      <c r="B770" s="30"/>
      <c r="C770" s="30"/>
    </row>
    <row r="771" spans="2:3" ht="13">
      <c r="B771" s="30"/>
      <c r="C771" s="30"/>
    </row>
    <row r="772" spans="2:3" ht="13">
      <c r="B772" s="30"/>
      <c r="C772" s="30"/>
    </row>
    <row r="773" spans="2:3" ht="13">
      <c r="B773" s="30"/>
      <c r="C773" s="30"/>
    </row>
    <row r="774" spans="2:3" ht="13">
      <c r="B774" s="30"/>
      <c r="C774" s="30"/>
    </row>
    <row r="775" spans="2:3" ht="13">
      <c r="B775" s="30"/>
      <c r="C775" s="30"/>
    </row>
    <row r="776" spans="2:3" ht="13">
      <c r="B776" s="30"/>
      <c r="C776" s="30"/>
    </row>
    <row r="777" spans="2:3" ht="13">
      <c r="B777" s="30"/>
      <c r="C777" s="30"/>
    </row>
    <row r="778" spans="2:3" ht="13">
      <c r="B778" s="30"/>
      <c r="C778" s="30"/>
    </row>
    <row r="779" spans="2:3" ht="13">
      <c r="B779" s="30"/>
      <c r="C779" s="30"/>
    </row>
    <row r="780" spans="2:3" ht="13">
      <c r="B780" s="30"/>
      <c r="C780" s="30"/>
    </row>
    <row r="781" spans="2:3" ht="13">
      <c r="B781" s="30"/>
      <c r="C781" s="30"/>
    </row>
    <row r="782" spans="2:3" ht="13">
      <c r="B782" s="30"/>
      <c r="C782" s="30"/>
    </row>
    <row r="783" spans="2:3" ht="13">
      <c r="B783" s="30"/>
      <c r="C783" s="30"/>
    </row>
    <row r="784" spans="2:3" ht="13">
      <c r="B784" s="30"/>
      <c r="C784" s="30"/>
    </row>
    <row r="785" spans="2:3" ht="13">
      <c r="B785" s="30"/>
      <c r="C785" s="30"/>
    </row>
    <row r="786" spans="2:3" ht="13">
      <c r="B786" s="30"/>
      <c r="C786" s="30"/>
    </row>
    <row r="787" spans="2:3" ht="13">
      <c r="B787" s="30"/>
      <c r="C787" s="30"/>
    </row>
    <row r="788" spans="2:3" ht="13">
      <c r="B788" s="30"/>
      <c r="C788" s="30"/>
    </row>
    <row r="789" spans="2:3" ht="13">
      <c r="B789" s="30"/>
      <c r="C789" s="30"/>
    </row>
    <row r="790" spans="2:3" ht="13">
      <c r="B790" s="30"/>
      <c r="C790" s="30"/>
    </row>
    <row r="791" spans="2:3" ht="13">
      <c r="B791" s="30"/>
      <c r="C791" s="30"/>
    </row>
    <row r="792" spans="2:3" ht="13">
      <c r="B792" s="30"/>
      <c r="C792" s="30"/>
    </row>
    <row r="793" spans="2:3" ht="13">
      <c r="B793" s="30"/>
      <c r="C793" s="30"/>
    </row>
    <row r="794" spans="2:3" ht="13">
      <c r="B794" s="30"/>
      <c r="C794" s="30"/>
    </row>
    <row r="795" spans="2:3" ht="13">
      <c r="B795" s="30"/>
      <c r="C795" s="30"/>
    </row>
    <row r="796" spans="2:3" ht="13">
      <c r="B796" s="30"/>
      <c r="C796" s="30"/>
    </row>
    <row r="797" spans="2:3" ht="13">
      <c r="B797" s="30"/>
      <c r="C797" s="30"/>
    </row>
    <row r="798" spans="2:3" ht="13">
      <c r="B798" s="30"/>
      <c r="C798" s="30"/>
    </row>
    <row r="799" spans="2:3" ht="13">
      <c r="B799" s="30"/>
      <c r="C799" s="30"/>
    </row>
    <row r="800" spans="2:3" ht="13">
      <c r="B800" s="30"/>
      <c r="C800" s="30"/>
    </row>
    <row r="801" spans="2:3" ht="13">
      <c r="B801" s="30"/>
      <c r="C801" s="30"/>
    </row>
    <row r="802" spans="2:3" ht="13">
      <c r="B802" s="30"/>
      <c r="C802" s="30"/>
    </row>
    <row r="803" spans="2:3" ht="13">
      <c r="B803" s="30"/>
      <c r="C803" s="30"/>
    </row>
    <row r="804" spans="2:3" ht="13">
      <c r="B804" s="30"/>
      <c r="C804" s="30"/>
    </row>
    <row r="805" spans="2:3" ht="13">
      <c r="B805" s="30"/>
      <c r="C805" s="30"/>
    </row>
    <row r="806" spans="2:3" ht="13">
      <c r="B806" s="30"/>
      <c r="C806" s="30"/>
    </row>
    <row r="807" spans="2:3" ht="13">
      <c r="B807" s="30"/>
      <c r="C807" s="30"/>
    </row>
    <row r="808" spans="2:3" ht="13">
      <c r="B808" s="30"/>
      <c r="C808" s="30"/>
    </row>
    <row r="809" spans="2:3" ht="13">
      <c r="B809" s="30"/>
      <c r="C809" s="30"/>
    </row>
    <row r="810" spans="2:3" ht="13">
      <c r="B810" s="30"/>
      <c r="C810" s="30"/>
    </row>
    <row r="811" spans="2:3" ht="13">
      <c r="B811" s="30"/>
      <c r="C811" s="30"/>
    </row>
    <row r="812" spans="2:3" ht="13">
      <c r="B812" s="30"/>
      <c r="C812" s="30"/>
    </row>
    <row r="813" spans="2:3" ht="13">
      <c r="B813" s="30"/>
      <c r="C813" s="30"/>
    </row>
    <row r="814" spans="2:3" ht="13">
      <c r="B814" s="30"/>
      <c r="C814" s="30"/>
    </row>
    <row r="815" spans="2:3" ht="13">
      <c r="B815" s="30"/>
      <c r="C815" s="30"/>
    </row>
    <row r="816" spans="2:3" ht="13">
      <c r="B816" s="30"/>
      <c r="C816" s="30"/>
    </row>
    <row r="817" spans="2:3" ht="13">
      <c r="B817" s="30"/>
      <c r="C817" s="30"/>
    </row>
    <row r="818" spans="2:3" ht="13">
      <c r="B818" s="30"/>
      <c r="C818" s="30"/>
    </row>
    <row r="819" spans="2:3" ht="13">
      <c r="B819" s="30"/>
      <c r="C819" s="30"/>
    </row>
    <row r="820" spans="2:3" ht="13">
      <c r="B820" s="30"/>
      <c r="C820" s="30"/>
    </row>
    <row r="821" spans="2:3" ht="13">
      <c r="B821" s="30"/>
      <c r="C821" s="30"/>
    </row>
    <row r="822" spans="2:3" ht="13">
      <c r="B822" s="30"/>
      <c r="C822" s="30"/>
    </row>
    <row r="823" spans="2:3" ht="13">
      <c r="B823" s="30"/>
      <c r="C823" s="30"/>
    </row>
    <row r="824" spans="2:3" ht="13">
      <c r="B824" s="30"/>
      <c r="C824" s="30"/>
    </row>
    <row r="825" spans="2:3" ht="13">
      <c r="B825" s="30"/>
      <c r="C825" s="30"/>
    </row>
    <row r="826" spans="2:3" ht="13">
      <c r="B826" s="30"/>
      <c r="C826" s="30"/>
    </row>
    <row r="827" spans="2:3" ht="13">
      <c r="B827" s="30"/>
      <c r="C827" s="30"/>
    </row>
    <row r="828" spans="2:3" ht="13">
      <c r="B828" s="30"/>
      <c r="C828" s="30"/>
    </row>
    <row r="829" spans="2:3" ht="13">
      <c r="B829" s="30"/>
      <c r="C829" s="30"/>
    </row>
    <row r="830" spans="2:3" ht="13">
      <c r="B830" s="30"/>
      <c r="C830" s="30"/>
    </row>
    <row r="831" spans="2:3" ht="13">
      <c r="B831" s="30"/>
      <c r="C831" s="30"/>
    </row>
    <row r="832" spans="2:3" ht="13">
      <c r="B832" s="30"/>
      <c r="C832" s="30"/>
    </row>
    <row r="833" spans="2:3" ht="13">
      <c r="B833" s="30"/>
      <c r="C833" s="30"/>
    </row>
    <row r="834" spans="2:3" ht="13">
      <c r="B834" s="30"/>
      <c r="C834" s="30"/>
    </row>
    <row r="835" spans="2:3" ht="13">
      <c r="B835" s="30"/>
      <c r="C835" s="30"/>
    </row>
    <row r="836" spans="2:3" ht="13">
      <c r="B836" s="30"/>
      <c r="C836" s="30"/>
    </row>
    <row r="837" spans="2:3" ht="13">
      <c r="B837" s="30"/>
      <c r="C837" s="30"/>
    </row>
    <row r="838" spans="2:3" ht="13">
      <c r="B838" s="30"/>
      <c r="C838" s="30"/>
    </row>
    <row r="839" spans="2:3" ht="13">
      <c r="B839" s="30"/>
      <c r="C839" s="30"/>
    </row>
    <row r="840" spans="2:3" ht="13">
      <c r="B840" s="30"/>
      <c r="C840" s="30"/>
    </row>
    <row r="841" spans="2:3" ht="13">
      <c r="B841" s="30"/>
      <c r="C841" s="30"/>
    </row>
    <row r="842" spans="2:3" ht="13">
      <c r="B842" s="30"/>
      <c r="C842" s="30"/>
    </row>
    <row r="843" spans="2:3" ht="13">
      <c r="B843" s="30"/>
      <c r="C843" s="30"/>
    </row>
    <row r="844" spans="2:3" ht="13">
      <c r="B844" s="30"/>
      <c r="C844" s="30"/>
    </row>
    <row r="845" spans="2:3" ht="13">
      <c r="B845" s="30"/>
      <c r="C845" s="30"/>
    </row>
    <row r="846" spans="2:3" ht="13">
      <c r="B846" s="30"/>
      <c r="C846" s="30"/>
    </row>
    <row r="847" spans="2:3" ht="13">
      <c r="B847" s="30"/>
      <c r="C847" s="30"/>
    </row>
    <row r="848" spans="2:3" ht="13">
      <c r="B848" s="30"/>
      <c r="C848" s="30"/>
    </row>
    <row r="849" spans="2:3" ht="13">
      <c r="B849" s="30"/>
      <c r="C849" s="30"/>
    </row>
    <row r="850" spans="2:3" ht="13">
      <c r="B850" s="30"/>
      <c r="C850" s="30"/>
    </row>
    <row r="851" spans="2:3" ht="13">
      <c r="B851" s="30"/>
      <c r="C851" s="30"/>
    </row>
    <row r="852" spans="2:3" ht="13">
      <c r="B852" s="30"/>
      <c r="C852" s="30"/>
    </row>
    <row r="853" spans="2:3" ht="13">
      <c r="B853" s="30"/>
      <c r="C853" s="30"/>
    </row>
    <row r="854" spans="2:3" ht="13">
      <c r="B854" s="30"/>
      <c r="C854" s="30"/>
    </row>
    <row r="855" spans="2:3" ht="13">
      <c r="B855" s="30"/>
      <c r="C855" s="30"/>
    </row>
    <row r="856" spans="2:3" ht="13">
      <c r="B856" s="30"/>
      <c r="C856" s="30"/>
    </row>
    <row r="857" spans="2:3" ht="13">
      <c r="B857" s="30"/>
      <c r="C857" s="30"/>
    </row>
    <row r="858" spans="2:3" ht="13">
      <c r="B858" s="30"/>
      <c r="C858" s="30"/>
    </row>
    <row r="859" spans="2:3" ht="13">
      <c r="B859" s="30"/>
      <c r="C859" s="30"/>
    </row>
    <row r="860" spans="2:3" ht="13">
      <c r="B860" s="30"/>
      <c r="C860" s="30"/>
    </row>
    <row r="861" spans="2:3" ht="13">
      <c r="B861" s="30"/>
      <c r="C861" s="30"/>
    </row>
    <row r="862" spans="2:3" ht="13">
      <c r="B862" s="30"/>
      <c r="C862" s="30"/>
    </row>
    <row r="863" spans="2:3" ht="13">
      <c r="B863" s="30"/>
      <c r="C863" s="30"/>
    </row>
    <row r="864" spans="2:3" ht="13">
      <c r="B864" s="30"/>
      <c r="C864" s="30"/>
    </row>
    <row r="865" spans="2:3" ht="13">
      <c r="B865" s="30"/>
      <c r="C865" s="30"/>
    </row>
    <row r="866" spans="2:3" ht="13">
      <c r="B866" s="30"/>
      <c r="C866" s="30"/>
    </row>
    <row r="867" spans="2:3" ht="13">
      <c r="B867" s="30"/>
      <c r="C867" s="30"/>
    </row>
    <row r="868" spans="2:3" ht="13">
      <c r="B868" s="30"/>
      <c r="C868" s="30"/>
    </row>
    <row r="869" spans="2:3" ht="13">
      <c r="B869" s="30"/>
      <c r="C869" s="30"/>
    </row>
    <row r="870" spans="2:3" ht="13">
      <c r="B870" s="30"/>
      <c r="C870" s="30"/>
    </row>
    <row r="871" spans="2:3" ht="13">
      <c r="B871" s="30"/>
      <c r="C871" s="30"/>
    </row>
    <row r="872" spans="2:3" ht="13">
      <c r="B872" s="30"/>
      <c r="C872" s="30"/>
    </row>
    <row r="873" spans="2:3" ht="13">
      <c r="B873" s="30"/>
      <c r="C873" s="30"/>
    </row>
    <row r="874" spans="2:3" ht="13">
      <c r="B874" s="30"/>
      <c r="C874" s="30"/>
    </row>
    <row r="875" spans="2:3" ht="13">
      <c r="B875" s="30"/>
      <c r="C875" s="30"/>
    </row>
    <row r="876" spans="2:3" ht="13">
      <c r="B876" s="30"/>
      <c r="C876" s="30"/>
    </row>
    <row r="877" spans="2:3" ht="13">
      <c r="B877" s="30"/>
      <c r="C877" s="30"/>
    </row>
    <row r="878" spans="2:3" ht="13">
      <c r="B878" s="30"/>
      <c r="C878" s="30"/>
    </row>
    <row r="879" spans="2:3" ht="13">
      <c r="B879" s="30"/>
      <c r="C879" s="30"/>
    </row>
    <row r="880" spans="2:3" ht="13">
      <c r="B880" s="30"/>
      <c r="C880" s="30"/>
    </row>
    <row r="881" spans="2:3" ht="13">
      <c r="B881" s="30"/>
      <c r="C881" s="30"/>
    </row>
    <row r="882" spans="2:3" ht="13">
      <c r="B882" s="30"/>
      <c r="C882" s="30"/>
    </row>
    <row r="883" spans="2:3" ht="13">
      <c r="B883" s="30"/>
      <c r="C883" s="30"/>
    </row>
    <row r="884" spans="2:3" ht="13">
      <c r="B884" s="30"/>
      <c r="C884" s="30"/>
    </row>
    <row r="885" spans="2:3" ht="13">
      <c r="B885" s="30"/>
      <c r="C885" s="30"/>
    </row>
    <row r="886" spans="2:3" ht="13">
      <c r="B886" s="30"/>
      <c r="C886" s="30"/>
    </row>
    <row r="887" spans="2:3" ht="13">
      <c r="B887" s="30"/>
      <c r="C887" s="30"/>
    </row>
    <row r="888" spans="2:3" ht="13">
      <c r="B888" s="30"/>
      <c r="C888" s="30"/>
    </row>
    <row r="889" spans="2:3" ht="13">
      <c r="B889" s="30"/>
      <c r="C889" s="30"/>
    </row>
    <row r="890" spans="2:3" ht="13">
      <c r="B890" s="30"/>
      <c r="C890" s="30"/>
    </row>
    <row r="891" spans="2:3" ht="13">
      <c r="B891" s="30"/>
      <c r="C891" s="30"/>
    </row>
    <row r="892" spans="2:3" ht="13">
      <c r="B892" s="30"/>
      <c r="C892" s="30"/>
    </row>
    <row r="893" spans="2:3" ht="13">
      <c r="B893" s="30"/>
      <c r="C893" s="30"/>
    </row>
    <row r="894" spans="2:3" ht="13">
      <c r="B894" s="30"/>
      <c r="C894" s="30"/>
    </row>
    <row r="895" spans="2:3" ht="13">
      <c r="B895" s="30"/>
      <c r="C895" s="30"/>
    </row>
    <row r="896" spans="2:3" ht="13">
      <c r="B896" s="30"/>
      <c r="C896" s="30"/>
    </row>
    <row r="897" spans="2:3" ht="13">
      <c r="B897" s="30"/>
      <c r="C897" s="30"/>
    </row>
    <row r="898" spans="2:3" ht="13">
      <c r="B898" s="30"/>
      <c r="C898" s="30"/>
    </row>
    <row r="899" spans="2:3" ht="13">
      <c r="B899" s="30"/>
      <c r="C899" s="30"/>
    </row>
    <row r="900" spans="2:3" ht="13">
      <c r="B900" s="30"/>
      <c r="C900" s="30"/>
    </row>
    <row r="901" spans="2:3" ht="13">
      <c r="B901" s="30"/>
      <c r="C901" s="30"/>
    </row>
    <row r="902" spans="2:3" ht="13">
      <c r="B902" s="30"/>
      <c r="C902" s="30"/>
    </row>
    <row r="903" spans="2:3" ht="13">
      <c r="B903" s="30"/>
      <c r="C903" s="30"/>
    </row>
    <row r="904" spans="2:3" ht="13">
      <c r="B904" s="30"/>
      <c r="C904" s="30"/>
    </row>
    <row r="905" spans="2:3" ht="13">
      <c r="B905" s="30"/>
      <c r="C905" s="30"/>
    </row>
    <row r="906" spans="2:3" ht="13">
      <c r="B906" s="30"/>
      <c r="C906" s="30"/>
    </row>
    <row r="907" spans="2:3" ht="13">
      <c r="B907" s="30"/>
      <c r="C907" s="30"/>
    </row>
    <row r="908" spans="2:3" ht="13">
      <c r="B908" s="30"/>
      <c r="C908" s="30"/>
    </row>
    <row r="909" spans="2:3" ht="13">
      <c r="B909" s="30"/>
      <c r="C909" s="30"/>
    </row>
    <row r="910" spans="2:3" ht="13">
      <c r="B910" s="30"/>
      <c r="C910" s="30"/>
    </row>
    <row r="911" spans="2:3" ht="13">
      <c r="B911" s="30"/>
      <c r="C911" s="30"/>
    </row>
    <row r="912" spans="2:3" ht="13">
      <c r="B912" s="30"/>
      <c r="C912" s="30"/>
    </row>
    <row r="913" spans="2:3" ht="13">
      <c r="B913" s="30"/>
      <c r="C913" s="30"/>
    </row>
    <row r="914" spans="2:3" ht="13">
      <c r="B914" s="30"/>
      <c r="C914" s="30"/>
    </row>
    <row r="915" spans="2:3" ht="13">
      <c r="B915" s="30"/>
      <c r="C915" s="30"/>
    </row>
    <row r="916" spans="2:3" ht="13">
      <c r="B916" s="30"/>
      <c r="C916" s="30"/>
    </row>
    <row r="917" spans="2:3" ht="13">
      <c r="B917" s="30"/>
      <c r="C917" s="30"/>
    </row>
    <row r="918" spans="2:3" ht="13">
      <c r="B918" s="30"/>
      <c r="C918" s="30"/>
    </row>
    <row r="919" spans="2:3" ht="13">
      <c r="B919" s="30"/>
      <c r="C919" s="30"/>
    </row>
    <row r="920" spans="2:3" ht="13">
      <c r="B920" s="30"/>
      <c r="C920" s="30"/>
    </row>
    <row r="921" spans="2:3" ht="13">
      <c r="B921" s="30"/>
      <c r="C921" s="30"/>
    </row>
    <row r="922" spans="2:3" ht="13">
      <c r="B922" s="30"/>
      <c r="C922" s="30"/>
    </row>
    <row r="923" spans="2:3" ht="13">
      <c r="B923" s="30"/>
      <c r="C923" s="30"/>
    </row>
    <row r="924" spans="2:3" ht="13">
      <c r="B924" s="30"/>
      <c r="C924" s="30"/>
    </row>
    <row r="925" spans="2:3" ht="13">
      <c r="B925" s="30"/>
      <c r="C925" s="30"/>
    </row>
    <row r="926" spans="2:3" ht="13">
      <c r="B926" s="30"/>
      <c r="C926" s="30"/>
    </row>
    <row r="927" spans="2:3" ht="13">
      <c r="B927" s="30"/>
      <c r="C927" s="30"/>
    </row>
    <row r="928" spans="2:3" ht="13">
      <c r="B928" s="30"/>
      <c r="C928" s="30"/>
    </row>
    <row r="929" spans="2:3" ht="13">
      <c r="B929" s="30"/>
      <c r="C929" s="30"/>
    </row>
    <row r="930" spans="2:3" ht="13">
      <c r="B930" s="30"/>
      <c r="C930" s="30"/>
    </row>
    <row r="931" spans="2:3" ht="13">
      <c r="B931" s="30"/>
      <c r="C931" s="30"/>
    </row>
    <row r="932" spans="2:3" ht="13">
      <c r="B932" s="30"/>
      <c r="C932" s="30"/>
    </row>
    <row r="933" spans="2:3" ht="13">
      <c r="B933" s="30"/>
      <c r="C933" s="30"/>
    </row>
    <row r="934" spans="2:3" ht="13">
      <c r="B934" s="30"/>
      <c r="C934" s="30"/>
    </row>
    <row r="935" spans="2:3" ht="13">
      <c r="B935" s="30"/>
      <c r="C935" s="30"/>
    </row>
    <row r="936" spans="2:3" ht="13">
      <c r="B936" s="30"/>
      <c r="C936" s="30"/>
    </row>
    <row r="937" spans="2:3" ht="13">
      <c r="B937" s="30"/>
      <c r="C937" s="30"/>
    </row>
    <row r="938" spans="2:3" ht="13">
      <c r="B938" s="30"/>
      <c r="C938" s="30"/>
    </row>
    <row r="939" spans="2:3" ht="13">
      <c r="B939" s="30"/>
      <c r="C939" s="30"/>
    </row>
    <row r="940" spans="2:3" ht="13">
      <c r="B940" s="30"/>
      <c r="C940" s="30"/>
    </row>
    <row r="941" spans="2:3" ht="13">
      <c r="B941" s="30"/>
      <c r="C941" s="30"/>
    </row>
    <row r="942" spans="2:3" ht="13">
      <c r="B942" s="30"/>
      <c r="C942" s="30"/>
    </row>
    <row r="943" spans="2:3" ht="13">
      <c r="B943" s="30"/>
      <c r="C943" s="30"/>
    </row>
    <row r="944" spans="2:3" ht="13">
      <c r="B944" s="30"/>
      <c r="C944" s="30"/>
    </row>
    <row r="945" spans="2:3" ht="13">
      <c r="B945" s="30"/>
      <c r="C945" s="30"/>
    </row>
    <row r="946" spans="2:3" ht="13">
      <c r="B946" s="30"/>
      <c r="C946" s="30"/>
    </row>
    <row r="947" spans="2:3" ht="13">
      <c r="B947" s="30"/>
      <c r="C947" s="30"/>
    </row>
    <row r="948" spans="2:3" ht="13">
      <c r="B948" s="30"/>
      <c r="C948" s="30"/>
    </row>
    <row r="949" spans="2:3" ht="13">
      <c r="B949" s="30"/>
      <c r="C949" s="30"/>
    </row>
    <row r="950" spans="2:3" ht="13">
      <c r="B950" s="30"/>
      <c r="C950" s="30"/>
    </row>
    <row r="951" spans="2:3" ht="13">
      <c r="B951" s="30"/>
      <c r="C951" s="30"/>
    </row>
    <row r="952" spans="2:3" ht="13">
      <c r="B952" s="30"/>
      <c r="C952" s="30"/>
    </row>
    <row r="953" spans="2:3" ht="13">
      <c r="B953" s="30"/>
      <c r="C953" s="30"/>
    </row>
    <row r="954" spans="2:3" ht="13">
      <c r="B954" s="30"/>
      <c r="C954" s="30"/>
    </row>
    <row r="955" spans="2:3" ht="13">
      <c r="B955" s="30"/>
      <c r="C955" s="30"/>
    </row>
    <row r="956" spans="2:3" ht="13">
      <c r="B956" s="30"/>
      <c r="C956" s="30"/>
    </row>
    <row r="957" spans="2:3" ht="13">
      <c r="B957" s="30"/>
      <c r="C957" s="30"/>
    </row>
    <row r="958" spans="2:3" ht="13">
      <c r="B958" s="30"/>
      <c r="C958" s="30"/>
    </row>
    <row r="959" spans="2:3" ht="13">
      <c r="B959" s="30"/>
      <c r="C959" s="30"/>
    </row>
    <row r="960" spans="2:3" ht="13">
      <c r="B960" s="30"/>
      <c r="C960" s="30"/>
    </row>
    <row r="961" spans="2:3" ht="13">
      <c r="B961" s="30"/>
      <c r="C961" s="30"/>
    </row>
    <row r="962" spans="2:3" ht="13">
      <c r="B962" s="30"/>
      <c r="C962" s="30"/>
    </row>
    <row r="963" spans="2:3" ht="13">
      <c r="B963" s="30"/>
      <c r="C963" s="30"/>
    </row>
    <row r="964" spans="2:3" ht="13">
      <c r="B964" s="30"/>
      <c r="C964" s="30"/>
    </row>
    <row r="965" spans="2:3" ht="13">
      <c r="B965" s="30"/>
      <c r="C965" s="30"/>
    </row>
    <row r="966" spans="2:3" ht="13">
      <c r="B966" s="30"/>
      <c r="C966" s="30"/>
    </row>
    <row r="967" spans="2:3" ht="13">
      <c r="B967" s="30"/>
      <c r="C967" s="30"/>
    </row>
    <row r="968" spans="2:3" ht="13">
      <c r="B968" s="30"/>
      <c r="C968" s="30"/>
    </row>
    <row r="969" spans="2:3" ht="13">
      <c r="B969" s="30"/>
      <c r="C969" s="30"/>
    </row>
    <row r="970" spans="2:3" ht="13">
      <c r="B970" s="30"/>
      <c r="C970" s="30"/>
    </row>
    <row r="971" spans="2:3" ht="13">
      <c r="B971" s="30"/>
      <c r="C971" s="30"/>
    </row>
    <row r="972" spans="2:3" ht="13">
      <c r="B972" s="30"/>
      <c r="C972" s="30"/>
    </row>
    <row r="973" spans="2:3" ht="13">
      <c r="B973" s="30"/>
      <c r="C973" s="30"/>
    </row>
    <row r="974" spans="2:3" ht="13">
      <c r="B974" s="30"/>
      <c r="C974" s="30"/>
    </row>
    <row r="975" spans="2:3" ht="13">
      <c r="B975" s="30"/>
      <c r="C975" s="30"/>
    </row>
    <row r="976" spans="2:3" ht="13">
      <c r="B976" s="30"/>
      <c r="C976" s="30"/>
    </row>
    <row r="977" spans="2:3" ht="13">
      <c r="B977" s="30"/>
      <c r="C977" s="30"/>
    </row>
    <row r="978" spans="2:3" ht="13">
      <c r="B978" s="30"/>
      <c r="C978" s="30"/>
    </row>
    <row r="979" spans="2:3" ht="13">
      <c r="B979" s="30"/>
      <c r="C979" s="30"/>
    </row>
    <row r="980" spans="2:3" ht="13">
      <c r="B980" s="30"/>
      <c r="C980" s="30"/>
    </row>
    <row r="981" spans="2:3" ht="13">
      <c r="B981" s="30"/>
      <c r="C981" s="30"/>
    </row>
    <row r="982" spans="2:3" ht="13">
      <c r="B982" s="30"/>
      <c r="C982" s="30"/>
    </row>
    <row r="983" spans="2:3" ht="13">
      <c r="B983" s="30"/>
      <c r="C983" s="30"/>
    </row>
    <row r="984" spans="2:3" ht="13">
      <c r="B984" s="30"/>
      <c r="C984" s="30"/>
    </row>
    <row r="985" spans="2:3" ht="13">
      <c r="B985" s="30"/>
      <c r="C985" s="30"/>
    </row>
    <row r="986" spans="2:3" ht="13">
      <c r="B986" s="30"/>
      <c r="C986" s="30"/>
    </row>
    <row r="987" spans="2:3" ht="13">
      <c r="B987" s="30"/>
      <c r="C987" s="30"/>
    </row>
    <row r="988" spans="2:3" ht="13">
      <c r="B988" s="30"/>
      <c r="C988" s="30"/>
    </row>
    <row r="989" spans="2:3" ht="13">
      <c r="B989" s="30"/>
      <c r="C989" s="30"/>
    </row>
    <row r="990" spans="2:3" ht="13">
      <c r="B990" s="30"/>
      <c r="C990" s="30"/>
    </row>
    <row r="991" spans="2:3" ht="13">
      <c r="B991" s="30"/>
      <c r="C991" s="30"/>
    </row>
    <row r="992" spans="2:3" ht="13">
      <c r="B992" s="30"/>
      <c r="C992" s="30"/>
    </row>
    <row r="993" spans="2:3" ht="13">
      <c r="B993" s="30"/>
      <c r="C993" s="30"/>
    </row>
    <row r="994" spans="2:3" ht="13">
      <c r="B994" s="30"/>
      <c r="C994" s="30"/>
    </row>
    <row r="995" spans="2:3" ht="13">
      <c r="B995" s="30"/>
      <c r="C995" s="30"/>
    </row>
  </sheetData>
  <mergeCells count="464">
    <mergeCell ref="D7:E7"/>
    <mergeCell ref="F7:G7"/>
    <mergeCell ref="B8:B15"/>
    <mergeCell ref="C8:C11"/>
    <mergeCell ref="F8:G8"/>
    <mergeCell ref="F9:G9"/>
    <mergeCell ref="F12:G12"/>
    <mergeCell ref="AJ19:AK19"/>
    <mergeCell ref="AL19:AM19"/>
    <mergeCell ref="V19:W19"/>
    <mergeCell ref="Z19:AA19"/>
    <mergeCell ref="AB19:AC19"/>
    <mergeCell ref="AD19:AE19"/>
    <mergeCell ref="AF19:AG19"/>
    <mergeCell ref="AH19:AI19"/>
    <mergeCell ref="AL11:AM11"/>
    <mergeCell ref="R11:S11"/>
    <mergeCell ref="T11:U11"/>
    <mergeCell ref="V11:W11"/>
    <mergeCell ref="X11:Y11"/>
    <mergeCell ref="Z11:AA11"/>
    <mergeCell ref="AB11:AC11"/>
    <mergeCell ref="AD11:AE11"/>
    <mergeCell ref="D8:E9"/>
    <mergeCell ref="F11:G11"/>
    <mergeCell ref="H11:I11"/>
    <mergeCell ref="J11:K11"/>
    <mergeCell ref="L11:M11"/>
    <mergeCell ref="N11:O11"/>
    <mergeCell ref="P11:Q11"/>
    <mergeCell ref="AF11:AG11"/>
    <mergeCell ref="AH11:AI11"/>
    <mergeCell ref="AJ11:AK11"/>
    <mergeCell ref="AF10:AG10"/>
    <mergeCell ref="AH10:AI10"/>
    <mergeCell ref="AJ10:AK10"/>
    <mergeCell ref="AL10:AM10"/>
    <mergeCell ref="R10:S10"/>
    <mergeCell ref="T10:U10"/>
    <mergeCell ref="V10:W10"/>
    <mergeCell ref="X10:Y10"/>
    <mergeCell ref="Z10:AA10"/>
    <mergeCell ref="AB10:AC10"/>
    <mergeCell ref="AD10:AE10"/>
    <mergeCell ref="V8:W8"/>
    <mergeCell ref="V9:W9"/>
    <mergeCell ref="P7:Q7"/>
    <mergeCell ref="R7:S7"/>
    <mergeCell ref="T7:U7"/>
    <mergeCell ref="V7:W7"/>
    <mergeCell ref="Z7:AA7"/>
    <mergeCell ref="AB7:AC7"/>
    <mergeCell ref="R9:S9"/>
    <mergeCell ref="Z8:AA8"/>
    <mergeCell ref="P8:Q9"/>
    <mergeCell ref="R8:S8"/>
    <mergeCell ref="T8:U9"/>
    <mergeCell ref="AD7:AE7"/>
    <mergeCell ref="AF7:AG7"/>
    <mergeCell ref="AH7:AI7"/>
    <mergeCell ref="AJ7:AK7"/>
    <mergeCell ref="AL7:AM7"/>
    <mergeCell ref="X7:Y7"/>
    <mergeCell ref="X8:Y9"/>
    <mergeCell ref="AB8:AC9"/>
    <mergeCell ref="Z9:AA9"/>
    <mergeCell ref="AL8:AM8"/>
    <mergeCell ref="AL9:AM9"/>
    <mergeCell ref="AD8:AE8"/>
    <mergeCell ref="AF8:AG9"/>
    <mergeCell ref="AH8:AI8"/>
    <mergeCell ref="AJ8:AK9"/>
    <mergeCell ref="AD9:AE9"/>
    <mergeCell ref="AH9:AI9"/>
    <mergeCell ref="AD6:AE6"/>
    <mergeCell ref="AF6:AG6"/>
    <mergeCell ref="AH6:AI6"/>
    <mergeCell ref="AJ6:AK6"/>
    <mergeCell ref="AL6:AM6"/>
    <mergeCell ref="H6:I6"/>
    <mergeCell ref="J6:K6"/>
    <mergeCell ref="T6:U6"/>
    <mergeCell ref="V6:W6"/>
    <mergeCell ref="X6:Y6"/>
    <mergeCell ref="Z6:AA6"/>
    <mergeCell ref="AB6:AC6"/>
    <mergeCell ref="P6:Q6"/>
    <mergeCell ref="R6:S6"/>
    <mergeCell ref="AD4:AE4"/>
    <mergeCell ref="AF4:AG5"/>
    <mergeCell ref="AH4:AI4"/>
    <mergeCell ref="AJ4:AK5"/>
    <mergeCell ref="AL4:AM4"/>
    <mergeCell ref="AD5:AE5"/>
    <mergeCell ref="AH5:AI5"/>
    <mergeCell ref="AL5:AM5"/>
    <mergeCell ref="J4:K4"/>
    <mergeCell ref="J5:K5"/>
    <mergeCell ref="V4:W4"/>
    <mergeCell ref="V5:W5"/>
    <mergeCell ref="P4:Q5"/>
    <mergeCell ref="R4:S4"/>
    <mergeCell ref="T4:U5"/>
    <mergeCell ref="X4:Y5"/>
    <mergeCell ref="Z4:AA4"/>
    <mergeCell ref="AB4:AC5"/>
    <mergeCell ref="R5:S5"/>
    <mergeCell ref="Z5:AA5"/>
    <mergeCell ref="T3:W3"/>
    <mergeCell ref="X3:AA3"/>
    <mergeCell ref="AB3:AE3"/>
    <mergeCell ref="AF3:AI3"/>
    <mergeCell ref="D2:K2"/>
    <mergeCell ref="L2:S2"/>
    <mergeCell ref="T2:AA2"/>
    <mergeCell ref="AB2:AI2"/>
    <mergeCell ref="AJ2:AM2"/>
    <mergeCell ref="D3:G3"/>
    <mergeCell ref="H3:K3"/>
    <mergeCell ref="AJ3:AM3"/>
    <mergeCell ref="L3:O3"/>
    <mergeCell ref="P3:S3"/>
    <mergeCell ref="AL30:AM30"/>
    <mergeCell ref="X27:Y27"/>
    <mergeCell ref="X28:Y29"/>
    <mergeCell ref="AB28:AC29"/>
    <mergeCell ref="V29:W29"/>
    <mergeCell ref="Z29:AA29"/>
    <mergeCell ref="V30:W30"/>
    <mergeCell ref="X30:Y30"/>
    <mergeCell ref="AB27:AC27"/>
    <mergeCell ref="AF27:AG27"/>
    <mergeCell ref="AH27:AI27"/>
    <mergeCell ref="V28:W28"/>
    <mergeCell ref="Z28:AA28"/>
    <mergeCell ref="AH28:AI28"/>
    <mergeCell ref="Z30:AA30"/>
    <mergeCell ref="AB30:AC30"/>
    <mergeCell ref="AD30:AE30"/>
    <mergeCell ref="AF30:AG30"/>
    <mergeCell ref="AH30:AI30"/>
    <mergeCell ref="AH25:AI25"/>
    <mergeCell ref="V25:W25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J31:AK31"/>
    <mergeCell ref="AL31:AM31"/>
    <mergeCell ref="V31:W31"/>
    <mergeCell ref="X31:Y31"/>
    <mergeCell ref="Z31:AA31"/>
    <mergeCell ref="AB31:AC31"/>
    <mergeCell ref="AD31:AE31"/>
    <mergeCell ref="AF31:AG31"/>
    <mergeCell ref="AH31:AI31"/>
    <mergeCell ref="AJ27:AK27"/>
    <mergeCell ref="AL27:AM27"/>
    <mergeCell ref="AJ28:AK29"/>
    <mergeCell ref="AL28:AM28"/>
    <mergeCell ref="AL29:AM29"/>
    <mergeCell ref="AD27:AE27"/>
    <mergeCell ref="AD28:AE28"/>
    <mergeCell ref="AF28:AG29"/>
    <mergeCell ref="AD29:AE29"/>
    <mergeCell ref="AH29:AI29"/>
    <mergeCell ref="V27:W27"/>
    <mergeCell ref="Z27:AA27"/>
    <mergeCell ref="AJ30:AK30"/>
    <mergeCell ref="V23:W23"/>
    <mergeCell ref="Z23:AA23"/>
    <mergeCell ref="AB23:AC23"/>
    <mergeCell ref="AF23:AG23"/>
    <mergeCell ref="AH23:AI23"/>
    <mergeCell ref="V24:W24"/>
    <mergeCell ref="Z24:AA24"/>
    <mergeCell ref="AH24:AI24"/>
    <mergeCell ref="X19:Y19"/>
    <mergeCell ref="X20:Y21"/>
    <mergeCell ref="AB20:AC21"/>
    <mergeCell ref="AD20:AE20"/>
    <mergeCell ref="AF20:AG21"/>
    <mergeCell ref="V21:W21"/>
    <mergeCell ref="AD21:AE21"/>
    <mergeCell ref="V22:W22"/>
    <mergeCell ref="X22:Y22"/>
    <mergeCell ref="Z22:AA22"/>
    <mergeCell ref="AB22:AC22"/>
    <mergeCell ref="AD22:AE22"/>
    <mergeCell ref="AF22:AG22"/>
    <mergeCell ref="AH22:AI22"/>
    <mergeCell ref="V20:W20"/>
    <mergeCell ref="Z20:AA20"/>
    <mergeCell ref="AJ23:AK23"/>
    <mergeCell ref="AL23:AM23"/>
    <mergeCell ref="AJ24:AK25"/>
    <mergeCell ref="AL24:AM24"/>
    <mergeCell ref="AL25:AM25"/>
    <mergeCell ref="X23:Y23"/>
    <mergeCell ref="X24:Y25"/>
    <mergeCell ref="AH18:AI18"/>
    <mergeCell ref="AJ18:AK18"/>
    <mergeCell ref="AL18:AM18"/>
    <mergeCell ref="AD23:AE23"/>
    <mergeCell ref="AD24:AE24"/>
    <mergeCell ref="AJ22:AK22"/>
    <mergeCell ref="AL22:AM22"/>
    <mergeCell ref="AJ20:AK21"/>
    <mergeCell ref="AL20:AM20"/>
    <mergeCell ref="AL21:AM21"/>
    <mergeCell ref="Z21:AA21"/>
    <mergeCell ref="AH20:AI20"/>
    <mergeCell ref="AH21:AI21"/>
    <mergeCell ref="AB24:AC25"/>
    <mergeCell ref="AF24:AG25"/>
    <mergeCell ref="Z25:AA25"/>
    <mergeCell ref="AD25:AE25"/>
    <mergeCell ref="V18:W18"/>
    <mergeCell ref="X18:Y18"/>
    <mergeCell ref="Z18:AA18"/>
    <mergeCell ref="AB18:AC18"/>
    <mergeCell ref="AD18:AE18"/>
    <mergeCell ref="AF18:AG18"/>
    <mergeCell ref="AD17:AE17"/>
    <mergeCell ref="AH17:AI17"/>
    <mergeCell ref="X16:Y17"/>
    <mergeCell ref="Z16:AA16"/>
    <mergeCell ref="AB16:AC17"/>
    <mergeCell ref="AF16:AG17"/>
    <mergeCell ref="V16:W16"/>
    <mergeCell ref="AD16:AE16"/>
    <mergeCell ref="AH16:AI16"/>
    <mergeCell ref="AL16:AM16"/>
    <mergeCell ref="AB15:AC15"/>
    <mergeCell ref="AD14:AE14"/>
    <mergeCell ref="AF14:AG14"/>
    <mergeCell ref="AH14:AI14"/>
    <mergeCell ref="AJ14:AK14"/>
    <mergeCell ref="AL14:AM14"/>
    <mergeCell ref="AJ16:AK17"/>
    <mergeCell ref="Z17:AA17"/>
    <mergeCell ref="AL17:AM17"/>
    <mergeCell ref="X15:Y15"/>
    <mergeCell ref="Z15:AA15"/>
    <mergeCell ref="AD15:AE15"/>
    <mergeCell ref="AF15:AG15"/>
    <mergeCell ref="AH15:AI15"/>
    <mergeCell ref="AJ15:AK15"/>
    <mergeCell ref="AL15:AM15"/>
    <mergeCell ref="V17:W17"/>
    <mergeCell ref="L14:M14"/>
    <mergeCell ref="V14:W14"/>
    <mergeCell ref="X14:Y14"/>
    <mergeCell ref="Z14:AA14"/>
    <mergeCell ref="AB14:AC14"/>
    <mergeCell ref="AF12:AG13"/>
    <mergeCell ref="R14:S14"/>
    <mergeCell ref="T14:U14"/>
    <mergeCell ref="V15:W15"/>
    <mergeCell ref="AH12:AI12"/>
    <mergeCell ref="AJ12:AK13"/>
    <mergeCell ref="AL12:AM12"/>
    <mergeCell ref="AH13:AI13"/>
    <mergeCell ref="AL13:AM13"/>
    <mergeCell ref="J12:K12"/>
    <mergeCell ref="J13:K13"/>
    <mergeCell ref="AD12:AE12"/>
    <mergeCell ref="AD13:AE13"/>
    <mergeCell ref="R12:S12"/>
    <mergeCell ref="T12:U13"/>
    <mergeCell ref="X12:Y13"/>
    <mergeCell ref="Z12:AA12"/>
    <mergeCell ref="AB12:AC13"/>
    <mergeCell ref="R13:S13"/>
    <mergeCell ref="Z13:AA13"/>
    <mergeCell ref="V12:W12"/>
    <mergeCell ref="V13:W13"/>
    <mergeCell ref="F22:G22"/>
    <mergeCell ref="H22:I22"/>
    <mergeCell ref="J22:K22"/>
    <mergeCell ref="L22:M22"/>
    <mergeCell ref="N20:O20"/>
    <mergeCell ref="N21:O21"/>
    <mergeCell ref="N22:O22"/>
    <mergeCell ref="P22:Q22"/>
    <mergeCell ref="F19:G19"/>
    <mergeCell ref="H19:I19"/>
    <mergeCell ref="J19:K19"/>
    <mergeCell ref="L19:M19"/>
    <mergeCell ref="N19:O19"/>
    <mergeCell ref="P19:Q19"/>
    <mergeCell ref="N16:O16"/>
    <mergeCell ref="P16:Q17"/>
    <mergeCell ref="N17:O17"/>
    <mergeCell ref="C12:C15"/>
    <mergeCell ref="H12:I13"/>
    <mergeCell ref="L12:M13"/>
    <mergeCell ref="N12:O12"/>
    <mergeCell ref="P12:Q13"/>
    <mergeCell ref="F13:G13"/>
    <mergeCell ref="N13:O13"/>
    <mergeCell ref="J15:K15"/>
    <mergeCell ref="L15:M15"/>
    <mergeCell ref="F16:G16"/>
    <mergeCell ref="H16:I17"/>
    <mergeCell ref="J16:K16"/>
    <mergeCell ref="L16:M17"/>
    <mergeCell ref="J17:K17"/>
    <mergeCell ref="F17:G17"/>
    <mergeCell ref="D15:E15"/>
    <mergeCell ref="N14:O14"/>
    <mergeCell ref="P14:Q14"/>
    <mergeCell ref="F14:G14"/>
    <mergeCell ref="H14:I14"/>
    <mergeCell ref="J14:K14"/>
    <mergeCell ref="L31:M31"/>
    <mergeCell ref="N31:O31"/>
    <mergeCell ref="P31:Q31"/>
    <mergeCell ref="F27:G27"/>
    <mergeCell ref="H27:I27"/>
    <mergeCell ref="L27:M27"/>
    <mergeCell ref="P27:Q27"/>
    <mergeCell ref="H28:I29"/>
    <mergeCell ref="L28:M29"/>
    <mergeCell ref="P28:Q29"/>
    <mergeCell ref="J27:K27"/>
    <mergeCell ref="J28:K28"/>
    <mergeCell ref="J30:K30"/>
    <mergeCell ref="J31:K31"/>
    <mergeCell ref="N27:O27"/>
    <mergeCell ref="N28:O28"/>
    <mergeCell ref="F28:G28"/>
    <mergeCell ref="F29:G29"/>
    <mergeCell ref="F30:G30"/>
    <mergeCell ref="H30:I30"/>
    <mergeCell ref="F31:G31"/>
    <mergeCell ref="H31:I31"/>
    <mergeCell ref="J29:K29"/>
    <mergeCell ref="N29:O29"/>
    <mergeCell ref="L30:M30"/>
    <mergeCell ref="N30:O30"/>
    <mergeCell ref="F23:G23"/>
    <mergeCell ref="F24:G24"/>
    <mergeCell ref="H24:I25"/>
    <mergeCell ref="L24:M25"/>
    <mergeCell ref="N24:O24"/>
    <mergeCell ref="P24:Q25"/>
    <mergeCell ref="N25:O25"/>
    <mergeCell ref="F25:G25"/>
    <mergeCell ref="F26:G26"/>
    <mergeCell ref="H26:I26"/>
    <mergeCell ref="J26:K26"/>
    <mergeCell ref="L26:M26"/>
    <mergeCell ref="N26:O26"/>
    <mergeCell ref="P26:Q26"/>
    <mergeCell ref="J24:K24"/>
    <mergeCell ref="J25:K25"/>
    <mergeCell ref="P30:Q30"/>
    <mergeCell ref="T15:U15"/>
    <mergeCell ref="R16:S16"/>
    <mergeCell ref="T16:U17"/>
    <mergeCell ref="R17:S17"/>
    <mergeCell ref="B24:C27"/>
    <mergeCell ref="D24:E25"/>
    <mergeCell ref="D26:E26"/>
    <mergeCell ref="D27:E27"/>
    <mergeCell ref="B28:C31"/>
    <mergeCell ref="D28:E29"/>
    <mergeCell ref="D30:E30"/>
    <mergeCell ref="D31:E31"/>
    <mergeCell ref="B16:B23"/>
    <mergeCell ref="C16:C19"/>
    <mergeCell ref="D16:E17"/>
    <mergeCell ref="D18:E18"/>
    <mergeCell ref="C20:C23"/>
    <mergeCell ref="D22:E22"/>
    <mergeCell ref="D23:E23"/>
    <mergeCell ref="H23:I23"/>
    <mergeCell ref="J23:K23"/>
    <mergeCell ref="L23:M23"/>
    <mergeCell ref="N23:O23"/>
    <mergeCell ref="P23:Q23"/>
    <mergeCell ref="B4:C7"/>
    <mergeCell ref="D4:E5"/>
    <mergeCell ref="F4:G4"/>
    <mergeCell ref="H4:I5"/>
    <mergeCell ref="F5:G5"/>
    <mergeCell ref="F15:G15"/>
    <mergeCell ref="H15:I15"/>
    <mergeCell ref="R15:S15"/>
    <mergeCell ref="D12:E13"/>
    <mergeCell ref="D14:E14"/>
    <mergeCell ref="N15:O15"/>
    <mergeCell ref="P15:Q15"/>
    <mergeCell ref="D6:E6"/>
    <mergeCell ref="F6:G6"/>
    <mergeCell ref="D10:E10"/>
    <mergeCell ref="F10:G10"/>
    <mergeCell ref="H10:I10"/>
    <mergeCell ref="J10:K10"/>
    <mergeCell ref="L10:M10"/>
    <mergeCell ref="N10:O10"/>
    <mergeCell ref="P10:Q10"/>
    <mergeCell ref="D11:E11"/>
    <mergeCell ref="H7:I7"/>
    <mergeCell ref="J7:K7"/>
    <mergeCell ref="H8:I9"/>
    <mergeCell ref="J8:K8"/>
    <mergeCell ref="L8:M9"/>
    <mergeCell ref="J9:K9"/>
    <mergeCell ref="L7:M7"/>
    <mergeCell ref="N7:O7"/>
    <mergeCell ref="N8:O8"/>
    <mergeCell ref="N9:O9"/>
    <mergeCell ref="L4:M5"/>
    <mergeCell ref="N4:O4"/>
    <mergeCell ref="N5:O5"/>
    <mergeCell ref="L6:M6"/>
    <mergeCell ref="N6:O6"/>
    <mergeCell ref="R31:S31"/>
    <mergeCell ref="T31:U31"/>
    <mergeCell ref="R26:S26"/>
    <mergeCell ref="T26:U26"/>
    <mergeCell ref="R27:S27"/>
    <mergeCell ref="T27:U27"/>
    <mergeCell ref="R28:S28"/>
    <mergeCell ref="T28:U29"/>
    <mergeCell ref="R29:S29"/>
    <mergeCell ref="R22:S22"/>
    <mergeCell ref="T22:U22"/>
    <mergeCell ref="R23:S23"/>
    <mergeCell ref="T23:U23"/>
    <mergeCell ref="R24:S24"/>
    <mergeCell ref="T24:U25"/>
    <mergeCell ref="R25:S25"/>
    <mergeCell ref="R30:S30"/>
    <mergeCell ref="T30:U30"/>
    <mergeCell ref="D19:E19"/>
    <mergeCell ref="D20:E21"/>
    <mergeCell ref="H20:I21"/>
    <mergeCell ref="J20:K20"/>
    <mergeCell ref="L20:M21"/>
    <mergeCell ref="P20:Q21"/>
    <mergeCell ref="J21:K21"/>
    <mergeCell ref="R18:S18"/>
    <mergeCell ref="T18:U18"/>
    <mergeCell ref="R19:S19"/>
    <mergeCell ref="T19:U19"/>
    <mergeCell ref="R20:S20"/>
    <mergeCell ref="T20:U21"/>
    <mergeCell ref="R21:S21"/>
    <mergeCell ref="F18:G18"/>
    <mergeCell ref="H18:I18"/>
    <mergeCell ref="J18:K18"/>
    <mergeCell ref="L18:M18"/>
    <mergeCell ref="N18:O18"/>
    <mergeCell ref="P18:Q18"/>
    <mergeCell ref="F20:G20"/>
    <mergeCell ref="F21:G21"/>
  </mergeCells>
  <phoneticPr fontId="62" type="noConversion"/>
  <printOptions horizontalCentered="1"/>
  <pageMargins left="0.25" right="0.25" top="0.75" bottom="0.75" header="0.3" footer="0.3"/>
  <pageSetup paperSize="9" scale="59" pageOrder="overThenDown" orientation="landscape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1EA-AFA9-A44D-9B8D-E456CD1D7532}">
  <sheetPr>
    <outlinePr summaryBelow="0" summaryRight="0"/>
    <pageSetUpPr fitToPage="1"/>
  </sheetPr>
  <dimension ref="B1:K1085"/>
  <sheetViews>
    <sheetView showGridLines="0" zoomScaleNormal="100" workbookViewId="0">
      <selection activeCell="R102" sqref="R102"/>
    </sheetView>
  </sheetViews>
  <sheetFormatPr baseColWidth="10" defaultColWidth="12.6640625" defaultRowHeight="15.75" customHeight="1"/>
  <cols>
    <col min="1" max="1" width="2.6640625" customWidth="1"/>
    <col min="2" max="2" width="8.5" customWidth="1"/>
    <col min="3" max="3" width="7.5" style="57" customWidth="1"/>
    <col min="4" max="11" width="5.1640625" customWidth="1"/>
  </cols>
  <sheetData>
    <row r="1" spans="2:11" ht="13">
      <c r="B1" s="30"/>
      <c r="C1" s="54"/>
    </row>
    <row r="2" spans="2:11" ht="21.75" customHeight="1">
      <c r="B2" s="52"/>
      <c r="C2" s="55"/>
      <c r="D2" s="93" t="s">
        <v>505</v>
      </c>
      <c r="E2" s="94"/>
      <c r="F2" s="94"/>
      <c r="G2" s="94"/>
      <c r="H2" s="94"/>
      <c r="I2" s="94"/>
      <c r="J2" s="94"/>
      <c r="K2" s="95"/>
    </row>
    <row r="3" spans="2:11" ht="21.75" customHeight="1">
      <c r="B3" s="53"/>
      <c r="C3" s="56"/>
      <c r="D3" s="93" t="s">
        <v>510</v>
      </c>
      <c r="E3" s="94"/>
      <c r="F3" s="94"/>
      <c r="G3" s="95"/>
      <c r="H3" s="93" t="s">
        <v>511</v>
      </c>
      <c r="I3" s="94"/>
      <c r="J3" s="94"/>
      <c r="K3" s="95"/>
    </row>
    <row r="4" spans="2:11" ht="27" customHeight="1">
      <c r="B4" s="80" t="s">
        <v>512</v>
      </c>
      <c r="C4" s="81"/>
      <c r="D4" s="61"/>
      <c r="E4" s="62"/>
      <c r="F4" s="77"/>
      <c r="G4" s="67"/>
      <c r="H4" s="85" t="s">
        <v>302</v>
      </c>
      <c r="I4" s="62"/>
      <c r="J4" s="66" t="s">
        <v>222</v>
      </c>
      <c r="K4" s="67"/>
    </row>
    <row r="5" spans="2:11" ht="27" customHeight="1">
      <c r="B5" s="63"/>
      <c r="C5" s="82"/>
      <c r="D5" s="63"/>
      <c r="E5" s="64"/>
      <c r="F5" s="78"/>
      <c r="G5" s="69"/>
      <c r="H5" s="63"/>
      <c r="I5" s="64"/>
      <c r="J5" s="68" t="s">
        <v>222</v>
      </c>
      <c r="K5" s="69"/>
    </row>
    <row r="6" spans="2:11" ht="27" customHeight="1">
      <c r="B6" s="63"/>
      <c r="C6" s="82"/>
      <c r="D6" s="71"/>
      <c r="E6" s="72"/>
      <c r="F6" s="79"/>
      <c r="G6" s="69"/>
      <c r="H6" s="87" t="s">
        <v>513</v>
      </c>
      <c r="I6" s="72"/>
      <c r="J6" s="70" t="s">
        <v>303</v>
      </c>
      <c r="K6" s="69"/>
    </row>
    <row r="7" spans="2:11" ht="27" customHeight="1">
      <c r="B7" s="83"/>
      <c r="C7" s="84"/>
      <c r="D7" s="59"/>
      <c r="E7" s="60"/>
      <c r="F7" s="76"/>
      <c r="G7" s="74"/>
      <c r="H7" s="86" t="s">
        <v>516</v>
      </c>
      <c r="I7" s="60"/>
      <c r="J7" s="73" t="s">
        <v>318</v>
      </c>
      <c r="K7" s="74"/>
    </row>
    <row r="8" spans="2:11" ht="27" customHeight="1">
      <c r="B8" s="88" t="s">
        <v>520</v>
      </c>
      <c r="C8" s="96" t="s">
        <v>521</v>
      </c>
      <c r="D8" s="61" t="s">
        <v>295</v>
      </c>
      <c r="E8" s="62"/>
      <c r="F8" s="77" t="s">
        <v>296</v>
      </c>
      <c r="G8" s="67"/>
      <c r="H8" s="65" t="s">
        <v>302</v>
      </c>
      <c r="I8" s="62"/>
      <c r="J8" s="66" t="s">
        <v>297</v>
      </c>
      <c r="K8" s="67"/>
    </row>
    <row r="9" spans="2:11" ht="27" customHeight="1">
      <c r="B9" s="89"/>
      <c r="C9" s="97"/>
      <c r="D9" s="63"/>
      <c r="E9" s="64"/>
      <c r="F9" s="78" t="s">
        <v>296</v>
      </c>
      <c r="G9" s="69"/>
      <c r="H9" s="63"/>
      <c r="I9" s="64"/>
      <c r="J9" s="68" t="s">
        <v>297</v>
      </c>
      <c r="K9" s="69"/>
    </row>
    <row r="10" spans="2:11" ht="27" customHeight="1">
      <c r="B10" s="89"/>
      <c r="C10" s="97"/>
      <c r="D10" s="71" t="s">
        <v>524</v>
      </c>
      <c r="E10" s="72"/>
      <c r="F10" s="79" t="s">
        <v>297</v>
      </c>
      <c r="G10" s="69"/>
      <c r="H10" s="87" t="s">
        <v>525</v>
      </c>
      <c r="I10" s="72"/>
      <c r="J10" s="70" t="s">
        <v>303</v>
      </c>
      <c r="K10" s="69"/>
    </row>
    <row r="11" spans="2:11" ht="27" customHeight="1">
      <c r="B11" s="89"/>
      <c r="C11" s="98"/>
      <c r="D11" s="59" t="s">
        <v>530</v>
      </c>
      <c r="E11" s="60"/>
      <c r="F11" s="76" t="s">
        <v>299</v>
      </c>
      <c r="G11" s="74"/>
      <c r="H11" s="86" t="s">
        <v>531</v>
      </c>
      <c r="I11" s="60"/>
      <c r="J11" s="73" t="s">
        <v>306</v>
      </c>
      <c r="K11" s="74"/>
    </row>
    <row r="12" spans="2:11" ht="27" customHeight="1">
      <c r="B12" s="89"/>
      <c r="C12" s="96" t="s">
        <v>536</v>
      </c>
      <c r="D12" s="61" t="s">
        <v>309</v>
      </c>
      <c r="E12" s="62"/>
      <c r="F12" s="77" t="s">
        <v>311</v>
      </c>
      <c r="G12" s="67"/>
      <c r="H12" s="65"/>
      <c r="I12" s="62"/>
      <c r="J12" s="66"/>
      <c r="K12" s="67"/>
    </row>
    <row r="13" spans="2:11" ht="27" customHeight="1">
      <c r="B13" s="89"/>
      <c r="C13" s="97"/>
      <c r="D13" s="63"/>
      <c r="E13" s="64"/>
      <c r="F13" s="78" t="s">
        <v>311</v>
      </c>
      <c r="G13" s="69"/>
      <c r="H13" s="63"/>
      <c r="I13" s="64"/>
      <c r="J13" s="68"/>
      <c r="K13" s="69"/>
    </row>
    <row r="14" spans="2:11" ht="27" customHeight="1">
      <c r="B14" s="89"/>
      <c r="C14" s="97"/>
      <c r="D14" s="71" t="s">
        <v>537</v>
      </c>
      <c r="E14" s="72"/>
      <c r="F14" s="79" t="s">
        <v>296</v>
      </c>
      <c r="G14" s="69"/>
      <c r="H14" s="87"/>
      <c r="I14" s="72"/>
      <c r="J14" s="70"/>
      <c r="K14" s="69"/>
    </row>
    <row r="15" spans="2:11" ht="27" customHeight="1">
      <c r="B15" s="90"/>
      <c r="C15" s="98"/>
      <c r="D15" s="59" t="s">
        <v>540</v>
      </c>
      <c r="E15" s="60"/>
      <c r="F15" s="76" t="s">
        <v>313</v>
      </c>
      <c r="G15" s="74"/>
      <c r="H15" s="86"/>
      <c r="I15" s="60"/>
      <c r="J15" s="73"/>
      <c r="K15" s="74"/>
    </row>
    <row r="16" spans="2:11" ht="27" customHeight="1">
      <c r="B16" s="88" t="s">
        <v>543</v>
      </c>
      <c r="C16" s="96" t="s">
        <v>521</v>
      </c>
      <c r="D16" s="61"/>
      <c r="E16" s="62"/>
      <c r="F16" s="77"/>
      <c r="G16" s="67"/>
      <c r="H16" s="65"/>
      <c r="I16" s="62"/>
      <c r="J16" s="66"/>
      <c r="K16" s="67"/>
    </row>
    <row r="17" spans="2:11" ht="27" customHeight="1">
      <c r="B17" s="89"/>
      <c r="C17" s="97"/>
      <c r="D17" s="63"/>
      <c r="E17" s="64"/>
      <c r="F17" s="78"/>
      <c r="G17" s="69"/>
      <c r="H17" s="63"/>
      <c r="I17" s="64"/>
      <c r="J17" s="68"/>
      <c r="K17" s="69"/>
    </row>
    <row r="18" spans="2:11" ht="27" customHeight="1">
      <c r="B18" s="89"/>
      <c r="C18" s="97"/>
      <c r="D18" s="71"/>
      <c r="E18" s="72"/>
      <c r="F18" s="79"/>
      <c r="G18" s="69"/>
      <c r="H18" s="87"/>
      <c r="I18" s="72"/>
      <c r="J18" s="70"/>
      <c r="K18" s="69"/>
    </row>
    <row r="19" spans="2:11" ht="27" customHeight="1">
      <c r="B19" s="89"/>
      <c r="C19" s="98"/>
      <c r="D19" s="59"/>
      <c r="E19" s="60"/>
      <c r="F19" s="76"/>
      <c r="G19" s="74"/>
      <c r="H19" s="86"/>
      <c r="I19" s="60"/>
      <c r="J19" s="73"/>
      <c r="K19" s="74"/>
    </row>
    <row r="20" spans="2:11" ht="27" customHeight="1">
      <c r="B20" s="89"/>
      <c r="C20" s="96" t="s">
        <v>536</v>
      </c>
      <c r="D20" s="61"/>
      <c r="E20" s="62"/>
      <c r="F20" s="77"/>
      <c r="G20" s="67"/>
      <c r="H20" s="65"/>
      <c r="I20" s="62"/>
      <c r="J20" s="66"/>
      <c r="K20" s="67"/>
    </row>
    <row r="21" spans="2:11" ht="27" customHeight="1">
      <c r="B21" s="89"/>
      <c r="C21" s="97"/>
      <c r="D21" s="63"/>
      <c r="E21" s="64"/>
      <c r="F21" s="78"/>
      <c r="G21" s="69"/>
      <c r="H21" s="63"/>
      <c r="I21" s="64"/>
      <c r="J21" s="68"/>
      <c r="K21" s="69"/>
    </row>
    <row r="22" spans="2:11" ht="27" customHeight="1">
      <c r="B22" s="89"/>
      <c r="C22" s="97"/>
      <c r="D22" s="71"/>
      <c r="E22" s="72"/>
      <c r="F22" s="79"/>
      <c r="G22" s="69"/>
      <c r="H22" s="87"/>
      <c r="I22" s="72"/>
      <c r="J22" s="70"/>
      <c r="K22" s="69"/>
    </row>
    <row r="23" spans="2:11" ht="27" customHeight="1">
      <c r="B23" s="90"/>
      <c r="C23" s="98"/>
      <c r="D23" s="59"/>
      <c r="E23" s="60"/>
      <c r="F23" s="76"/>
      <c r="G23" s="74"/>
      <c r="H23" s="86"/>
      <c r="I23" s="60"/>
      <c r="J23" s="73"/>
      <c r="K23" s="74"/>
    </row>
    <row r="24" spans="2:11" ht="27" customHeight="1">
      <c r="B24" s="80" t="s">
        <v>556</v>
      </c>
      <c r="C24" s="81"/>
      <c r="D24" s="61"/>
      <c r="E24" s="62"/>
      <c r="F24" s="77"/>
      <c r="G24" s="67"/>
      <c r="H24" s="65"/>
      <c r="I24" s="62"/>
      <c r="J24" s="66"/>
      <c r="K24" s="67"/>
    </row>
    <row r="25" spans="2:11" ht="27" customHeight="1">
      <c r="B25" s="63"/>
      <c r="C25" s="82"/>
      <c r="D25" s="63"/>
      <c r="E25" s="64"/>
      <c r="F25" s="78"/>
      <c r="G25" s="69"/>
      <c r="H25" s="63"/>
      <c r="I25" s="64"/>
      <c r="J25" s="68"/>
      <c r="K25" s="69"/>
    </row>
    <row r="26" spans="2:11" ht="27" customHeight="1">
      <c r="B26" s="63"/>
      <c r="C26" s="82"/>
      <c r="D26" s="71"/>
      <c r="E26" s="72"/>
      <c r="F26" s="79"/>
      <c r="G26" s="69"/>
      <c r="H26" s="87"/>
      <c r="I26" s="72"/>
      <c r="J26" s="70"/>
      <c r="K26" s="69"/>
    </row>
    <row r="27" spans="2:11" ht="27" customHeight="1">
      <c r="B27" s="83"/>
      <c r="C27" s="84"/>
      <c r="D27" s="59"/>
      <c r="E27" s="60"/>
      <c r="F27" s="76"/>
      <c r="G27" s="74"/>
      <c r="H27" s="86"/>
      <c r="I27" s="60"/>
      <c r="J27" s="73"/>
      <c r="K27" s="74"/>
    </row>
    <row r="28" spans="2:11" ht="27" customHeight="1">
      <c r="B28" s="80" t="s">
        <v>562</v>
      </c>
      <c r="C28" s="81"/>
      <c r="D28" s="61"/>
      <c r="E28" s="62"/>
      <c r="F28" s="77"/>
      <c r="G28" s="67"/>
      <c r="H28" s="65"/>
      <c r="I28" s="62"/>
      <c r="J28" s="66"/>
      <c r="K28" s="67"/>
    </row>
    <row r="29" spans="2:11" ht="27" customHeight="1">
      <c r="B29" s="63"/>
      <c r="C29" s="82"/>
      <c r="D29" s="63"/>
      <c r="E29" s="64"/>
      <c r="F29" s="78"/>
      <c r="G29" s="69"/>
      <c r="H29" s="63"/>
      <c r="I29" s="64"/>
      <c r="J29" s="68"/>
      <c r="K29" s="69"/>
    </row>
    <row r="30" spans="2:11" ht="27" customHeight="1">
      <c r="B30" s="63"/>
      <c r="C30" s="82"/>
      <c r="D30" s="71"/>
      <c r="E30" s="72"/>
      <c r="F30" s="79"/>
      <c r="G30" s="69"/>
      <c r="H30" s="87"/>
      <c r="I30" s="72"/>
      <c r="J30" s="70"/>
      <c r="K30" s="69"/>
    </row>
    <row r="31" spans="2:11" ht="27" customHeight="1">
      <c r="B31" s="63"/>
      <c r="C31" s="82"/>
      <c r="D31" s="59"/>
      <c r="E31" s="60"/>
      <c r="F31" s="76"/>
      <c r="G31" s="74"/>
      <c r="H31" s="86"/>
      <c r="I31" s="60"/>
      <c r="J31" s="73"/>
      <c r="K31" s="74"/>
    </row>
    <row r="32" spans="2:11" ht="21.75" customHeight="1">
      <c r="B32" s="52"/>
      <c r="C32" s="55"/>
      <c r="D32" s="100" t="s">
        <v>506</v>
      </c>
      <c r="E32" s="94"/>
      <c r="F32" s="94"/>
      <c r="G32" s="94"/>
      <c r="H32" s="94"/>
      <c r="I32" s="94"/>
      <c r="J32" s="94"/>
      <c r="K32" s="95"/>
    </row>
    <row r="33" spans="2:11" ht="21.75" customHeight="1">
      <c r="B33" s="53"/>
      <c r="C33" s="56"/>
      <c r="D33" s="100" t="s">
        <v>510</v>
      </c>
      <c r="E33" s="94"/>
      <c r="F33" s="94"/>
      <c r="G33" s="95"/>
      <c r="H33" s="93" t="s">
        <v>511</v>
      </c>
      <c r="I33" s="94"/>
      <c r="J33" s="94"/>
      <c r="K33" s="95"/>
    </row>
    <row r="34" spans="2:11" ht="27" customHeight="1">
      <c r="B34" s="99" t="s">
        <v>512</v>
      </c>
      <c r="C34" s="82"/>
      <c r="D34" s="61"/>
      <c r="E34" s="62"/>
      <c r="F34" s="77"/>
      <c r="G34" s="67"/>
      <c r="H34" s="85" t="s">
        <v>333</v>
      </c>
      <c r="I34" s="62"/>
      <c r="J34" s="66" t="s">
        <v>334</v>
      </c>
      <c r="K34" s="67"/>
    </row>
    <row r="35" spans="2:11" ht="27" customHeight="1">
      <c r="B35" s="63"/>
      <c r="C35" s="82"/>
      <c r="D35" s="63"/>
      <c r="E35" s="64"/>
      <c r="F35" s="78"/>
      <c r="G35" s="69"/>
      <c r="H35" s="63"/>
      <c r="I35" s="64"/>
      <c r="J35" s="68" t="s">
        <v>334</v>
      </c>
      <c r="K35" s="69"/>
    </row>
    <row r="36" spans="2:11" ht="27" customHeight="1">
      <c r="B36" s="63"/>
      <c r="C36" s="82"/>
      <c r="D36" s="71"/>
      <c r="E36" s="72"/>
      <c r="F36" s="79"/>
      <c r="G36" s="69"/>
      <c r="H36" s="87" t="s">
        <v>514</v>
      </c>
      <c r="I36" s="72"/>
      <c r="J36" s="70" t="s">
        <v>348</v>
      </c>
      <c r="K36" s="69"/>
    </row>
    <row r="37" spans="2:11" ht="27" customHeight="1">
      <c r="B37" s="83"/>
      <c r="C37" s="84"/>
      <c r="D37" s="59"/>
      <c r="E37" s="60"/>
      <c r="F37" s="76"/>
      <c r="G37" s="74"/>
      <c r="H37" s="86" t="s">
        <v>517</v>
      </c>
      <c r="I37" s="60"/>
      <c r="J37" s="73" t="s">
        <v>336</v>
      </c>
      <c r="K37" s="74"/>
    </row>
    <row r="38" spans="2:11" ht="27" customHeight="1">
      <c r="B38" s="88" t="s">
        <v>520</v>
      </c>
      <c r="C38" s="96" t="s">
        <v>521</v>
      </c>
      <c r="D38" s="61" t="s">
        <v>321</v>
      </c>
      <c r="E38" s="62"/>
      <c r="F38" s="77" t="s">
        <v>322</v>
      </c>
      <c r="G38" s="67"/>
      <c r="H38" s="65"/>
      <c r="I38" s="62"/>
      <c r="J38" s="66"/>
      <c r="K38" s="67"/>
    </row>
    <row r="39" spans="2:11" ht="27" customHeight="1">
      <c r="B39" s="89"/>
      <c r="C39" s="97"/>
      <c r="D39" s="63"/>
      <c r="E39" s="64"/>
      <c r="F39" s="78" t="s">
        <v>322</v>
      </c>
      <c r="G39" s="69"/>
      <c r="H39" s="63"/>
      <c r="I39" s="64"/>
      <c r="J39" s="68"/>
      <c r="K39" s="69"/>
    </row>
    <row r="40" spans="2:11" ht="27" customHeight="1">
      <c r="B40" s="89"/>
      <c r="C40" s="97"/>
      <c r="D40" s="71" t="s">
        <v>526</v>
      </c>
      <c r="E40" s="72"/>
      <c r="F40" s="79" t="s">
        <v>323</v>
      </c>
      <c r="G40" s="69"/>
      <c r="H40" s="87"/>
      <c r="I40" s="72"/>
      <c r="J40" s="70"/>
      <c r="K40" s="69"/>
    </row>
    <row r="41" spans="2:11" ht="27" customHeight="1">
      <c r="B41" s="89"/>
      <c r="C41" s="98"/>
      <c r="D41" s="59" t="s">
        <v>532</v>
      </c>
      <c r="E41" s="60"/>
      <c r="F41" s="76" t="s">
        <v>325</v>
      </c>
      <c r="G41" s="74"/>
      <c r="H41" s="86"/>
      <c r="I41" s="60"/>
      <c r="J41" s="73"/>
      <c r="K41" s="74"/>
    </row>
    <row r="42" spans="2:11" ht="27" customHeight="1">
      <c r="B42" s="89"/>
      <c r="C42" s="96" t="s">
        <v>536</v>
      </c>
      <c r="D42" s="61" t="s">
        <v>327</v>
      </c>
      <c r="E42" s="62"/>
      <c r="F42" s="77" t="s">
        <v>329</v>
      </c>
      <c r="G42" s="67"/>
      <c r="H42" s="65"/>
      <c r="I42" s="62"/>
      <c r="J42" s="66"/>
      <c r="K42" s="67"/>
    </row>
    <row r="43" spans="2:11" ht="27" customHeight="1">
      <c r="B43" s="89"/>
      <c r="C43" s="97"/>
      <c r="D43" s="63"/>
      <c r="E43" s="64"/>
      <c r="F43" s="78" t="s">
        <v>329</v>
      </c>
      <c r="G43" s="69"/>
      <c r="H43" s="63"/>
      <c r="I43" s="64"/>
      <c r="J43" s="68"/>
      <c r="K43" s="69"/>
    </row>
    <row r="44" spans="2:11" ht="27" customHeight="1">
      <c r="B44" s="89"/>
      <c r="C44" s="97"/>
      <c r="D44" s="71" t="s">
        <v>538</v>
      </c>
      <c r="E44" s="72"/>
      <c r="F44" s="79" t="s">
        <v>322</v>
      </c>
      <c r="G44" s="69"/>
      <c r="H44" s="87"/>
      <c r="I44" s="72"/>
      <c r="J44" s="70"/>
      <c r="K44" s="69"/>
    </row>
    <row r="45" spans="2:11" ht="27" customHeight="1">
      <c r="B45" s="90"/>
      <c r="C45" s="98"/>
      <c r="D45" s="59" t="s">
        <v>541</v>
      </c>
      <c r="E45" s="60"/>
      <c r="F45" s="76" t="s">
        <v>331</v>
      </c>
      <c r="G45" s="74"/>
      <c r="H45" s="86"/>
      <c r="I45" s="60"/>
      <c r="J45" s="73"/>
      <c r="K45" s="74"/>
    </row>
    <row r="46" spans="2:11" ht="27" customHeight="1">
      <c r="B46" s="88" t="s">
        <v>543</v>
      </c>
      <c r="C46" s="96" t="s">
        <v>521</v>
      </c>
      <c r="D46" s="61" t="s">
        <v>380</v>
      </c>
      <c r="E46" s="62"/>
      <c r="F46" s="77" t="s">
        <v>414</v>
      </c>
      <c r="G46" s="67"/>
      <c r="H46" s="65" t="s">
        <v>390</v>
      </c>
      <c r="I46" s="62"/>
      <c r="J46" s="66" t="s">
        <v>420</v>
      </c>
      <c r="K46" s="67"/>
    </row>
    <row r="47" spans="2:11" ht="27" customHeight="1">
      <c r="B47" s="89"/>
      <c r="C47" s="97"/>
      <c r="D47" s="63"/>
      <c r="E47" s="64"/>
      <c r="F47" s="78" t="s">
        <v>413</v>
      </c>
      <c r="G47" s="69"/>
      <c r="H47" s="63"/>
      <c r="I47" s="64"/>
      <c r="J47" s="68" t="s">
        <v>420</v>
      </c>
      <c r="K47" s="69"/>
    </row>
    <row r="48" spans="2:11" ht="27" customHeight="1">
      <c r="B48" s="89"/>
      <c r="C48" s="97"/>
      <c r="D48" s="71" t="s">
        <v>544</v>
      </c>
      <c r="E48" s="72"/>
      <c r="F48" s="79" t="s">
        <v>415</v>
      </c>
      <c r="G48" s="69"/>
      <c r="H48" s="87" t="s">
        <v>545</v>
      </c>
      <c r="I48" s="72"/>
      <c r="J48" s="70" t="s">
        <v>546</v>
      </c>
      <c r="K48" s="69"/>
    </row>
    <row r="49" spans="2:11" ht="27" customHeight="1">
      <c r="B49" s="89"/>
      <c r="C49" s="98"/>
      <c r="D49" s="59" t="s">
        <v>549</v>
      </c>
      <c r="E49" s="60"/>
      <c r="F49" s="76" t="s">
        <v>417</v>
      </c>
      <c r="G49" s="74"/>
      <c r="H49" s="86" t="s">
        <v>550</v>
      </c>
      <c r="I49" s="60"/>
      <c r="J49" s="73" t="s">
        <v>422</v>
      </c>
      <c r="K49" s="74"/>
    </row>
    <row r="50" spans="2:11" ht="27" customHeight="1">
      <c r="B50" s="89"/>
      <c r="C50" s="96" t="s">
        <v>536</v>
      </c>
      <c r="D50" s="61" t="s">
        <v>399</v>
      </c>
      <c r="E50" s="62"/>
      <c r="F50" s="77" t="s">
        <v>426</v>
      </c>
      <c r="G50" s="67"/>
      <c r="H50" s="65"/>
      <c r="I50" s="62"/>
      <c r="J50" s="66"/>
      <c r="K50" s="67"/>
    </row>
    <row r="51" spans="2:11" ht="27" customHeight="1">
      <c r="B51" s="89"/>
      <c r="C51" s="97"/>
      <c r="D51" s="63"/>
      <c r="E51" s="64"/>
      <c r="F51" s="78" t="s">
        <v>428</v>
      </c>
      <c r="G51" s="69"/>
      <c r="H51" s="63"/>
      <c r="I51" s="64"/>
      <c r="J51" s="68"/>
      <c r="K51" s="69"/>
    </row>
    <row r="52" spans="2:11" ht="27" customHeight="1">
      <c r="B52" s="89"/>
      <c r="C52" s="97"/>
      <c r="D52" s="71" t="s">
        <v>552</v>
      </c>
      <c r="E52" s="72"/>
      <c r="F52" s="79" t="s">
        <v>427</v>
      </c>
      <c r="G52" s="69"/>
      <c r="H52" s="87"/>
      <c r="I52" s="72"/>
      <c r="J52" s="70"/>
      <c r="K52" s="69"/>
    </row>
    <row r="53" spans="2:11" ht="27" customHeight="1">
      <c r="B53" s="90"/>
      <c r="C53" s="98"/>
      <c r="D53" s="59" t="s">
        <v>554</v>
      </c>
      <c r="E53" s="60"/>
      <c r="F53" s="76" t="s">
        <v>431</v>
      </c>
      <c r="G53" s="74"/>
      <c r="H53" s="86"/>
      <c r="I53" s="60"/>
      <c r="J53" s="73"/>
      <c r="K53" s="74"/>
    </row>
    <row r="54" spans="2:11" ht="27" customHeight="1">
      <c r="B54" s="80" t="s">
        <v>556</v>
      </c>
      <c r="C54" s="81"/>
      <c r="D54" s="61" t="s">
        <v>406</v>
      </c>
      <c r="E54" s="62"/>
      <c r="F54" s="77" t="s">
        <v>434</v>
      </c>
      <c r="G54" s="67"/>
      <c r="H54" s="65"/>
      <c r="I54" s="62"/>
      <c r="J54" s="66"/>
      <c r="K54" s="67"/>
    </row>
    <row r="55" spans="2:11" ht="27" customHeight="1">
      <c r="B55" s="63"/>
      <c r="C55" s="82"/>
      <c r="D55" s="63"/>
      <c r="E55" s="64"/>
      <c r="F55" s="78" t="s">
        <v>434</v>
      </c>
      <c r="G55" s="69"/>
      <c r="H55" s="63"/>
      <c r="I55" s="64"/>
      <c r="J55" s="68"/>
      <c r="K55" s="69"/>
    </row>
    <row r="56" spans="2:11" ht="27" customHeight="1">
      <c r="B56" s="63"/>
      <c r="C56" s="82"/>
      <c r="D56" s="71" t="s">
        <v>557</v>
      </c>
      <c r="E56" s="72"/>
      <c r="F56" s="79" t="s">
        <v>434</v>
      </c>
      <c r="G56" s="69"/>
      <c r="H56" s="87"/>
      <c r="I56" s="72"/>
      <c r="J56" s="70"/>
      <c r="K56" s="69"/>
    </row>
    <row r="57" spans="2:11" ht="27" customHeight="1">
      <c r="B57" s="83"/>
      <c r="C57" s="84"/>
      <c r="D57" s="59" t="s">
        <v>560</v>
      </c>
      <c r="E57" s="60"/>
      <c r="F57" s="76" t="s">
        <v>435</v>
      </c>
      <c r="G57" s="74"/>
      <c r="H57" s="86"/>
      <c r="I57" s="60"/>
      <c r="J57" s="73"/>
      <c r="K57" s="74"/>
    </row>
    <row r="58" spans="2:11" ht="27" customHeight="1">
      <c r="B58" s="80" t="s">
        <v>562</v>
      </c>
      <c r="C58" s="81"/>
      <c r="D58" s="61"/>
      <c r="E58" s="62"/>
      <c r="F58" s="77"/>
      <c r="G58" s="67"/>
      <c r="H58" s="65" t="s">
        <v>333</v>
      </c>
      <c r="I58" s="62"/>
      <c r="J58" s="66" t="s">
        <v>348</v>
      </c>
      <c r="K58" s="67"/>
    </row>
    <row r="59" spans="2:11" ht="27" customHeight="1">
      <c r="B59" s="63"/>
      <c r="C59" s="82"/>
      <c r="D59" s="63"/>
      <c r="E59" s="64"/>
      <c r="F59" s="78"/>
      <c r="G59" s="69"/>
      <c r="H59" s="63"/>
      <c r="I59" s="64"/>
      <c r="J59" s="68" t="s">
        <v>348</v>
      </c>
      <c r="K59" s="69"/>
    </row>
    <row r="60" spans="2:11" ht="27" customHeight="1">
      <c r="B60" s="63"/>
      <c r="C60" s="82"/>
      <c r="D60" s="71"/>
      <c r="E60" s="72"/>
      <c r="F60" s="79"/>
      <c r="G60" s="69"/>
      <c r="H60" s="87" t="s">
        <v>563</v>
      </c>
      <c r="I60" s="72"/>
      <c r="J60" s="70" t="s">
        <v>348</v>
      </c>
      <c r="K60" s="69"/>
    </row>
    <row r="61" spans="2:11" ht="27" customHeight="1">
      <c r="B61" s="83"/>
      <c r="C61" s="84"/>
      <c r="D61" s="59"/>
      <c r="E61" s="60"/>
      <c r="F61" s="76"/>
      <c r="G61" s="74"/>
      <c r="H61" s="86" t="s">
        <v>564</v>
      </c>
      <c r="I61" s="60"/>
      <c r="J61" s="73" t="s">
        <v>350</v>
      </c>
      <c r="K61" s="74"/>
    </row>
    <row r="62" spans="2:11" ht="21.75" customHeight="1">
      <c r="B62" s="52"/>
      <c r="C62" s="55"/>
      <c r="D62" s="93" t="s">
        <v>508</v>
      </c>
      <c r="E62" s="94"/>
      <c r="F62" s="94"/>
      <c r="G62" s="94"/>
      <c r="H62" s="94"/>
      <c r="I62" s="94"/>
      <c r="J62" s="94"/>
      <c r="K62" s="95"/>
    </row>
    <row r="63" spans="2:11" ht="21.75" customHeight="1">
      <c r="B63" s="53"/>
      <c r="C63" s="56"/>
      <c r="D63" s="93" t="s">
        <v>510</v>
      </c>
      <c r="E63" s="94"/>
      <c r="F63" s="94"/>
      <c r="G63" s="95"/>
      <c r="H63" s="93" t="s">
        <v>511</v>
      </c>
      <c r="I63" s="94"/>
      <c r="J63" s="94"/>
      <c r="K63" s="95"/>
    </row>
    <row r="64" spans="2:11" ht="27" customHeight="1">
      <c r="B64" s="80" t="s">
        <v>512</v>
      </c>
      <c r="C64" s="81"/>
      <c r="D64" s="75" t="s">
        <v>339</v>
      </c>
      <c r="E64" s="62"/>
      <c r="F64" s="77" t="s">
        <v>235</v>
      </c>
      <c r="G64" s="67"/>
      <c r="H64" s="65"/>
      <c r="I64" s="62"/>
      <c r="J64" s="66"/>
      <c r="K64" s="67"/>
    </row>
    <row r="65" spans="2:11" ht="27" customHeight="1">
      <c r="B65" s="63"/>
      <c r="C65" s="82"/>
      <c r="D65" s="63"/>
      <c r="E65" s="64"/>
      <c r="F65" s="78" t="s">
        <v>235</v>
      </c>
      <c r="G65" s="69"/>
      <c r="H65" s="63"/>
      <c r="I65" s="64"/>
      <c r="J65" s="68"/>
      <c r="K65" s="69"/>
    </row>
    <row r="66" spans="2:11" ht="27" customHeight="1">
      <c r="B66" s="63"/>
      <c r="C66" s="82"/>
      <c r="D66" s="71" t="s">
        <v>515</v>
      </c>
      <c r="E66" s="72"/>
      <c r="F66" s="79" t="s">
        <v>361</v>
      </c>
      <c r="G66" s="69"/>
      <c r="H66" s="87"/>
      <c r="I66" s="72"/>
      <c r="J66" s="70"/>
      <c r="K66" s="69"/>
    </row>
    <row r="67" spans="2:11" ht="27" customHeight="1">
      <c r="B67" s="83"/>
      <c r="C67" s="84"/>
      <c r="D67" s="59" t="s">
        <v>518</v>
      </c>
      <c r="E67" s="60"/>
      <c r="F67" s="76" t="s">
        <v>519</v>
      </c>
      <c r="G67" s="74"/>
      <c r="H67" s="86"/>
      <c r="I67" s="60"/>
      <c r="J67" s="73"/>
      <c r="K67" s="74"/>
    </row>
    <row r="68" spans="2:11" ht="27" customHeight="1">
      <c r="B68" s="88" t="s">
        <v>520</v>
      </c>
      <c r="C68" s="96" t="s">
        <v>521</v>
      </c>
      <c r="D68" s="61" t="s">
        <v>353</v>
      </c>
      <c r="E68" s="62"/>
      <c r="F68" s="77" t="s">
        <v>354</v>
      </c>
      <c r="G68" s="67"/>
      <c r="H68" s="65" t="s">
        <v>339</v>
      </c>
      <c r="I68" s="62"/>
      <c r="J68" s="66" t="s">
        <v>355</v>
      </c>
      <c r="K68" s="67"/>
    </row>
    <row r="69" spans="2:11" ht="27" customHeight="1">
      <c r="B69" s="89"/>
      <c r="C69" s="97"/>
      <c r="D69" s="63"/>
      <c r="E69" s="64"/>
      <c r="F69" s="78" t="s">
        <v>354</v>
      </c>
      <c r="G69" s="69"/>
      <c r="H69" s="63"/>
      <c r="I69" s="64"/>
      <c r="J69" s="68" t="s">
        <v>355</v>
      </c>
      <c r="K69" s="69"/>
    </row>
    <row r="70" spans="2:11" ht="27" customHeight="1">
      <c r="B70" s="89"/>
      <c r="C70" s="97"/>
      <c r="D70" s="71" t="s">
        <v>527</v>
      </c>
      <c r="E70" s="72"/>
      <c r="F70" s="79" t="s">
        <v>355</v>
      </c>
      <c r="G70" s="69"/>
      <c r="H70" s="87" t="s">
        <v>528</v>
      </c>
      <c r="I70" s="72"/>
      <c r="J70" s="70" t="s">
        <v>361</v>
      </c>
      <c r="K70" s="69"/>
    </row>
    <row r="71" spans="2:11" ht="27" customHeight="1">
      <c r="B71" s="89"/>
      <c r="C71" s="98"/>
      <c r="D71" s="59" t="s">
        <v>533</v>
      </c>
      <c r="E71" s="60"/>
      <c r="F71" s="76" t="s">
        <v>357</v>
      </c>
      <c r="G71" s="74"/>
      <c r="H71" s="86" t="s">
        <v>534</v>
      </c>
      <c r="I71" s="60"/>
      <c r="J71" s="73" t="s">
        <v>364</v>
      </c>
      <c r="K71" s="74"/>
    </row>
    <row r="72" spans="2:11" ht="27" customHeight="1">
      <c r="B72" s="89"/>
      <c r="C72" s="96" t="s">
        <v>536</v>
      </c>
      <c r="D72" s="61" t="s">
        <v>367</v>
      </c>
      <c r="E72" s="62"/>
      <c r="F72" s="77" t="s">
        <v>369</v>
      </c>
      <c r="G72" s="67"/>
      <c r="H72" s="65"/>
      <c r="I72" s="62"/>
      <c r="J72" s="66"/>
      <c r="K72" s="67"/>
    </row>
    <row r="73" spans="2:11" ht="27" customHeight="1">
      <c r="B73" s="89"/>
      <c r="C73" s="97"/>
      <c r="D73" s="63"/>
      <c r="E73" s="64"/>
      <c r="F73" s="78" t="s">
        <v>369</v>
      </c>
      <c r="G73" s="69"/>
      <c r="H73" s="63"/>
      <c r="I73" s="64"/>
      <c r="J73" s="68"/>
      <c r="K73" s="69"/>
    </row>
    <row r="74" spans="2:11" ht="27" customHeight="1">
      <c r="B74" s="89"/>
      <c r="C74" s="97"/>
      <c r="D74" s="71" t="s">
        <v>539</v>
      </c>
      <c r="E74" s="72"/>
      <c r="F74" s="79" t="s">
        <v>354</v>
      </c>
      <c r="G74" s="69"/>
      <c r="H74" s="87"/>
      <c r="I74" s="72"/>
      <c r="J74" s="70"/>
      <c r="K74" s="69"/>
    </row>
    <row r="75" spans="2:11" ht="27" customHeight="1">
      <c r="B75" s="90"/>
      <c r="C75" s="98"/>
      <c r="D75" s="59" t="s">
        <v>542</v>
      </c>
      <c r="E75" s="60"/>
      <c r="F75" s="76" t="s">
        <v>371</v>
      </c>
      <c r="G75" s="74"/>
      <c r="H75" s="86"/>
      <c r="I75" s="60"/>
      <c r="J75" s="73"/>
      <c r="K75" s="74"/>
    </row>
    <row r="76" spans="2:11" ht="27" customHeight="1">
      <c r="B76" s="88" t="s">
        <v>543</v>
      </c>
      <c r="C76" s="96" t="s">
        <v>521</v>
      </c>
      <c r="D76" s="61"/>
      <c r="E76" s="62"/>
      <c r="F76" s="77"/>
      <c r="G76" s="67"/>
      <c r="H76" s="65"/>
      <c r="I76" s="62"/>
      <c r="J76" s="66"/>
      <c r="K76" s="67"/>
    </row>
    <row r="77" spans="2:11" ht="27" customHeight="1">
      <c r="B77" s="89"/>
      <c r="C77" s="97"/>
      <c r="D77" s="63"/>
      <c r="E77" s="64"/>
      <c r="F77" s="78"/>
      <c r="G77" s="69"/>
      <c r="H77" s="63"/>
      <c r="I77" s="64"/>
      <c r="J77" s="68"/>
      <c r="K77" s="69"/>
    </row>
    <row r="78" spans="2:11" ht="27" customHeight="1">
      <c r="B78" s="89"/>
      <c r="C78" s="97"/>
      <c r="D78" s="71"/>
      <c r="E78" s="72"/>
      <c r="F78" s="79"/>
      <c r="G78" s="69"/>
      <c r="H78" s="87"/>
      <c r="I78" s="72"/>
      <c r="J78" s="70"/>
      <c r="K78" s="69"/>
    </row>
    <row r="79" spans="2:11" ht="27" customHeight="1">
      <c r="B79" s="89"/>
      <c r="C79" s="98"/>
      <c r="D79" s="59"/>
      <c r="E79" s="60"/>
      <c r="F79" s="76"/>
      <c r="G79" s="74"/>
      <c r="H79" s="86"/>
      <c r="I79" s="60"/>
      <c r="J79" s="73"/>
      <c r="K79" s="74"/>
    </row>
    <row r="80" spans="2:11" ht="27" customHeight="1">
      <c r="B80" s="89"/>
      <c r="C80" s="96" t="s">
        <v>536</v>
      </c>
      <c r="D80" s="61"/>
      <c r="E80" s="62"/>
      <c r="F80" s="77"/>
      <c r="G80" s="67"/>
      <c r="H80" s="65"/>
      <c r="I80" s="62"/>
      <c r="J80" s="66"/>
      <c r="K80" s="67"/>
    </row>
    <row r="81" spans="2:11" ht="27" customHeight="1">
      <c r="B81" s="89"/>
      <c r="C81" s="97"/>
      <c r="D81" s="63"/>
      <c r="E81" s="64"/>
      <c r="F81" s="78"/>
      <c r="G81" s="69"/>
      <c r="H81" s="63"/>
      <c r="I81" s="64"/>
      <c r="J81" s="68"/>
      <c r="K81" s="69"/>
    </row>
    <row r="82" spans="2:11" ht="27" customHeight="1">
      <c r="B82" s="89"/>
      <c r="C82" s="97"/>
      <c r="D82" s="71"/>
      <c r="E82" s="72"/>
      <c r="F82" s="79"/>
      <c r="G82" s="69"/>
      <c r="H82" s="87"/>
      <c r="I82" s="72"/>
      <c r="J82" s="70"/>
      <c r="K82" s="69"/>
    </row>
    <row r="83" spans="2:11" ht="27" customHeight="1">
      <c r="B83" s="90"/>
      <c r="C83" s="98"/>
      <c r="D83" s="59"/>
      <c r="E83" s="60"/>
      <c r="F83" s="76"/>
      <c r="G83" s="74"/>
      <c r="H83" s="86"/>
      <c r="I83" s="60"/>
      <c r="J83" s="73"/>
      <c r="K83" s="74"/>
    </row>
    <row r="84" spans="2:11" ht="27" customHeight="1">
      <c r="B84" s="80" t="s">
        <v>556</v>
      </c>
      <c r="C84" s="81"/>
      <c r="D84" s="61"/>
      <c r="E84" s="62"/>
      <c r="F84" s="77"/>
      <c r="G84" s="67"/>
      <c r="H84" s="65"/>
      <c r="I84" s="62"/>
      <c r="J84" s="66"/>
      <c r="K84" s="67"/>
    </row>
    <row r="85" spans="2:11" ht="27" customHeight="1">
      <c r="B85" s="63"/>
      <c r="C85" s="82"/>
      <c r="D85" s="63"/>
      <c r="E85" s="64"/>
      <c r="F85" s="78"/>
      <c r="G85" s="69"/>
      <c r="H85" s="63"/>
      <c r="I85" s="64"/>
      <c r="J85" s="68"/>
      <c r="K85" s="69"/>
    </row>
    <row r="86" spans="2:11" ht="27" customHeight="1">
      <c r="B86" s="63"/>
      <c r="C86" s="82"/>
      <c r="D86" s="71"/>
      <c r="E86" s="72"/>
      <c r="F86" s="79"/>
      <c r="G86" s="69"/>
      <c r="H86" s="87"/>
      <c r="I86" s="72"/>
      <c r="J86" s="70"/>
      <c r="K86" s="69"/>
    </row>
    <row r="87" spans="2:11" ht="27" customHeight="1">
      <c r="B87" s="83"/>
      <c r="C87" s="84"/>
      <c r="D87" s="59"/>
      <c r="E87" s="60"/>
      <c r="F87" s="76"/>
      <c r="G87" s="74"/>
      <c r="H87" s="86"/>
      <c r="I87" s="60"/>
      <c r="J87" s="73"/>
      <c r="K87" s="74"/>
    </row>
    <row r="88" spans="2:11" ht="27" customHeight="1">
      <c r="B88" s="80" t="s">
        <v>562</v>
      </c>
      <c r="C88" s="81"/>
      <c r="D88" s="61"/>
      <c r="E88" s="62"/>
      <c r="F88" s="77"/>
      <c r="G88" s="67"/>
      <c r="H88" s="65"/>
      <c r="I88" s="62"/>
      <c r="J88" s="66"/>
      <c r="K88" s="67"/>
    </row>
    <row r="89" spans="2:11" ht="27" customHeight="1">
      <c r="B89" s="63"/>
      <c r="C89" s="82"/>
      <c r="D89" s="63"/>
      <c r="E89" s="64"/>
      <c r="F89" s="78"/>
      <c r="G89" s="69"/>
      <c r="H89" s="63"/>
      <c r="I89" s="64"/>
      <c r="J89" s="68"/>
      <c r="K89" s="69"/>
    </row>
    <row r="90" spans="2:11" ht="27" customHeight="1">
      <c r="B90" s="63"/>
      <c r="C90" s="82"/>
      <c r="D90" s="71"/>
      <c r="E90" s="72"/>
      <c r="F90" s="79"/>
      <c r="G90" s="69"/>
      <c r="H90" s="87"/>
      <c r="I90" s="72"/>
      <c r="J90" s="70"/>
      <c r="K90" s="69"/>
    </row>
    <row r="91" spans="2:11" ht="27" customHeight="1">
      <c r="B91" s="83"/>
      <c r="C91" s="84"/>
      <c r="D91" s="59"/>
      <c r="E91" s="60"/>
      <c r="F91" s="76"/>
      <c r="G91" s="74"/>
      <c r="H91" s="86"/>
      <c r="I91" s="60"/>
      <c r="J91" s="73"/>
      <c r="K91" s="74"/>
    </row>
    <row r="92" spans="2:11" ht="21.75" customHeight="1">
      <c r="B92" s="52"/>
      <c r="C92" s="55"/>
      <c r="D92" s="93" t="s">
        <v>509</v>
      </c>
      <c r="E92" s="94"/>
      <c r="F92" s="94"/>
      <c r="G92" s="95"/>
    </row>
    <row r="93" spans="2:11" ht="21.75" customHeight="1">
      <c r="B93" s="53"/>
      <c r="C93" s="56"/>
      <c r="D93" s="93" t="s">
        <v>510</v>
      </c>
      <c r="E93" s="94"/>
      <c r="F93" s="94"/>
      <c r="G93" s="95"/>
    </row>
    <row r="94" spans="2:11" ht="27" customHeight="1">
      <c r="B94" s="80" t="s">
        <v>512</v>
      </c>
      <c r="C94" s="81"/>
      <c r="D94" s="61"/>
      <c r="E94" s="62"/>
      <c r="F94" s="77"/>
      <c r="G94" s="67"/>
    </row>
    <row r="95" spans="2:11" ht="27" customHeight="1">
      <c r="B95" s="63"/>
      <c r="C95" s="82"/>
      <c r="D95" s="63"/>
      <c r="E95" s="64"/>
      <c r="F95" s="78"/>
      <c r="G95" s="69"/>
    </row>
    <row r="96" spans="2:11" ht="27" customHeight="1">
      <c r="B96" s="63"/>
      <c r="C96" s="82"/>
      <c r="D96" s="71"/>
      <c r="E96" s="72"/>
      <c r="F96" s="79"/>
      <c r="G96" s="69"/>
    </row>
    <row r="97" spans="2:7" ht="27" customHeight="1">
      <c r="B97" s="83"/>
      <c r="C97" s="84"/>
      <c r="D97" s="59"/>
      <c r="E97" s="60"/>
      <c r="F97" s="76"/>
      <c r="G97" s="74"/>
    </row>
    <row r="98" spans="2:7" ht="27" customHeight="1">
      <c r="B98" s="88" t="s">
        <v>520</v>
      </c>
      <c r="C98" s="96" t="s">
        <v>521</v>
      </c>
      <c r="D98" s="61" t="s">
        <v>522</v>
      </c>
      <c r="E98" s="62"/>
      <c r="F98" s="77" t="s">
        <v>523</v>
      </c>
      <c r="G98" s="67"/>
    </row>
    <row r="99" spans="2:7" ht="27" customHeight="1">
      <c r="B99" s="89"/>
      <c r="C99" s="97"/>
      <c r="D99" s="63"/>
      <c r="E99" s="64"/>
      <c r="F99" s="78" t="s">
        <v>523</v>
      </c>
      <c r="G99" s="69"/>
    </row>
    <row r="100" spans="2:7" ht="27" customHeight="1">
      <c r="B100" s="89"/>
      <c r="C100" s="97"/>
      <c r="D100" s="71" t="s">
        <v>529</v>
      </c>
      <c r="E100" s="72"/>
      <c r="F100" s="79" t="s">
        <v>523</v>
      </c>
      <c r="G100" s="69"/>
    </row>
    <row r="101" spans="2:7" ht="27" customHeight="1">
      <c r="B101" s="89"/>
      <c r="C101" s="98"/>
      <c r="D101" s="59" t="s">
        <v>535</v>
      </c>
      <c r="E101" s="60"/>
      <c r="F101" s="76" t="s">
        <v>523</v>
      </c>
      <c r="G101" s="74"/>
    </row>
    <row r="102" spans="2:7" ht="27" customHeight="1">
      <c r="B102" s="89"/>
      <c r="C102" s="96" t="s">
        <v>536</v>
      </c>
      <c r="D102" s="61"/>
      <c r="E102" s="62"/>
      <c r="F102" s="77"/>
      <c r="G102" s="67"/>
    </row>
    <row r="103" spans="2:7" ht="27" customHeight="1">
      <c r="B103" s="89"/>
      <c r="C103" s="97"/>
      <c r="D103" s="63"/>
      <c r="E103" s="64"/>
      <c r="F103" s="78"/>
      <c r="G103" s="69"/>
    </row>
    <row r="104" spans="2:7" ht="27" customHeight="1">
      <c r="B104" s="89"/>
      <c r="C104" s="97"/>
      <c r="D104" s="71"/>
      <c r="E104" s="72"/>
      <c r="F104" s="79"/>
      <c r="G104" s="69"/>
    </row>
    <row r="105" spans="2:7" ht="27" customHeight="1">
      <c r="B105" s="90"/>
      <c r="C105" s="98"/>
      <c r="D105" s="59"/>
      <c r="E105" s="60"/>
      <c r="F105" s="76"/>
      <c r="G105" s="74"/>
    </row>
    <row r="106" spans="2:7" ht="27" customHeight="1">
      <c r="B106" s="88" t="s">
        <v>543</v>
      </c>
      <c r="C106" s="96" t="s">
        <v>521</v>
      </c>
      <c r="D106" s="61"/>
      <c r="E106" s="62"/>
      <c r="F106" s="77"/>
      <c r="G106" s="67"/>
    </row>
    <row r="107" spans="2:7" ht="27" customHeight="1">
      <c r="B107" s="89"/>
      <c r="C107" s="97"/>
      <c r="D107" s="63"/>
      <c r="E107" s="64"/>
      <c r="F107" s="78"/>
      <c r="G107" s="69"/>
    </row>
    <row r="108" spans="2:7" ht="27" customHeight="1">
      <c r="B108" s="89"/>
      <c r="C108" s="97"/>
      <c r="D108" s="71"/>
      <c r="E108" s="72"/>
      <c r="F108" s="79"/>
      <c r="G108" s="69"/>
    </row>
    <row r="109" spans="2:7" ht="27" customHeight="1">
      <c r="B109" s="89"/>
      <c r="C109" s="98"/>
      <c r="D109" s="59"/>
      <c r="E109" s="60"/>
      <c r="F109" s="76"/>
      <c r="G109" s="74"/>
    </row>
    <row r="110" spans="2:7" ht="27" customHeight="1">
      <c r="B110" s="89"/>
      <c r="C110" s="96" t="s">
        <v>536</v>
      </c>
      <c r="D110" s="61"/>
      <c r="E110" s="62"/>
      <c r="F110" s="77"/>
      <c r="G110" s="67"/>
    </row>
    <row r="111" spans="2:7" ht="27" customHeight="1">
      <c r="B111" s="89"/>
      <c r="C111" s="97"/>
      <c r="D111" s="63"/>
      <c r="E111" s="64"/>
      <c r="F111" s="78"/>
      <c r="G111" s="69"/>
    </row>
    <row r="112" spans="2:7" ht="27" customHeight="1">
      <c r="B112" s="89"/>
      <c r="C112" s="97"/>
      <c r="D112" s="71"/>
      <c r="E112" s="72"/>
      <c r="F112" s="79"/>
      <c r="G112" s="69"/>
    </row>
    <row r="113" spans="2:7" ht="27" customHeight="1">
      <c r="B113" s="90"/>
      <c r="C113" s="98"/>
      <c r="D113" s="59"/>
      <c r="E113" s="60"/>
      <c r="F113" s="76"/>
      <c r="G113" s="74"/>
    </row>
    <row r="114" spans="2:7" ht="27" customHeight="1">
      <c r="B114" s="80" t="s">
        <v>556</v>
      </c>
      <c r="C114" s="81"/>
      <c r="D114" s="61" t="s">
        <v>374</v>
      </c>
      <c r="E114" s="62"/>
      <c r="F114" s="77" t="s">
        <v>375</v>
      </c>
      <c r="G114" s="67"/>
    </row>
    <row r="115" spans="2:7" ht="27" customHeight="1">
      <c r="B115" s="63"/>
      <c r="C115" s="82"/>
      <c r="D115" s="63"/>
      <c r="E115" s="64"/>
      <c r="F115" s="78" t="s">
        <v>375</v>
      </c>
      <c r="G115" s="69"/>
    </row>
    <row r="116" spans="2:7" ht="27" customHeight="1">
      <c r="B116" s="63"/>
      <c r="C116" s="82"/>
      <c r="D116" s="71" t="s">
        <v>559</v>
      </c>
      <c r="E116" s="72"/>
      <c r="F116" s="79" t="s">
        <v>375</v>
      </c>
      <c r="G116" s="69"/>
    </row>
    <row r="117" spans="2:7" ht="27" customHeight="1">
      <c r="B117" s="83"/>
      <c r="C117" s="84"/>
      <c r="D117" s="59" t="s">
        <v>374</v>
      </c>
      <c r="E117" s="60"/>
      <c r="F117" s="76" t="s">
        <v>377</v>
      </c>
      <c r="G117" s="74"/>
    </row>
    <row r="118" spans="2:7" ht="27" customHeight="1">
      <c r="B118" s="80" t="s">
        <v>562</v>
      </c>
      <c r="C118" s="81"/>
      <c r="D118" s="61"/>
      <c r="E118" s="62"/>
      <c r="F118" s="77"/>
      <c r="G118" s="67"/>
    </row>
    <row r="119" spans="2:7" ht="27" customHeight="1">
      <c r="B119" s="63"/>
      <c r="C119" s="82"/>
      <c r="D119" s="63"/>
      <c r="E119" s="64"/>
      <c r="F119" s="78"/>
      <c r="G119" s="69"/>
    </row>
    <row r="120" spans="2:7" ht="27" customHeight="1">
      <c r="B120" s="63"/>
      <c r="C120" s="82"/>
      <c r="D120" s="71"/>
      <c r="E120" s="72"/>
      <c r="F120" s="79"/>
      <c r="G120" s="69"/>
    </row>
    <row r="121" spans="2:7" ht="27" customHeight="1">
      <c r="B121" s="83"/>
      <c r="C121" s="84"/>
      <c r="D121" s="59"/>
      <c r="E121" s="60"/>
      <c r="F121" s="76"/>
      <c r="G121" s="74"/>
    </row>
    <row r="122" spans="2:7" ht="13">
      <c r="B122" s="30"/>
      <c r="C122" s="54"/>
    </row>
    <row r="123" spans="2:7" ht="13">
      <c r="B123" s="30"/>
      <c r="C123" s="54"/>
    </row>
    <row r="124" spans="2:7" ht="13">
      <c r="B124" s="30"/>
      <c r="C124" s="54"/>
    </row>
    <row r="125" spans="2:7" ht="13">
      <c r="B125" s="30"/>
      <c r="C125" s="54"/>
    </row>
    <row r="126" spans="2:7" ht="13">
      <c r="B126" s="30"/>
      <c r="C126" s="54"/>
    </row>
    <row r="127" spans="2:7" ht="13">
      <c r="B127" s="30"/>
      <c r="C127" s="54"/>
    </row>
    <row r="128" spans="2:7" ht="13">
      <c r="B128" s="30"/>
      <c r="C128" s="54"/>
    </row>
    <row r="129" spans="2:3" ht="13">
      <c r="B129" s="30"/>
      <c r="C129" s="54"/>
    </row>
    <row r="130" spans="2:3" ht="13">
      <c r="B130" s="30"/>
      <c r="C130" s="54"/>
    </row>
    <row r="131" spans="2:3" ht="13">
      <c r="B131" s="30"/>
      <c r="C131" s="54"/>
    </row>
    <row r="132" spans="2:3" ht="13">
      <c r="B132" s="30"/>
      <c r="C132" s="54"/>
    </row>
    <row r="133" spans="2:3" ht="13">
      <c r="B133" s="30"/>
      <c r="C133" s="54"/>
    </row>
    <row r="134" spans="2:3" ht="13">
      <c r="B134" s="30"/>
      <c r="C134" s="54"/>
    </row>
    <row r="135" spans="2:3" ht="13">
      <c r="B135" s="30"/>
      <c r="C135" s="54"/>
    </row>
    <row r="136" spans="2:3" ht="13">
      <c r="B136" s="30"/>
      <c r="C136" s="54"/>
    </row>
    <row r="137" spans="2:3" ht="13">
      <c r="B137" s="30"/>
      <c r="C137" s="54"/>
    </row>
    <row r="138" spans="2:3" ht="13">
      <c r="B138" s="30"/>
      <c r="C138" s="54"/>
    </row>
    <row r="139" spans="2:3" ht="13">
      <c r="B139" s="30"/>
      <c r="C139" s="54"/>
    </row>
    <row r="140" spans="2:3" ht="13">
      <c r="B140" s="30"/>
      <c r="C140" s="54"/>
    </row>
    <row r="141" spans="2:3" ht="13">
      <c r="B141" s="30"/>
      <c r="C141" s="54"/>
    </row>
    <row r="142" spans="2:3" ht="13">
      <c r="B142" s="30"/>
      <c r="C142" s="54"/>
    </row>
    <row r="143" spans="2:3" ht="13">
      <c r="B143" s="30"/>
      <c r="C143" s="54"/>
    </row>
    <row r="144" spans="2:3" ht="13">
      <c r="B144" s="30"/>
      <c r="C144" s="54"/>
    </row>
    <row r="145" spans="2:3" ht="13">
      <c r="B145" s="30"/>
      <c r="C145" s="54"/>
    </row>
    <row r="146" spans="2:3" ht="13">
      <c r="B146" s="30"/>
      <c r="C146" s="54"/>
    </row>
    <row r="147" spans="2:3" ht="13">
      <c r="B147" s="30"/>
      <c r="C147" s="54"/>
    </row>
    <row r="148" spans="2:3" ht="13">
      <c r="B148" s="30"/>
      <c r="C148" s="54"/>
    </row>
    <row r="149" spans="2:3" ht="13">
      <c r="B149" s="30"/>
      <c r="C149" s="54"/>
    </row>
    <row r="150" spans="2:3" ht="13">
      <c r="B150" s="30"/>
      <c r="C150" s="54"/>
    </row>
    <row r="151" spans="2:3" ht="13">
      <c r="B151" s="30"/>
      <c r="C151" s="54"/>
    </row>
    <row r="152" spans="2:3" ht="13">
      <c r="B152" s="30"/>
      <c r="C152" s="54"/>
    </row>
    <row r="153" spans="2:3" ht="13">
      <c r="B153" s="30"/>
      <c r="C153" s="54"/>
    </row>
    <row r="154" spans="2:3" ht="13">
      <c r="B154" s="30"/>
      <c r="C154" s="54"/>
    </row>
    <row r="155" spans="2:3" ht="13">
      <c r="B155" s="30"/>
      <c r="C155" s="54"/>
    </row>
    <row r="156" spans="2:3" ht="13">
      <c r="B156" s="30"/>
      <c r="C156" s="54"/>
    </row>
    <row r="157" spans="2:3" ht="13">
      <c r="B157" s="30"/>
      <c r="C157" s="54"/>
    </row>
    <row r="158" spans="2:3" ht="13">
      <c r="B158" s="30"/>
      <c r="C158" s="54"/>
    </row>
    <row r="159" spans="2:3" ht="13">
      <c r="B159" s="30"/>
      <c r="C159" s="54"/>
    </row>
    <row r="160" spans="2:3" ht="13">
      <c r="B160" s="30"/>
      <c r="C160" s="54"/>
    </row>
    <row r="161" spans="2:3" ht="13">
      <c r="B161" s="30"/>
      <c r="C161" s="54"/>
    </row>
    <row r="162" spans="2:3" ht="13">
      <c r="B162" s="30"/>
      <c r="C162" s="54"/>
    </row>
    <row r="163" spans="2:3" ht="13">
      <c r="B163" s="30"/>
      <c r="C163" s="54"/>
    </row>
    <row r="164" spans="2:3" ht="13">
      <c r="B164" s="30"/>
      <c r="C164" s="54"/>
    </row>
    <row r="165" spans="2:3" ht="13">
      <c r="B165" s="30"/>
      <c r="C165" s="54"/>
    </row>
    <row r="166" spans="2:3" ht="13">
      <c r="B166" s="30"/>
      <c r="C166" s="54"/>
    </row>
    <row r="167" spans="2:3" ht="13">
      <c r="B167" s="30"/>
      <c r="C167" s="54"/>
    </row>
    <row r="168" spans="2:3" ht="13">
      <c r="B168" s="30"/>
      <c r="C168" s="54"/>
    </row>
    <row r="169" spans="2:3" ht="13">
      <c r="B169" s="30"/>
      <c r="C169" s="54"/>
    </row>
    <row r="170" spans="2:3" ht="13">
      <c r="B170" s="30"/>
      <c r="C170" s="54"/>
    </row>
    <row r="171" spans="2:3" ht="13">
      <c r="B171" s="30"/>
      <c r="C171" s="54"/>
    </row>
    <row r="172" spans="2:3" ht="13">
      <c r="B172" s="30"/>
      <c r="C172" s="54"/>
    </row>
    <row r="173" spans="2:3" ht="13">
      <c r="B173" s="30"/>
      <c r="C173" s="54"/>
    </row>
    <row r="174" spans="2:3" ht="13">
      <c r="B174" s="30"/>
      <c r="C174" s="54"/>
    </row>
    <row r="175" spans="2:3" ht="13">
      <c r="B175" s="30"/>
      <c r="C175" s="54"/>
    </row>
    <row r="176" spans="2:3" ht="13">
      <c r="B176" s="30"/>
      <c r="C176" s="54"/>
    </row>
    <row r="177" spans="2:3" ht="13">
      <c r="B177" s="30"/>
      <c r="C177" s="54"/>
    </row>
    <row r="178" spans="2:3" ht="13">
      <c r="B178" s="30"/>
      <c r="C178" s="54"/>
    </row>
    <row r="179" spans="2:3" ht="13">
      <c r="B179" s="30"/>
      <c r="C179" s="54"/>
    </row>
    <row r="180" spans="2:3" ht="13">
      <c r="B180" s="30"/>
      <c r="C180" s="54"/>
    </row>
    <row r="181" spans="2:3" ht="13">
      <c r="B181" s="30"/>
      <c r="C181" s="54"/>
    </row>
    <row r="182" spans="2:3" ht="13">
      <c r="B182" s="30"/>
      <c r="C182" s="54"/>
    </row>
    <row r="183" spans="2:3" ht="13">
      <c r="B183" s="30"/>
      <c r="C183" s="54"/>
    </row>
    <row r="184" spans="2:3" ht="13">
      <c r="B184" s="30"/>
      <c r="C184" s="54"/>
    </row>
    <row r="185" spans="2:3" ht="13">
      <c r="B185" s="30"/>
      <c r="C185" s="54"/>
    </row>
    <row r="186" spans="2:3" ht="13">
      <c r="B186" s="30"/>
      <c r="C186" s="54"/>
    </row>
    <row r="187" spans="2:3" ht="13">
      <c r="B187" s="30"/>
      <c r="C187" s="54"/>
    </row>
    <row r="188" spans="2:3" ht="13">
      <c r="B188" s="30"/>
      <c r="C188" s="54"/>
    </row>
    <row r="189" spans="2:3" ht="13">
      <c r="B189" s="30"/>
      <c r="C189" s="54"/>
    </row>
    <row r="190" spans="2:3" ht="13">
      <c r="B190" s="30"/>
      <c r="C190" s="54"/>
    </row>
    <row r="191" spans="2:3" ht="13">
      <c r="B191" s="30"/>
      <c r="C191" s="54"/>
    </row>
    <row r="192" spans="2:3" ht="13">
      <c r="B192" s="30"/>
      <c r="C192" s="54"/>
    </row>
    <row r="193" spans="2:3" ht="13">
      <c r="B193" s="30"/>
      <c r="C193" s="54"/>
    </row>
    <row r="194" spans="2:3" ht="13">
      <c r="B194" s="30"/>
      <c r="C194" s="54"/>
    </row>
    <row r="195" spans="2:3" ht="13">
      <c r="B195" s="30"/>
      <c r="C195" s="54"/>
    </row>
    <row r="196" spans="2:3" ht="13">
      <c r="B196" s="30"/>
      <c r="C196" s="54"/>
    </row>
    <row r="197" spans="2:3" ht="13">
      <c r="B197" s="30"/>
      <c r="C197" s="54"/>
    </row>
    <row r="198" spans="2:3" ht="13">
      <c r="B198" s="30"/>
      <c r="C198" s="54"/>
    </row>
    <row r="199" spans="2:3" ht="13">
      <c r="B199" s="30"/>
      <c r="C199" s="54"/>
    </row>
    <row r="200" spans="2:3" ht="13">
      <c r="B200" s="30"/>
      <c r="C200" s="54"/>
    </row>
    <row r="201" spans="2:3" ht="13">
      <c r="B201" s="30"/>
      <c r="C201" s="54"/>
    </row>
    <row r="202" spans="2:3" ht="13">
      <c r="B202" s="30"/>
      <c r="C202" s="54"/>
    </row>
    <row r="203" spans="2:3" ht="13">
      <c r="B203" s="30"/>
      <c r="C203" s="54"/>
    </row>
    <row r="204" spans="2:3" ht="13">
      <c r="B204" s="30"/>
      <c r="C204" s="54"/>
    </row>
    <row r="205" spans="2:3" ht="13">
      <c r="B205" s="30"/>
      <c r="C205" s="54"/>
    </row>
    <row r="206" spans="2:3" ht="13">
      <c r="B206" s="30"/>
      <c r="C206" s="54"/>
    </row>
    <row r="207" spans="2:3" ht="13">
      <c r="B207" s="30"/>
      <c r="C207" s="54"/>
    </row>
    <row r="208" spans="2:3" ht="13">
      <c r="B208" s="30"/>
      <c r="C208" s="54"/>
    </row>
    <row r="209" spans="2:3" ht="13">
      <c r="B209" s="30"/>
      <c r="C209" s="54"/>
    </row>
    <row r="210" spans="2:3" ht="13">
      <c r="B210" s="30"/>
      <c r="C210" s="54"/>
    </row>
    <row r="211" spans="2:3" ht="13">
      <c r="B211" s="30"/>
      <c r="C211" s="54"/>
    </row>
    <row r="212" spans="2:3" ht="13">
      <c r="B212" s="30"/>
      <c r="C212" s="54"/>
    </row>
    <row r="213" spans="2:3" ht="13">
      <c r="B213" s="30"/>
      <c r="C213" s="54"/>
    </row>
    <row r="214" spans="2:3" ht="13">
      <c r="B214" s="30"/>
      <c r="C214" s="54"/>
    </row>
    <row r="215" spans="2:3" ht="13">
      <c r="B215" s="30"/>
      <c r="C215" s="54"/>
    </row>
    <row r="216" spans="2:3" ht="13">
      <c r="B216" s="30"/>
      <c r="C216" s="54"/>
    </row>
    <row r="217" spans="2:3" ht="13">
      <c r="B217" s="30"/>
      <c r="C217" s="54"/>
    </row>
    <row r="218" spans="2:3" ht="13">
      <c r="B218" s="30"/>
      <c r="C218" s="54"/>
    </row>
    <row r="219" spans="2:3" ht="13">
      <c r="B219" s="30"/>
      <c r="C219" s="54"/>
    </row>
    <row r="220" spans="2:3" ht="13">
      <c r="B220" s="30"/>
      <c r="C220" s="54"/>
    </row>
    <row r="221" spans="2:3" ht="13">
      <c r="B221" s="30"/>
      <c r="C221" s="54"/>
    </row>
    <row r="222" spans="2:3" ht="13">
      <c r="B222" s="30"/>
      <c r="C222" s="54"/>
    </row>
    <row r="223" spans="2:3" ht="13">
      <c r="B223" s="30"/>
      <c r="C223" s="54"/>
    </row>
    <row r="224" spans="2:3" ht="13">
      <c r="B224" s="30"/>
      <c r="C224" s="54"/>
    </row>
    <row r="225" spans="2:3" ht="13">
      <c r="B225" s="30"/>
      <c r="C225" s="54"/>
    </row>
    <row r="226" spans="2:3" ht="13">
      <c r="B226" s="30"/>
      <c r="C226" s="54"/>
    </row>
    <row r="227" spans="2:3" ht="13">
      <c r="B227" s="30"/>
      <c r="C227" s="54"/>
    </row>
    <row r="228" spans="2:3" ht="13">
      <c r="B228" s="30"/>
      <c r="C228" s="54"/>
    </row>
    <row r="229" spans="2:3" ht="13">
      <c r="B229" s="30"/>
      <c r="C229" s="54"/>
    </row>
    <row r="230" spans="2:3" ht="13">
      <c r="B230" s="30"/>
      <c r="C230" s="54"/>
    </row>
    <row r="231" spans="2:3" ht="13">
      <c r="B231" s="30"/>
      <c r="C231" s="54"/>
    </row>
    <row r="232" spans="2:3" ht="13">
      <c r="B232" s="30"/>
      <c r="C232" s="54"/>
    </row>
    <row r="233" spans="2:3" ht="13">
      <c r="B233" s="30"/>
      <c r="C233" s="54"/>
    </row>
    <row r="234" spans="2:3" ht="13">
      <c r="B234" s="30"/>
      <c r="C234" s="54"/>
    </row>
    <row r="235" spans="2:3" ht="13">
      <c r="B235" s="30"/>
      <c r="C235" s="54"/>
    </row>
    <row r="236" spans="2:3" ht="13">
      <c r="B236" s="30"/>
      <c r="C236" s="54"/>
    </row>
    <row r="237" spans="2:3" ht="13">
      <c r="B237" s="30"/>
      <c r="C237" s="54"/>
    </row>
    <row r="238" spans="2:3" ht="13">
      <c r="B238" s="30"/>
      <c r="C238" s="54"/>
    </row>
    <row r="239" spans="2:3" ht="13">
      <c r="B239" s="30"/>
      <c r="C239" s="54"/>
    </row>
    <row r="240" spans="2:3" ht="13">
      <c r="B240" s="30"/>
      <c r="C240" s="54"/>
    </row>
    <row r="241" spans="2:3" ht="13">
      <c r="B241" s="30"/>
      <c r="C241" s="54"/>
    </row>
    <row r="242" spans="2:3" ht="13">
      <c r="B242" s="30"/>
      <c r="C242" s="54"/>
    </row>
    <row r="243" spans="2:3" ht="13">
      <c r="B243" s="30"/>
      <c r="C243" s="54"/>
    </row>
    <row r="244" spans="2:3" ht="13">
      <c r="B244" s="30"/>
      <c r="C244" s="54"/>
    </row>
    <row r="245" spans="2:3" ht="13">
      <c r="B245" s="30"/>
      <c r="C245" s="54"/>
    </row>
    <row r="246" spans="2:3" ht="13">
      <c r="B246" s="30"/>
      <c r="C246" s="54"/>
    </row>
    <row r="247" spans="2:3" ht="13">
      <c r="B247" s="30"/>
      <c r="C247" s="54"/>
    </row>
    <row r="248" spans="2:3" ht="13">
      <c r="B248" s="30"/>
      <c r="C248" s="54"/>
    </row>
    <row r="249" spans="2:3" ht="13">
      <c r="B249" s="30"/>
      <c r="C249" s="54"/>
    </row>
    <row r="250" spans="2:3" ht="13">
      <c r="B250" s="30"/>
      <c r="C250" s="54"/>
    </row>
    <row r="251" spans="2:3" ht="13">
      <c r="B251" s="30"/>
      <c r="C251" s="54"/>
    </row>
    <row r="252" spans="2:3" ht="13">
      <c r="B252" s="30"/>
      <c r="C252" s="54"/>
    </row>
    <row r="253" spans="2:3" ht="13">
      <c r="B253" s="30"/>
      <c r="C253" s="54"/>
    </row>
    <row r="254" spans="2:3" ht="13">
      <c r="B254" s="30"/>
      <c r="C254" s="54"/>
    </row>
    <row r="255" spans="2:3" ht="13">
      <c r="B255" s="30"/>
      <c r="C255" s="54"/>
    </row>
    <row r="256" spans="2:3" ht="13">
      <c r="B256" s="30"/>
      <c r="C256" s="54"/>
    </row>
    <row r="257" spans="2:3" ht="13">
      <c r="B257" s="30"/>
      <c r="C257" s="54"/>
    </row>
    <row r="258" spans="2:3" ht="13">
      <c r="B258" s="30"/>
      <c r="C258" s="54"/>
    </row>
    <row r="259" spans="2:3" ht="13">
      <c r="B259" s="30"/>
      <c r="C259" s="54"/>
    </row>
    <row r="260" spans="2:3" ht="13">
      <c r="B260" s="30"/>
      <c r="C260" s="54"/>
    </row>
    <row r="261" spans="2:3" ht="13">
      <c r="B261" s="30"/>
      <c r="C261" s="54"/>
    </row>
    <row r="262" spans="2:3" ht="13">
      <c r="B262" s="30"/>
      <c r="C262" s="54"/>
    </row>
    <row r="263" spans="2:3" ht="13">
      <c r="B263" s="30"/>
      <c r="C263" s="54"/>
    </row>
    <row r="264" spans="2:3" ht="13">
      <c r="B264" s="30"/>
      <c r="C264" s="54"/>
    </row>
    <row r="265" spans="2:3" ht="13">
      <c r="B265" s="30"/>
      <c r="C265" s="54"/>
    </row>
    <row r="266" spans="2:3" ht="13">
      <c r="B266" s="30"/>
      <c r="C266" s="54"/>
    </row>
    <row r="267" spans="2:3" ht="13">
      <c r="B267" s="30"/>
      <c r="C267" s="54"/>
    </row>
    <row r="268" spans="2:3" ht="13">
      <c r="B268" s="30"/>
      <c r="C268" s="54"/>
    </row>
    <row r="269" spans="2:3" ht="13">
      <c r="B269" s="30"/>
      <c r="C269" s="54"/>
    </row>
    <row r="270" spans="2:3" ht="13">
      <c r="B270" s="30"/>
      <c r="C270" s="54"/>
    </row>
    <row r="271" spans="2:3" ht="13">
      <c r="B271" s="30"/>
      <c r="C271" s="54"/>
    </row>
    <row r="272" spans="2:3" ht="13">
      <c r="B272" s="30"/>
      <c r="C272" s="54"/>
    </row>
    <row r="273" spans="2:3" ht="13">
      <c r="B273" s="30"/>
      <c r="C273" s="54"/>
    </row>
    <row r="274" spans="2:3" ht="13">
      <c r="B274" s="30"/>
      <c r="C274" s="54"/>
    </row>
    <row r="275" spans="2:3" ht="13">
      <c r="B275" s="30"/>
      <c r="C275" s="54"/>
    </row>
    <row r="276" spans="2:3" ht="13">
      <c r="B276" s="30"/>
      <c r="C276" s="54"/>
    </row>
    <row r="277" spans="2:3" ht="13">
      <c r="B277" s="30"/>
      <c r="C277" s="54"/>
    </row>
    <row r="278" spans="2:3" ht="13">
      <c r="B278" s="30"/>
      <c r="C278" s="54"/>
    </row>
    <row r="279" spans="2:3" ht="13">
      <c r="B279" s="30"/>
      <c r="C279" s="54"/>
    </row>
    <row r="280" spans="2:3" ht="13">
      <c r="B280" s="30"/>
      <c r="C280" s="54"/>
    </row>
    <row r="281" spans="2:3" ht="13">
      <c r="B281" s="30"/>
      <c r="C281" s="54"/>
    </row>
    <row r="282" spans="2:3" ht="13">
      <c r="B282" s="30"/>
      <c r="C282" s="54"/>
    </row>
    <row r="283" spans="2:3" ht="13">
      <c r="B283" s="30"/>
      <c r="C283" s="54"/>
    </row>
    <row r="284" spans="2:3" ht="13">
      <c r="B284" s="30"/>
      <c r="C284" s="54"/>
    </row>
    <row r="285" spans="2:3" ht="13">
      <c r="B285" s="30"/>
      <c r="C285" s="54"/>
    </row>
    <row r="286" spans="2:3" ht="13">
      <c r="B286" s="30"/>
      <c r="C286" s="54"/>
    </row>
    <row r="287" spans="2:3" ht="13">
      <c r="B287" s="30"/>
      <c r="C287" s="54"/>
    </row>
    <row r="288" spans="2:3" ht="13">
      <c r="B288" s="30"/>
      <c r="C288" s="54"/>
    </row>
    <row r="289" spans="2:3" ht="13">
      <c r="B289" s="30"/>
      <c r="C289" s="54"/>
    </row>
    <row r="290" spans="2:3" ht="13">
      <c r="B290" s="30"/>
      <c r="C290" s="54"/>
    </row>
    <row r="291" spans="2:3" ht="13">
      <c r="B291" s="30"/>
      <c r="C291" s="54"/>
    </row>
    <row r="292" spans="2:3" ht="13">
      <c r="B292" s="30"/>
      <c r="C292" s="54"/>
    </row>
    <row r="293" spans="2:3" ht="13">
      <c r="B293" s="30"/>
      <c r="C293" s="54"/>
    </row>
    <row r="294" spans="2:3" ht="13">
      <c r="B294" s="30"/>
      <c r="C294" s="54"/>
    </row>
    <row r="295" spans="2:3" ht="13">
      <c r="B295" s="30"/>
      <c r="C295" s="54"/>
    </row>
    <row r="296" spans="2:3" ht="13">
      <c r="B296" s="30"/>
      <c r="C296" s="54"/>
    </row>
    <row r="297" spans="2:3" ht="13">
      <c r="B297" s="30"/>
      <c r="C297" s="54"/>
    </row>
    <row r="298" spans="2:3" ht="13">
      <c r="B298" s="30"/>
      <c r="C298" s="54"/>
    </row>
    <row r="299" spans="2:3" ht="13">
      <c r="B299" s="30"/>
      <c r="C299" s="54"/>
    </row>
    <row r="300" spans="2:3" ht="13">
      <c r="B300" s="30"/>
      <c r="C300" s="54"/>
    </row>
    <row r="301" spans="2:3" ht="13">
      <c r="B301" s="30"/>
      <c r="C301" s="54"/>
    </row>
    <row r="302" spans="2:3" ht="13">
      <c r="B302" s="30"/>
      <c r="C302" s="54"/>
    </row>
    <row r="303" spans="2:3" ht="13">
      <c r="B303" s="30"/>
      <c r="C303" s="54"/>
    </row>
    <row r="304" spans="2:3" ht="13">
      <c r="B304" s="30"/>
      <c r="C304" s="54"/>
    </row>
    <row r="305" spans="2:3" ht="13">
      <c r="B305" s="30"/>
      <c r="C305" s="54"/>
    </row>
    <row r="306" spans="2:3" ht="13">
      <c r="B306" s="30"/>
      <c r="C306" s="54"/>
    </row>
    <row r="307" spans="2:3" ht="13">
      <c r="B307" s="30"/>
      <c r="C307" s="54"/>
    </row>
    <row r="308" spans="2:3" ht="13">
      <c r="B308" s="30"/>
      <c r="C308" s="54"/>
    </row>
    <row r="309" spans="2:3" ht="13">
      <c r="B309" s="30"/>
      <c r="C309" s="54"/>
    </row>
    <row r="310" spans="2:3" ht="13">
      <c r="B310" s="30"/>
      <c r="C310" s="54"/>
    </row>
    <row r="311" spans="2:3" ht="13">
      <c r="B311" s="30"/>
      <c r="C311" s="54"/>
    </row>
    <row r="312" spans="2:3" ht="13">
      <c r="B312" s="30"/>
      <c r="C312" s="54"/>
    </row>
    <row r="313" spans="2:3" ht="13">
      <c r="B313" s="30"/>
      <c r="C313" s="54"/>
    </row>
    <row r="314" spans="2:3" ht="13">
      <c r="B314" s="30"/>
      <c r="C314" s="54"/>
    </row>
    <row r="315" spans="2:3" ht="13">
      <c r="B315" s="30"/>
      <c r="C315" s="54"/>
    </row>
    <row r="316" spans="2:3" ht="13">
      <c r="B316" s="30"/>
      <c r="C316" s="54"/>
    </row>
    <row r="317" spans="2:3" ht="13">
      <c r="B317" s="30"/>
      <c r="C317" s="54"/>
    </row>
    <row r="318" spans="2:3" ht="13">
      <c r="B318" s="30"/>
      <c r="C318" s="54"/>
    </row>
    <row r="319" spans="2:3" ht="13">
      <c r="B319" s="30"/>
      <c r="C319" s="54"/>
    </row>
    <row r="320" spans="2:3" ht="13">
      <c r="B320" s="30"/>
      <c r="C320" s="54"/>
    </row>
    <row r="321" spans="2:3" ht="13">
      <c r="B321" s="30"/>
      <c r="C321" s="54"/>
    </row>
    <row r="322" spans="2:3" ht="13">
      <c r="B322" s="30"/>
      <c r="C322" s="54"/>
    </row>
    <row r="323" spans="2:3" ht="13">
      <c r="B323" s="30"/>
      <c r="C323" s="54"/>
    </row>
    <row r="324" spans="2:3" ht="13">
      <c r="B324" s="30"/>
      <c r="C324" s="54"/>
    </row>
    <row r="325" spans="2:3" ht="13">
      <c r="B325" s="30"/>
      <c r="C325" s="54"/>
    </row>
    <row r="326" spans="2:3" ht="13">
      <c r="B326" s="30"/>
      <c r="C326" s="54"/>
    </row>
    <row r="327" spans="2:3" ht="13">
      <c r="B327" s="30"/>
      <c r="C327" s="54"/>
    </row>
    <row r="328" spans="2:3" ht="13">
      <c r="B328" s="30"/>
      <c r="C328" s="54"/>
    </row>
    <row r="329" spans="2:3" ht="13">
      <c r="B329" s="30"/>
      <c r="C329" s="54"/>
    </row>
    <row r="330" spans="2:3" ht="13">
      <c r="B330" s="30"/>
      <c r="C330" s="54"/>
    </row>
    <row r="331" spans="2:3" ht="13">
      <c r="B331" s="30"/>
      <c r="C331" s="54"/>
    </row>
    <row r="332" spans="2:3" ht="13">
      <c r="B332" s="30"/>
      <c r="C332" s="54"/>
    </row>
    <row r="333" spans="2:3" ht="13">
      <c r="B333" s="30"/>
      <c r="C333" s="54"/>
    </row>
    <row r="334" spans="2:3" ht="13">
      <c r="B334" s="30"/>
      <c r="C334" s="54"/>
    </row>
    <row r="335" spans="2:3" ht="13">
      <c r="B335" s="30"/>
      <c r="C335" s="54"/>
    </row>
    <row r="336" spans="2:3" ht="13">
      <c r="B336" s="30"/>
      <c r="C336" s="54"/>
    </row>
    <row r="337" spans="2:3" ht="13">
      <c r="B337" s="30"/>
      <c r="C337" s="54"/>
    </row>
    <row r="338" spans="2:3" ht="13">
      <c r="B338" s="30"/>
      <c r="C338" s="54"/>
    </row>
    <row r="339" spans="2:3" ht="13">
      <c r="B339" s="30"/>
      <c r="C339" s="54"/>
    </row>
    <row r="340" spans="2:3" ht="13">
      <c r="B340" s="30"/>
      <c r="C340" s="54"/>
    </row>
    <row r="341" spans="2:3" ht="13">
      <c r="B341" s="30"/>
      <c r="C341" s="54"/>
    </row>
    <row r="342" spans="2:3" ht="13">
      <c r="B342" s="30"/>
      <c r="C342" s="54"/>
    </row>
    <row r="343" spans="2:3" ht="13">
      <c r="B343" s="30"/>
      <c r="C343" s="54"/>
    </row>
    <row r="344" spans="2:3" ht="13">
      <c r="B344" s="30"/>
      <c r="C344" s="54"/>
    </row>
    <row r="345" spans="2:3" ht="13">
      <c r="B345" s="30"/>
      <c r="C345" s="54"/>
    </row>
    <row r="346" spans="2:3" ht="13">
      <c r="B346" s="30"/>
      <c r="C346" s="54"/>
    </row>
    <row r="347" spans="2:3" ht="13">
      <c r="B347" s="30"/>
      <c r="C347" s="54"/>
    </row>
    <row r="348" spans="2:3" ht="13">
      <c r="B348" s="30"/>
      <c r="C348" s="54"/>
    </row>
    <row r="349" spans="2:3" ht="13">
      <c r="B349" s="30"/>
      <c r="C349" s="54"/>
    </row>
    <row r="350" spans="2:3" ht="13">
      <c r="B350" s="30"/>
      <c r="C350" s="54"/>
    </row>
    <row r="351" spans="2:3" ht="13">
      <c r="B351" s="30"/>
      <c r="C351" s="54"/>
    </row>
    <row r="352" spans="2:3" ht="13">
      <c r="B352" s="30"/>
      <c r="C352" s="54"/>
    </row>
    <row r="353" spans="2:3" ht="13">
      <c r="B353" s="30"/>
      <c r="C353" s="54"/>
    </row>
    <row r="354" spans="2:3" ht="13">
      <c r="B354" s="30"/>
      <c r="C354" s="54"/>
    </row>
    <row r="355" spans="2:3" ht="13">
      <c r="B355" s="30"/>
      <c r="C355" s="54"/>
    </row>
    <row r="356" spans="2:3" ht="13">
      <c r="B356" s="30"/>
      <c r="C356" s="54"/>
    </row>
    <row r="357" spans="2:3" ht="13">
      <c r="B357" s="30"/>
      <c r="C357" s="54"/>
    </row>
    <row r="358" spans="2:3" ht="13">
      <c r="B358" s="30"/>
      <c r="C358" s="54"/>
    </row>
    <row r="359" spans="2:3" ht="13">
      <c r="B359" s="30"/>
      <c r="C359" s="54"/>
    </row>
    <row r="360" spans="2:3" ht="13">
      <c r="B360" s="30"/>
      <c r="C360" s="54"/>
    </row>
    <row r="361" spans="2:3" ht="13">
      <c r="B361" s="30"/>
      <c r="C361" s="54"/>
    </row>
    <row r="362" spans="2:3" ht="13">
      <c r="B362" s="30"/>
      <c r="C362" s="54"/>
    </row>
    <row r="363" spans="2:3" ht="13">
      <c r="B363" s="30"/>
      <c r="C363" s="54"/>
    </row>
    <row r="364" spans="2:3" ht="13">
      <c r="B364" s="30"/>
      <c r="C364" s="54"/>
    </row>
    <row r="365" spans="2:3" ht="13">
      <c r="B365" s="30"/>
      <c r="C365" s="54"/>
    </row>
    <row r="366" spans="2:3" ht="13">
      <c r="B366" s="30"/>
      <c r="C366" s="54"/>
    </row>
    <row r="367" spans="2:3" ht="13">
      <c r="B367" s="30"/>
      <c r="C367" s="54"/>
    </row>
    <row r="368" spans="2:3" ht="13">
      <c r="B368" s="30"/>
      <c r="C368" s="54"/>
    </row>
    <row r="369" spans="2:3" ht="13">
      <c r="B369" s="30"/>
      <c r="C369" s="54"/>
    </row>
    <row r="370" spans="2:3" ht="13">
      <c r="B370" s="30"/>
      <c r="C370" s="54"/>
    </row>
    <row r="371" spans="2:3" ht="13">
      <c r="B371" s="30"/>
      <c r="C371" s="54"/>
    </row>
    <row r="372" spans="2:3" ht="13">
      <c r="B372" s="30"/>
      <c r="C372" s="54"/>
    </row>
    <row r="373" spans="2:3" ht="13">
      <c r="B373" s="30"/>
      <c r="C373" s="54"/>
    </row>
    <row r="374" spans="2:3" ht="13">
      <c r="B374" s="30"/>
      <c r="C374" s="54"/>
    </row>
    <row r="375" spans="2:3" ht="13">
      <c r="B375" s="30"/>
      <c r="C375" s="54"/>
    </row>
    <row r="376" spans="2:3" ht="13">
      <c r="B376" s="30"/>
      <c r="C376" s="54"/>
    </row>
    <row r="377" spans="2:3" ht="13">
      <c r="B377" s="30"/>
      <c r="C377" s="54"/>
    </row>
    <row r="378" spans="2:3" ht="13">
      <c r="B378" s="30"/>
      <c r="C378" s="54"/>
    </row>
    <row r="379" spans="2:3" ht="13">
      <c r="B379" s="30"/>
      <c r="C379" s="54"/>
    </row>
    <row r="380" spans="2:3" ht="13">
      <c r="B380" s="30"/>
      <c r="C380" s="54"/>
    </row>
    <row r="381" spans="2:3" ht="13">
      <c r="B381" s="30"/>
      <c r="C381" s="54"/>
    </row>
    <row r="382" spans="2:3" ht="13">
      <c r="B382" s="30"/>
      <c r="C382" s="54"/>
    </row>
    <row r="383" spans="2:3" ht="13">
      <c r="B383" s="30"/>
      <c r="C383" s="54"/>
    </row>
    <row r="384" spans="2:3" ht="13">
      <c r="B384" s="30"/>
      <c r="C384" s="54"/>
    </row>
    <row r="385" spans="2:3" ht="13">
      <c r="B385" s="30"/>
      <c r="C385" s="54"/>
    </row>
    <row r="386" spans="2:3" ht="13">
      <c r="B386" s="30"/>
      <c r="C386" s="54"/>
    </row>
    <row r="387" spans="2:3" ht="13">
      <c r="B387" s="30"/>
      <c r="C387" s="54"/>
    </row>
    <row r="388" spans="2:3" ht="13">
      <c r="B388" s="30"/>
      <c r="C388" s="54"/>
    </row>
    <row r="389" spans="2:3" ht="13">
      <c r="B389" s="30"/>
      <c r="C389" s="54"/>
    </row>
    <row r="390" spans="2:3" ht="13">
      <c r="B390" s="30"/>
      <c r="C390" s="54"/>
    </row>
    <row r="391" spans="2:3" ht="13">
      <c r="B391" s="30"/>
      <c r="C391" s="54"/>
    </row>
    <row r="392" spans="2:3" ht="13">
      <c r="B392" s="30"/>
      <c r="C392" s="54"/>
    </row>
    <row r="393" spans="2:3" ht="13">
      <c r="B393" s="30"/>
      <c r="C393" s="54"/>
    </row>
    <row r="394" spans="2:3" ht="13">
      <c r="B394" s="30"/>
      <c r="C394" s="54"/>
    </row>
    <row r="395" spans="2:3" ht="13">
      <c r="B395" s="30"/>
      <c r="C395" s="54"/>
    </row>
    <row r="396" spans="2:3" ht="13">
      <c r="B396" s="30"/>
      <c r="C396" s="54"/>
    </row>
    <row r="397" spans="2:3" ht="13">
      <c r="B397" s="30"/>
      <c r="C397" s="54"/>
    </row>
    <row r="398" spans="2:3" ht="13">
      <c r="B398" s="30"/>
      <c r="C398" s="54"/>
    </row>
    <row r="399" spans="2:3" ht="13">
      <c r="B399" s="30"/>
      <c r="C399" s="54"/>
    </row>
    <row r="400" spans="2:3" ht="13">
      <c r="B400" s="30"/>
      <c r="C400" s="54"/>
    </row>
    <row r="401" spans="2:3" ht="13">
      <c r="B401" s="30"/>
      <c r="C401" s="54"/>
    </row>
    <row r="402" spans="2:3" ht="13">
      <c r="B402" s="30"/>
      <c r="C402" s="54"/>
    </row>
    <row r="403" spans="2:3" ht="13">
      <c r="B403" s="30"/>
      <c r="C403" s="54"/>
    </row>
    <row r="404" spans="2:3" ht="13">
      <c r="B404" s="30"/>
      <c r="C404" s="54"/>
    </row>
    <row r="405" spans="2:3" ht="13">
      <c r="B405" s="30"/>
      <c r="C405" s="54"/>
    </row>
    <row r="406" spans="2:3" ht="13">
      <c r="B406" s="30"/>
      <c r="C406" s="54"/>
    </row>
    <row r="407" spans="2:3" ht="13">
      <c r="B407" s="30"/>
      <c r="C407" s="54"/>
    </row>
    <row r="408" spans="2:3" ht="13">
      <c r="B408" s="30"/>
      <c r="C408" s="54"/>
    </row>
    <row r="409" spans="2:3" ht="13">
      <c r="B409" s="30"/>
      <c r="C409" s="54"/>
    </row>
    <row r="410" spans="2:3" ht="13">
      <c r="B410" s="30"/>
      <c r="C410" s="54"/>
    </row>
    <row r="411" spans="2:3" ht="13">
      <c r="B411" s="30"/>
      <c r="C411" s="54"/>
    </row>
    <row r="412" spans="2:3" ht="13">
      <c r="B412" s="30"/>
      <c r="C412" s="54"/>
    </row>
    <row r="413" spans="2:3" ht="13">
      <c r="B413" s="30"/>
      <c r="C413" s="54"/>
    </row>
    <row r="414" spans="2:3" ht="13">
      <c r="B414" s="30"/>
      <c r="C414" s="54"/>
    </row>
    <row r="415" spans="2:3" ht="13">
      <c r="B415" s="30"/>
      <c r="C415" s="54"/>
    </row>
    <row r="416" spans="2:3" ht="13">
      <c r="B416" s="30"/>
      <c r="C416" s="54"/>
    </row>
    <row r="417" spans="2:3" ht="13">
      <c r="B417" s="30"/>
      <c r="C417" s="54"/>
    </row>
    <row r="418" spans="2:3" ht="13">
      <c r="B418" s="30"/>
      <c r="C418" s="54"/>
    </row>
    <row r="419" spans="2:3" ht="13">
      <c r="B419" s="30"/>
      <c r="C419" s="54"/>
    </row>
    <row r="420" spans="2:3" ht="13">
      <c r="B420" s="30"/>
      <c r="C420" s="54"/>
    </row>
    <row r="421" spans="2:3" ht="13">
      <c r="B421" s="30"/>
      <c r="C421" s="54"/>
    </row>
    <row r="422" spans="2:3" ht="13">
      <c r="B422" s="30"/>
      <c r="C422" s="54"/>
    </row>
    <row r="423" spans="2:3" ht="13">
      <c r="B423" s="30"/>
      <c r="C423" s="54"/>
    </row>
    <row r="424" spans="2:3" ht="13">
      <c r="B424" s="30"/>
      <c r="C424" s="54"/>
    </row>
    <row r="425" spans="2:3" ht="13">
      <c r="B425" s="30"/>
      <c r="C425" s="54"/>
    </row>
    <row r="426" spans="2:3" ht="13">
      <c r="B426" s="30"/>
      <c r="C426" s="54"/>
    </row>
    <row r="427" spans="2:3" ht="13">
      <c r="B427" s="30"/>
      <c r="C427" s="54"/>
    </row>
    <row r="428" spans="2:3" ht="13">
      <c r="B428" s="30"/>
      <c r="C428" s="54"/>
    </row>
    <row r="429" spans="2:3" ht="13">
      <c r="B429" s="30"/>
      <c r="C429" s="54"/>
    </row>
    <row r="430" spans="2:3" ht="13">
      <c r="B430" s="30"/>
      <c r="C430" s="54"/>
    </row>
    <row r="431" spans="2:3" ht="13">
      <c r="B431" s="30"/>
      <c r="C431" s="54"/>
    </row>
    <row r="432" spans="2:3" ht="13">
      <c r="B432" s="30"/>
      <c r="C432" s="54"/>
    </row>
    <row r="433" spans="2:3" ht="13">
      <c r="B433" s="30"/>
      <c r="C433" s="54"/>
    </row>
    <row r="434" spans="2:3" ht="13">
      <c r="B434" s="30"/>
      <c r="C434" s="54"/>
    </row>
    <row r="435" spans="2:3" ht="13">
      <c r="B435" s="30"/>
      <c r="C435" s="54"/>
    </row>
    <row r="436" spans="2:3" ht="13">
      <c r="B436" s="30"/>
      <c r="C436" s="54"/>
    </row>
    <row r="437" spans="2:3" ht="13">
      <c r="B437" s="30"/>
      <c r="C437" s="54"/>
    </row>
    <row r="438" spans="2:3" ht="13">
      <c r="B438" s="30"/>
      <c r="C438" s="54"/>
    </row>
    <row r="439" spans="2:3" ht="13">
      <c r="B439" s="30"/>
      <c r="C439" s="54"/>
    </row>
    <row r="440" spans="2:3" ht="13">
      <c r="B440" s="30"/>
      <c r="C440" s="54"/>
    </row>
    <row r="441" spans="2:3" ht="13">
      <c r="B441" s="30"/>
      <c r="C441" s="54"/>
    </row>
    <row r="442" spans="2:3" ht="13">
      <c r="B442" s="30"/>
      <c r="C442" s="54"/>
    </row>
    <row r="443" spans="2:3" ht="13">
      <c r="B443" s="30"/>
      <c r="C443" s="54"/>
    </row>
    <row r="444" spans="2:3" ht="13">
      <c r="B444" s="30"/>
      <c r="C444" s="54"/>
    </row>
    <row r="445" spans="2:3" ht="13">
      <c r="B445" s="30"/>
      <c r="C445" s="54"/>
    </row>
    <row r="446" spans="2:3" ht="13">
      <c r="B446" s="30"/>
      <c r="C446" s="54"/>
    </row>
    <row r="447" spans="2:3" ht="13">
      <c r="B447" s="30"/>
      <c r="C447" s="54"/>
    </row>
    <row r="448" spans="2:3" ht="13">
      <c r="B448" s="30"/>
      <c r="C448" s="54"/>
    </row>
    <row r="449" spans="2:3" ht="13">
      <c r="B449" s="30"/>
      <c r="C449" s="54"/>
    </row>
    <row r="450" spans="2:3" ht="13">
      <c r="B450" s="30"/>
      <c r="C450" s="54"/>
    </row>
    <row r="451" spans="2:3" ht="13">
      <c r="B451" s="30"/>
      <c r="C451" s="54"/>
    </row>
    <row r="452" spans="2:3" ht="13">
      <c r="B452" s="30"/>
      <c r="C452" s="54"/>
    </row>
    <row r="453" spans="2:3" ht="13">
      <c r="B453" s="30"/>
      <c r="C453" s="54"/>
    </row>
    <row r="454" spans="2:3" ht="13">
      <c r="B454" s="30"/>
      <c r="C454" s="54"/>
    </row>
    <row r="455" spans="2:3" ht="13">
      <c r="B455" s="30"/>
      <c r="C455" s="54"/>
    </row>
    <row r="456" spans="2:3" ht="13">
      <c r="B456" s="30"/>
      <c r="C456" s="54"/>
    </row>
    <row r="457" spans="2:3" ht="13">
      <c r="B457" s="30"/>
      <c r="C457" s="54"/>
    </row>
    <row r="458" spans="2:3" ht="13">
      <c r="B458" s="30"/>
      <c r="C458" s="54"/>
    </row>
    <row r="459" spans="2:3" ht="13">
      <c r="B459" s="30"/>
      <c r="C459" s="54"/>
    </row>
    <row r="460" spans="2:3" ht="13">
      <c r="B460" s="30"/>
      <c r="C460" s="54"/>
    </row>
    <row r="461" spans="2:3" ht="13">
      <c r="B461" s="30"/>
      <c r="C461" s="54"/>
    </row>
    <row r="462" spans="2:3" ht="13">
      <c r="B462" s="30"/>
      <c r="C462" s="54"/>
    </row>
    <row r="463" spans="2:3" ht="13">
      <c r="B463" s="30"/>
      <c r="C463" s="54"/>
    </row>
    <row r="464" spans="2:3" ht="13">
      <c r="B464" s="30"/>
      <c r="C464" s="54"/>
    </row>
    <row r="465" spans="2:3" ht="13">
      <c r="B465" s="30"/>
      <c r="C465" s="54"/>
    </row>
    <row r="466" spans="2:3" ht="13">
      <c r="B466" s="30"/>
      <c r="C466" s="54"/>
    </row>
    <row r="467" spans="2:3" ht="13">
      <c r="B467" s="30"/>
      <c r="C467" s="54"/>
    </row>
    <row r="468" spans="2:3" ht="13">
      <c r="B468" s="30"/>
      <c r="C468" s="54"/>
    </row>
    <row r="469" spans="2:3" ht="13">
      <c r="B469" s="30"/>
      <c r="C469" s="54"/>
    </row>
    <row r="470" spans="2:3" ht="13">
      <c r="B470" s="30"/>
      <c r="C470" s="54"/>
    </row>
    <row r="471" spans="2:3" ht="13">
      <c r="B471" s="30"/>
      <c r="C471" s="54"/>
    </row>
    <row r="472" spans="2:3" ht="13">
      <c r="B472" s="30"/>
      <c r="C472" s="54"/>
    </row>
    <row r="473" spans="2:3" ht="13">
      <c r="B473" s="30"/>
      <c r="C473" s="54"/>
    </row>
    <row r="474" spans="2:3" ht="13">
      <c r="B474" s="30"/>
      <c r="C474" s="54"/>
    </row>
    <row r="475" spans="2:3" ht="13">
      <c r="B475" s="30"/>
      <c r="C475" s="54"/>
    </row>
    <row r="476" spans="2:3" ht="13">
      <c r="B476" s="30"/>
      <c r="C476" s="54"/>
    </row>
    <row r="477" spans="2:3" ht="13">
      <c r="B477" s="30"/>
      <c r="C477" s="54"/>
    </row>
    <row r="478" spans="2:3" ht="13">
      <c r="B478" s="30"/>
      <c r="C478" s="54"/>
    </row>
    <row r="479" spans="2:3" ht="13">
      <c r="B479" s="30"/>
      <c r="C479" s="54"/>
    </row>
    <row r="480" spans="2:3" ht="13">
      <c r="B480" s="30"/>
      <c r="C480" s="54"/>
    </row>
    <row r="481" spans="2:3" ht="13">
      <c r="B481" s="30"/>
      <c r="C481" s="54"/>
    </row>
    <row r="482" spans="2:3" ht="13">
      <c r="B482" s="30"/>
      <c r="C482" s="54"/>
    </row>
    <row r="483" spans="2:3" ht="13">
      <c r="B483" s="30"/>
      <c r="C483" s="54"/>
    </row>
    <row r="484" spans="2:3" ht="13">
      <c r="B484" s="30"/>
      <c r="C484" s="54"/>
    </row>
    <row r="485" spans="2:3" ht="13">
      <c r="B485" s="30"/>
      <c r="C485" s="54"/>
    </row>
    <row r="486" spans="2:3" ht="13">
      <c r="B486" s="30"/>
      <c r="C486" s="54"/>
    </row>
    <row r="487" spans="2:3" ht="13">
      <c r="B487" s="30"/>
      <c r="C487" s="54"/>
    </row>
    <row r="488" spans="2:3" ht="13">
      <c r="B488" s="30"/>
      <c r="C488" s="54"/>
    </row>
    <row r="489" spans="2:3" ht="13">
      <c r="B489" s="30"/>
      <c r="C489" s="54"/>
    </row>
    <row r="490" spans="2:3" ht="13">
      <c r="B490" s="30"/>
      <c r="C490" s="54"/>
    </row>
    <row r="491" spans="2:3" ht="13">
      <c r="B491" s="30"/>
      <c r="C491" s="54"/>
    </row>
    <row r="492" spans="2:3" ht="13">
      <c r="B492" s="30"/>
      <c r="C492" s="54"/>
    </row>
    <row r="493" spans="2:3" ht="13">
      <c r="B493" s="30"/>
      <c r="C493" s="54"/>
    </row>
    <row r="494" spans="2:3" ht="13">
      <c r="B494" s="30"/>
      <c r="C494" s="54"/>
    </row>
    <row r="495" spans="2:3" ht="13">
      <c r="B495" s="30"/>
      <c r="C495" s="54"/>
    </row>
    <row r="496" spans="2:3" ht="13">
      <c r="B496" s="30"/>
      <c r="C496" s="54"/>
    </row>
    <row r="497" spans="2:3" ht="13">
      <c r="B497" s="30"/>
      <c r="C497" s="54"/>
    </row>
    <row r="498" spans="2:3" ht="13">
      <c r="B498" s="30"/>
      <c r="C498" s="54"/>
    </row>
    <row r="499" spans="2:3" ht="13">
      <c r="B499" s="30"/>
      <c r="C499" s="54"/>
    </row>
    <row r="500" spans="2:3" ht="13">
      <c r="B500" s="30"/>
      <c r="C500" s="54"/>
    </row>
    <row r="501" spans="2:3" ht="13">
      <c r="B501" s="30"/>
      <c r="C501" s="54"/>
    </row>
    <row r="502" spans="2:3" ht="13">
      <c r="B502" s="30"/>
      <c r="C502" s="54"/>
    </row>
    <row r="503" spans="2:3" ht="13">
      <c r="B503" s="30"/>
      <c r="C503" s="54"/>
    </row>
    <row r="504" spans="2:3" ht="13">
      <c r="B504" s="30"/>
      <c r="C504" s="54"/>
    </row>
    <row r="505" spans="2:3" ht="13">
      <c r="B505" s="30"/>
      <c r="C505" s="54"/>
    </row>
    <row r="506" spans="2:3" ht="13">
      <c r="B506" s="30"/>
      <c r="C506" s="54"/>
    </row>
    <row r="507" spans="2:3" ht="13">
      <c r="B507" s="30"/>
      <c r="C507" s="54"/>
    </row>
    <row r="508" spans="2:3" ht="13">
      <c r="B508" s="30"/>
      <c r="C508" s="54"/>
    </row>
    <row r="509" spans="2:3" ht="13">
      <c r="B509" s="30"/>
      <c r="C509" s="54"/>
    </row>
    <row r="510" spans="2:3" ht="13">
      <c r="B510" s="30"/>
      <c r="C510" s="54"/>
    </row>
    <row r="511" spans="2:3" ht="13">
      <c r="B511" s="30"/>
      <c r="C511" s="54"/>
    </row>
    <row r="512" spans="2:3" ht="13">
      <c r="B512" s="30"/>
      <c r="C512" s="54"/>
    </row>
    <row r="513" spans="2:3" ht="13">
      <c r="B513" s="30"/>
      <c r="C513" s="54"/>
    </row>
    <row r="514" spans="2:3" ht="13">
      <c r="B514" s="30"/>
      <c r="C514" s="54"/>
    </row>
    <row r="515" spans="2:3" ht="13">
      <c r="B515" s="30"/>
      <c r="C515" s="54"/>
    </row>
    <row r="516" spans="2:3" ht="13">
      <c r="B516" s="30"/>
      <c r="C516" s="54"/>
    </row>
    <row r="517" spans="2:3" ht="13">
      <c r="B517" s="30"/>
      <c r="C517" s="54"/>
    </row>
    <row r="518" spans="2:3" ht="13">
      <c r="B518" s="30"/>
      <c r="C518" s="54"/>
    </row>
    <row r="519" spans="2:3" ht="13">
      <c r="B519" s="30"/>
      <c r="C519" s="54"/>
    </row>
    <row r="520" spans="2:3" ht="13">
      <c r="B520" s="30"/>
      <c r="C520" s="54"/>
    </row>
    <row r="521" spans="2:3" ht="13">
      <c r="B521" s="30"/>
      <c r="C521" s="54"/>
    </row>
    <row r="522" spans="2:3" ht="13">
      <c r="B522" s="30"/>
      <c r="C522" s="54"/>
    </row>
    <row r="523" spans="2:3" ht="13">
      <c r="B523" s="30"/>
      <c r="C523" s="54"/>
    </row>
    <row r="524" spans="2:3" ht="13">
      <c r="B524" s="30"/>
      <c r="C524" s="54"/>
    </row>
    <row r="525" spans="2:3" ht="13">
      <c r="B525" s="30"/>
      <c r="C525" s="54"/>
    </row>
    <row r="526" spans="2:3" ht="13">
      <c r="B526" s="30"/>
      <c r="C526" s="54"/>
    </row>
    <row r="527" spans="2:3" ht="13">
      <c r="B527" s="30"/>
      <c r="C527" s="54"/>
    </row>
    <row r="528" spans="2:3" ht="13">
      <c r="B528" s="30"/>
      <c r="C528" s="54"/>
    </row>
    <row r="529" spans="2:3" ht="13">
      <c r="B529" s="30"/>
      <c r="C529" s="54"/>
    </row>
    <row r="530" spans="2:3" ht="13">
      <c r="B530" s="30"/>
      <c r="C530" s="54"/>
    </row>
    <row r="531" spans="2:3" ht="13">
      <c r="B531" s="30"/>
      <c r="C531" s="54"/>
    </row>
    <row r="532" spans="2:3" ht="13">
      <c r="B532" s="30"/>
      <c r="C532" s="54"/>
    </row>
    <row r="533" spans="2:3" ht="13">
      <c r="B533" s="30"/>
      <c r="C533" s="54"/>
    </row>
    <row r="534" spans="2:3" ht="13">
      <c r="B534" s="30"/>
      <c r="C534" s="54"/>
    </row>
    <row r="535" spans="2:3" ht="13">
      <c r="B535" s="30"/>
      <c r="C535" s="54"/>
    </row>
    <row r="536" spans="2:3" ht="13">
      <c r="B536" s="30"/>
      <c r="C536" s="54"/>
    </row>
    <row r="537" spans="2:3" ht="13">
      <c r="B537" s="30"/>
      <c r="C537" s="54"/>
    </row>
    <row r="538" spans="2:3" ht="13">
      <c r="B538" s="30"/>
      <c r="C538" s="54"/>
    </row>
    <row r="539" spans="2:3" ht="13">
      <c r="B539" s="30"/>
      <c r="C539" s="54"/>
    </row>
    <row r="540" spans="2:3" ht="13">
      <c r="B540" s="30"/>
      <c r="C540" s="54"/>
    </row>
    <row r="541" spans="2:3" ht="13">
      <c r="B541" s="30"/>
      <c r="C541" s="54"/>
    </row>
    <row r="542" spans="2:3" ht="13">
      <c r="B542" s="30"/>
      <c r="C542" s="54"/>
    </row>
    <row r="543" spans="2:3" ht="13">
      <c r="B543" s="30"/>
      <c r="C543" s="54"/>
    </row>
    <row r="544" spans="2:3" ht="13">
      <c r="B544" s="30"/>
      <c r="C544" s="54"/>
    </row>
    <row r="545" spans="2:3" ht="13">
      <c r="B545" s="30"/>
      <c r="C545" s="54"/>
    </row>
    <row r="546" spans="2:3" ht="13">
      <c r="B546" s="30"/>
      <c r="C546" s="54"/>
    </row>
    <row r="547" spans="2:3" ht="13">
      <c r="B547" s="30"/>
      <c r="C547" s="54"/>
    </row>
    <row r="548" spans="2:3" ht="13">
      <c r="B548" s="30"/>
      <c r="C548" s="54"/>
    </row>
    <row r="549" spans="2:3" ht="13">
      <c r="B549" s="30"/>
      <c r="C549" s="54"/>
    </row>
    <row r="550" spans="2:3" ht="13">
      <c r="B550" s="30"/>
      <c r="C550" s="54"/>
    </row>
    <row r="551" spans="2:3" ht="13">
      <c r="B551" s="30"/>
      <c r="C551" s="54"/>
    </row>
    <row r="552" spans="2:3" ht="13">
      <c r="B552" s="30"/>
      <c r="C552" s="54"/>
    </row>
    <row r="553" spans="2:3" ht="13">
      <c r="B553" s="30"/>
      <c r="C553" s="54"/>
    </row>
    <row r="554" spans="2:3" ht="13">
      <c r="B554" s="30"/>
      <c r="C554" s="54"/>
    </row>
    <row r="555" spans="2:3" ht="13">
      <c r="B555" s="30"/>
      <c r="C555" s="54"/>
    </row>
    <row r="556" spans="2:3" ht="13">
      <c r="B556" s="30"/>
      <c r="C556" s="54"/>
    </row>
    <row r="557" spans="2:3" ht="13">
      <c r="B557" s="30"/>
      <c r="C557" s="54"/>
    </row>
    <row r="558" spans="2:3" ht="13">
      <c r="B558" s="30"/>
      <c r="C558" s="54"/>
    </row>
    <row r="559" spans="2:3" ht="13">
      <c r="B559" s="30"/>
      <c r="C559" s="54"/>
    </row>
    <row r="560" spans="2:3" ht="13">
      <c r="B560" s="30"/>
      <c r="C560" s="54"/>
    </row>
    <row r="561" spans="2:3" ht="13">
      <c r="B561" s="30"/>
      <c r="C561" s="54"/>
    </row>
    <row r="562" spans="2:3" ht="13">
      <c r="B562" s="30"/>
      <c r="C562" s="54"/>
    </row>
    <row r="563" spans="2:3" ht="13">
      <c r="B563" s="30"/>
      <c r="C563" s="54"/>
    </row>
    <row r="564" spans="2:3" ht="13">
      <c r="B564" s="30"/>
      <c r="C564" s="54"/>
    </row>
    <row r="565" spans="2:3" ht="13">
      <c r="B565" s="30"/>
      <c r="C565" s="54"/>
    </row>
    <row r="566" spans="2:3" ht="13">
      <c r="B566" s="30"/>
      <c r="C566" s="54"/>
    </row>
    <row r="567" spans="2:3" ht="13">
      <c r="B567" s="30"/>
      <c r="C567" s="54"/>
    </row>
    <row r="568" spans="2:3" ht="13">
      <c r="B568" s="30"/>
      <c r="C568" s="54"/>
    </row>
    <row r="569" spans="2:3" ht="13">
      <c r="B569" s="30"/>
      <c r="C569" s="54"/>
    </row>
    <row r="570" spans="2:3" ht="13">
      <c r="B570" s="30"/>
      <c r="C570" s="54"/>
    </row>
    <row r="571" spans="2:3" ht="13">
      <c r="B571" s="30"/>
      <c r="C571" s="54"/>
    </row>
    <row r="572" spans="2:3" ht="13">
      <c r="B572" s="30"/>
      <c r="C572" s="54"/>
    </row>
    <row r="573" spans="2:3" ht="13">
      <c r="B573" s="30"/>
      <c r="C573" s="54"/>
    </row>
    <row r="574" spans="2:3" ht="13">
      <c r="B574" s="30"/>
      <c r="C574" s="54"/>
    </row>
    <row r="575" spans="2:3" ht="13">
      <c r="B575" s="30"/>
      <c r="C575" s="54"/>
    </row>
    <row r="576" spans="2:3" ht="13">
      <c r="B576" s="30"/>
      <c r="C576" s="54"/>
    </row>
    <row r="577" spans="2:3" ht="13">
      <c r="B577" s="30"/>
      <c r="C577" s="54"/>
    </row>
    <row r="578" spans="2:3" ht="13">
      <c r="B578" s="30"/>
      <c r="C578" s="54"/>
    </row>
    <row r="579" spans="2:3" ht="13">
      <c r="B579" s="30"/>
      <c r="C579" s="54"/>
    </row>
    <row r="580" spans="2:3" ht="13">
      <c r="B580" s="30"/>
      <c r="C580" s="54"/>
    </row>
    <row r="581" spans="2:3" ht="13">
      <c r="B581" s="30"/>
      <c r="C581" s="54"/>
    </row>
    <row r="582" spans="2:3" ht="13">
      <c r="B582" s="30"/>
      <c r="C582" s="54"/>
    </row>
    <row r="583" spans="2:3" ht="13">
      <c r="B583" s="30"/>
      <c r="C583" s="54"/>
    </row>
    <row r="584" spans="2:3" ht="13">
      <c r="B584" s="30"/>
      <c r="C584" s="54"/>
    </row>
    <row r="585" spans="2:3" ht="13">
      <c r="B585" s="30"/>
      <c r="C585" s="54"/>
    </row>
    <row r="586" spans="2:3" ht="13">
      <c r="B586" s="30"/>
      <c r="C586" s="54"/>
    </row>
    <row r="587" spans="2:3" ht="13">
      <c r="B587" s="30"/>
      <c r="C587" s="54"/>
    </row>
    <row r="588" spans="2:3" ht="13">
      <c r="B588" s="30"/>
      <c r="C588" s="54"/>
    </row>
    <row r="589" spans="2:3" ht="13">
      <c r="B589" s="30"/>
      <c r="C589" s="54"/>
    </row>
    <row r="590" spans="2:3" ht="13">
      <c r="B590" s="30"/>
      <c r="C590" s="54"/>
    </row>
    <row r="591" spans="2:3" ht="13">
      <c r="B591" s="30"/>
      <c r="C591" s="54"/>
    </row>
    <row r="592" spans="2:3" ht="13">
      <c r="B592" s="30"/>
      <c r="C592" s="54"/>
    </row>
    <row r="593" spans="2:3" ht="13">
      <c r="B593" s="30"/>
      <c r="C593" s="54"/>
    </row>
    <row r="594" spans="2:3" ht="13">
      <c r="B594" s="30"/>
      <c r="C594" s="54"/>
    </row>
    <row r="595" spans="2:3" ht="13">
      <c r="B595" s="30"/>
      <c r="C595" s="54"/>
    </row>
    <row r="596" spans="2:3" ht="13">
      <c r="B596" s="30"/>
      <c r="C596" s="54"/>
    </row>
    <row r="597" spans="2:3" ht="13">
      <c r="B597" s="30"/>
      <c r="C597" s="54"/>
    </row>
    <row r="598" spans="2:3" ht="13">
      <c r="B598" s="30"/>
      <c r="C598" s="54"/>
    </row>
    <row r="599" spans="2:3" ht="13">
      <c r="B599" s="30"/>
      <c r="C599" s="54"/>
    </row>
    <row r="600" spans="2:3" ht="13">
      <c r="B600" s="30"/>
      <c r="C600" s="54"/>
    </row>
    <row r="601" spans="2:3" ht="13">
      <c r="B601" s="30"/>
      <c r="C601" s="54"/>
    </row>
    <row r="602" spans="2:3" ht="13">
      <c r="B602" s="30"/>
      <c r="C602" s="54"/>
    </row>
    <row r="603" spans="2:3" ht="13">
      <c r="B603" s="30"/>
      <c r="C603" s="54"/>
    </row>
    <row r="604" spans="2:3" ht="13">
      <c r="B604" s="30"/>
      <c r="C604" s="54"/>
    </row>
    <row r="605" spans="2:3" ht="13">
      <c r="B605" s="30"/>
      <c r="C605" s="54"/>
    </row>
    <row r="606" spans="2:3" ht="13">
      <c r="B606" s="30"/>
      <c r="C606" s="54"/>
    </row>
    <row r="607" spans="2:3" ht="13">
      <c r="B607" s="30"/>
      <c r="C607" s="54"/>
    </row>
    <row r="608" spans="2:3" ht="13">
      <c r="B608" s="30"/>
      <c r="C608" s="54"/>
    </row>
    <row r="609" spans="2:3" ht="13">
      <c r="B609" s="30"/>
      <c r="C609" s="54"/>
    </row>
    <row r="610" spans="2:3" ht="13">
      <c r="B610" s="30"/>
      <c r="C610" s="54"/>
    </row>
    <row r="611" spans="2:3" ht="13">
      <c r="B611" s="30"/>
      <c r="C611" s="54"/>
    </row>
    <row r="612" spans="2:3" ht="13">
      <c r="B612" s="30"/>
      <c r="C612" s="54"/>
    </row>
    <row r="613" spans="2:3" ht="13">
      <c r="B613" s="30"/>
      <c r="C613" s="54"/>
    </row>
    <row r="614" spans="2:3" ht="13">
      <c r="B614" s="30"/>
      <c r="C614" s="54"/>
    </row>
    <row r="615" spans="2:3" ht="13">
      <c r="B615" s="30"/>
      <c r="C615" s="54"/>
    </row>
    <row r="616" spans="2:3" ht="13">
      <c r="B616" s="30"/>
      <c r="C616" s="54"/>
    </row>
    <row r="617" spans="2:3" ht="13">
      <c r="B617" s="30"/>
      <c r="C617" s="54"/>
    </row>
    <row r="618" spans="2:3" ht="13">
      <c r="B618" s="30"/>
      <c r="C618" s="54"/>
    </row>
    <row r="619" spans="2:3" ht="13">
      <c r="B619" s="30"/>
      <c r="C619" s="54"/>
    </row>
    <row r="620" spans="2:3" ht="13">
      <c r="B620" s="30"/>
      <c r="C620" s="54"/>
    </row>
    <row r="621" spans="2:3" ht="13">
      <c r="B621" s="30"/>
      <c r="C621" s="54"/>
    </row>
    <row r="622" spans="2:3" ht="13">
      <c r="B622" s="30"/>
      <c r="C622" s="54"/>
    </row>
    <row r="623" spans="2:3" ht="13">
      <c r="B623" s="30"/>
      <c r="C623" s="54"/>
    </row>
    <row r="624" spans="2:3" ht="13">
      <c r="B624" s="30"/>
      <c r="C624" s="54"/>
    </row>
    <row r="625" spans="2:3" ht="13">
      <c r="B625" s="30"/>
      <c r="C625" s="54"/>
    </row>
    <row r="626" spans="2:3" ht="13">
      <c r="B626" s="30"/>
      <c r="C626" s="54"/>
    </row>
    <row r="627" spans="2:3" ht="13">
      <c r="B627" s="30"/>
      <c r="C627" s="54"/>
    </row>
    <row r="628" spans="2:3" ht="13">
      <c r="B628" s="30"/>
      <c r="C628" s="54"/>
    </row>
    <row r="629" spans="2:3" ht="13">
      <c r="B629" s="30"/>
      <c r="C629" s="54"/>
    </row>
    <row r="630" spans="2:3" ht="13">
      <c r="B630" s="30"/>
      <c r="C630" s="54"/>
    </row>
    <row r="631" spans="2:3" ht="13">
      <c r="B631" s="30"/>
      <c r="C631" s="54"/>
    </row>
    <row r="632" spans="2:3" ht="13">
      <c r="B632" s="30"/>
      <c r="C632" s="54"/>
    </row>
    <row r="633" spans="2:3" ht="13">
      <c r="B633" s="30"/>
      <c r="C633" s="54"/>
    </row>
    <row r="634" spans="2:3" ht="13">
      <c r="B634" s="30"/>
      <c r="C634" s="54"/>
    </row>
    <row r="635" spans="2:3" ht="13">
      <c r="B635" s="30"/>
      <c r="C635" s="54"/>
    </row>
    <row r="636" spans="2:3" ht="13">
      <c r="B636" s="30"/>
      <c r="C636" s="54"/>
    </row>
    <row r="637" spans="2:3" ht="13">
      <c r="B637" s="30"/>
      <c r="C637" s="54"/>
    </row>
    <row r="638" spans="2:3" ht="13">
      <c r="B638" s="30"/>
      <c r="C638" s="54"/>
    </row>
    <row r="639" spans="2:3" ht="13">
      <c r="B639" s="30"/>
      <c r="C639" s="54"/>
    </row>
    <row r="640" spans="2:3" ht="13">
      <c r="B640" s="30"/>
      <c r="C640" s="54"/>
    </row>
    <row r="641" spans="2:3" ht="13">
      <c r="B641" s="30"/>
      <c r="C641" s="54"/>
    </row>
    <row r="642" spans="2:3" ht="13">
      <c r="B642" s="30"/>
      <c r="C642" s="54"/>
    </row>
    <row r="643" spans="2:3" ht="13">
      <c r="B643" s="30"/>
      <c r="C643" s="54"/>
    </row>
    <row r="644" spans="2:3" ht="13">
      <c r="B644" s="30"/>
      <c r="C644" s="54"/>
    </row>
    <row r="645" spans="2:3" ht="13">
      <c r="B645" s="30"/>
      <c r="C645" s="54"/>
    </row>
    <row r="646" spans="2:3" ht="13">
      <c r="B646" s="30"/>
      <c r="C646" s="54"/>
    </row>
    <row r="647" spans="2:3" ht="13">
      <c r="B647" s="30"/>
      <c r="C647" s="54"/>
    </row>
    <row r="648" spans="2:3" ht="13">
      <c r="B648" s="30"/>
      <c r="C648" s="54"/>
    </row>
    <row r="649" spans="2:3" ht="13">
      <c r="B649" s="30"/>
      <c r="C649" s="54"/>
    </row>
    <row r="650" spans="2:3" ht="13">
      <c r="B650" s="30"/>
      <c r="C650" s="54"/>
    </row>
    <row r="651" spans="2:3" ht="13">
      <c r="B651" s="30"/>
      <c r="C651" s="54"/>
    </row>
    <row r="652" spans="2:3" ht="13">
      <c r="B652" s="30"/>
      <c r="C652" s="54"/>
    </row>
    <row r="653" spans="2:3" ht="13">
      <c r="B653" s="30"/>
      <c r="C653" s="54"/>
    </row>
    <row r="654" spans="2:3" ht="13">
      <c r="B654" s="30"/>
      <c r="C654" s="54"/>
    </row>
    <row r="655" spans="2:3" ht="13">
      <c r="B655" s="30"/>
      <c r="C655" s="54"/>
    </row>
    <row r="656" spans="2:3" ht="13">
      <c r="B656" s="30"/>
      <c r="C656" s="54"/>
    </row>
    <row r="657" spans="2:3" ht="13">
      <c r="B657" s="30"/>
      <c r="C657" s="54"/>
    </row>
    <row r="658" spans="2:3" ht="13">
      <c r="B658" s="30"/>
      <c r="C658" s="54"/>
    </row>
    <row r="659" spans="2:3" ht="13">
      <c r="B659" s="30"/>
      <c r="C659" s="54"/>
    </row>
    <row r="660" spans="2:3" ht="13">
      <c r="B660" s="30"/>
      <c r="C660" s="54"/>
    </row>
    <row r="661" spans="2:3" ht="13">
      <c r="B661" s="30"/>
      <c r="C661" s="54"/>
    </row>
    <row r="662" spans="2:3" ht="13">
      <c r="B662" s="30"/>
      <c r="C662" s="54"/>
    </row>
    <row r="663" spans="2:3" ht="13">
      <c r="B663" s="30"/>
      <c r="C663" s="54"/>
    </row>
    <row r="664" spans="2:3" ht="13">
      <c r="B664" s="30"/>
      <c r="C664" s="54"/>
    </row>
    <row r="665" spans="2:3" ht="13">
      <c r="B665" s="30"/>
      <c r="C665" s="54"/>
    </row>
    <row r="666" spans="2:3" ht="13">
      <c r="B666" s="30"/>
      <c r="C666" s="54"/>
    </row>
    <row r="667" spans="2:3" ht="13">
      <c r="B667" s="30"/>
      <c r="C667" s="54"/>
    </row>
    <row r="668" spans="2:3" ht="13">
      <c r="B668" s="30"/>
      <c r="C668" s="54"/>
    </row>
    <row r="669" spans="2:3" ht="13">
      <c r="B669" s="30"/>
      <c r="C669" s="54"/>
    </row>
    <row r="670" spans="2:3" ht="13">
      <c r="B670" s="30"/>
      <c r="C670" s="54"/>
    </row>
    <row r="671" spans="2:3" ht="13">
      <c r="B671" s="30"/>
      <c r="C671" s="54"/>
    </row>
    <row r="672" spans="2:3" ht="13">
      <c r="B672" s="30"/>
      <c r="C672" s="54"/>
    </row>
    <row r="673" spans="2:3" ht="13">
      <c r="B673" s="30"/>
      <c r="C673" s="54"/>
    </row>
    <row r="674" spans="2:3" ht="13">
      <c r="B674" s="30"/>
      <c r="C674" s="54"/>
    </row>
    <row r="675" spans="2:3" ht="13">
      <c r="B675" s="30"/>
      <c r="C675" s="54"/>
    </row>
    <row r="676" spans="2:3" ht="13">
      <c r="B676" s="30"/>
      <c r="C676" s="54"/>
    </row>
    <row r="677" spans="2:3" ht="13">
      <c r="B677" s="30"/>
      <c r="C677" s="54"/>
    </row>
    <row r="678" spans="2:3" ht="13">
      <c r="B678" s="30"/>
      <c r="C678" s="54"/>
    </row>
    <row r="679" spans="2:3" ht="13">
      <c r="B679" s="30"/>
      <c r="C679" s="54"/>
    </row>
    <row r="680" spans="2:3" ht="13">
      <c r="B680" s="30"/>
      <c r="C680" s="54"/>
    </row>
    <row r="681" spans="2:3" ht="13">
      <c r="B681" s="30"/>
      <c r="C681" s="54"/>
    </row>
    <row r="682" spans="2:3" ht="13">
      <c r="B682" s="30"/>
      <c r="C682" s="54"/>
    </row>
    <row r="683" spans="2:3" ht="13">
      <c r="B683" s="30"/>
      <c r="C683" s="54"/>
    </row>
    <row r="684" spans="2:3" ht="13">
      <c r="B684" s="30"/>
      <c r="C684" s="54"/>
    </row>
    <row r="685" spans="2:3" ht="13">
      <c r="B685" s="30"/>
      <c r="C685" s="54"/>
    </row>
    <row r="686" spans="2:3" ht="13">
      <c r="B686" s="30"/>
      <c r="C686" s="54"/>
    </row>
    <row r="687" spans="2:3" ht="13">
      <c r="B687" s="30"/>
      <c r="C687" s="54"/>
    </row>
    <row r="688" spans="2:3" ht="13">
      <c r="B688" s="30"/>
      <c r="C688" s="54"/>
    </row>
    <row r="689" spans="2:3" ht="13">
      <c r="B689" s="30"/>
      <c r="C689" s="54"/>
    </row>
    <row r="690" spans="2:3" ht="13">
      <c r="B690" s="30"/>
      <c r="C690" s="54"/>
    </row>
    <row r="691" spans="2:3" ht="13">
      <c r="B691" s="30"/>
      <c r="C691" s="54"/>
    </row>
    <row r="692" spans="2:3" ht="13">
      <c r="B692" s="30"/>
      <c r="C692" s="54"/>
    </row>
    <row r="693" spans="2:3" ht="13">
      <c r="B693" s="30"/>
      <c r="C693" s="54"/>
    </row>
    <row r="694" spans="2:3" ht="13">
      <c r="B694" s="30"/>
      <c r="C694" s="54"/>
    </row>
    <row r="695" spans="2:3" ht="13">
      <c r="B695" s="30"/>
      <c r="C695" s="54"/>
    </row>
    <row r="696" spans="2:3" ht="13">
      <c r="B696" s="30"/>
      <c r="C696" s="54"/>
    </row>
    <row r="697" spans="2:3" ht="13">
      <c r="B697" s="30"/>
      <c r="C697" s="54"/>
    </row>
    <row r="698" spans="2:3" ht="13">
      <c r="B698" s="30"/>
      <c r="C698" s="54"/>
    </row>
    <row r="699" spans="2:3" ht="13">
      <c r="B699" s="30"/>
      <c r="C699" s="54"/>
    </row>
    <row r="700" spans="2:3" ht="13">
      <c r="B700" s="30"/>
      <c r="C700" s="54"/>
    </row>
    <row r="701" spans="2:3" ht="13">
      <c r="B701" s="30"/>
      <c r="C701" s="54"/>
    </row>
    <row r="702" spans="2:3" ht="13">
      <c r="B702" s="30"/>
      <c r="C702" s="54"/>
    </row>
    <row r="703" spans="2:3" ht="13">
      <c r="B703" s="30"/>
      <c r="C703" s="54"/>
    </row>
    <row r="704" spans="2:3" ht="13">
      <c r="B704" s="30"/>
      <c r="C704" s="54"/>
    </row>
    <row r="705" spans="2:3" ht="13">
      <c r="B705" s="30"/>
      <c r="C705" s="54"/>
    </row>
    <row r="706" spans="2:3" ht="13">
      <c r="B706" s="30"/>
      <c r="C706" s="54"/>
    </row>
    <row r="707" spans="2:3" ht="13">
      <c r="B707" s="30"/>
      <c r="C707" s="54"/>
    </row>
    <row r="708" spans="2:3" ht="13">
      <c r="B708" s="30"/>
      <c r="C708" s="54"/>
    </row>
    <row r="709" spans="2:3" ht="13">
      <c r="B709" s="30"/>
      <c r="C709" s="54"/>
    </row>
    <row r="710" spans="2:3" ht="13">
      <c r="B710" s="30"/>
      <c r="C710" s="54"/>
    </row>
    <row r="711" spans="2:3" ht="13">
      <c r="B711" s="30"/>
      <c r="C711" s="54"/>
    </row>
    <row r="712" spans="2:3" ht="13">
      <c r="B712" s="30"/>
      <c r="C712" s="54"/>
    </row>
    <row r="713" spans="2:3" ht="13">
      <c r="B713" s="30"/>
      <c r="C713" s="54"/>
    </row>
    <row r="714" spans="2:3" ht="13">
      <c r="B714" s="30"/>
      <c r="C714" s="54"/>
    </row>
    <row r="715" spans="2:3" ht="13">
      <c r="B715" s="30"/>
      <c r="C715" s="54"/>
    </row>
    <row r="716" spans="2:3" ht="13">
      <c r="B716" s="30"/>
      <c r="C716" s="54"/>
    </row>
    <row r="717" spans="2:3" ht="13">
      <c r="B717" s="30"/>
      <c r="C717" s="54"/>
    </row>
    <row r="718" spans="2:3" ht="13">
      <c r="B718" s="30"/>
      <c r="C718" s="54"/>
    </row>
    <row r="719" spans="2:3" ht="13">
      <c r="B719" s="30"/>
      <c r="C719" s="54"/>
    </row>
    <row r="720" spans="2:3" ht="13">
      <c r="B720" s="30"/>
      <c r="C720" s="54"/>
    </row>
    <row r="721" spans="2:3" ht="13">
      <c r="B721" s="30"/>
      <c r="C721" s="54"/>
    </row>
    <row r="722" spans="2:3" ht="13">
      <c r="B722" s="30"/>
      <c r="C722" s="54"/>
    </row>
    <row r="723" spans="2:3" ht="13">
      <c r="B723" s="30"/>
      <c r="C723" s="54"/>
    </row>
    <row r="724" spans="2:3" ht="13">
      <c r="B724" s="30"/>
      <c r="C724" s="54"/>
    </row>
    <row r="725" spans="2:3" ht="13">
      <c r="B725" s="30"/>
      <c r="C725" s="54"/>
    </row>
    <row r="726" spans="2:3" ht="13">
      <c r="B726" s="30"/>
      <c r="C726" s="54"/>
    </row>
    <row r="727" spans="2:3" ht="13">
      <c r="B727" s="30"/>
      <c r="C727" s="54"/>
    </row>
    <row r="728" spans="2:3" ht="13">
      <c r="B728" s="30"/>
      <c r="C728" s="54"/>
    </row>
    <row r="729" spans="2:3" ht="13">
      <c r="B729" s="30"/>
      <c r="C729" s="54"/>
    </row>
    <row r="730" spans="2:3" ht="13">
      <c r="B730" s="30"/>
      <c r="C730" s="54"/>
    </row>
    <row r="731" spans="2:3" ht="13">
      <c r="B731" s="30"/>
      <c r="C731" s="54"/>
    </row>
    <row r="732" spans="2:3" ht="13">
      <c r="B732" s="30"/>
      <c r="C732" s="54"/>
    </row>
    <row r="733" spans="2:3" ht="13">
      <c r="B733" s="30"/>
      <c r="C733" s="54"/>
    </row>
    <row r="734" spans="2:3" ht="13">
      <c r="B734" s="30"/>
      <c r="C734" s="54"/>
    </row>
    <row r="735" spans="2:3" ht="13">
      <c r="B735" s="30"/>
      <c r="C735" s="54"/>
    </row>
    <row r="736" spans="2:3" ht="13">
      <c r="B736" s="30"/>
      <c r="C736" s="54"/>
    </row>
    <row r="737" spans="2:3" ht="13">
      <c r="B737" s="30"/>
      <c r="C737" s="54"/>
    </row>
    <row r="738" spans="2:3" ht="13">
      <c r="B738" s="30"/>
      <c r="C738" s="54"/>
    </row>
    <row r="739" spans="2:3" ht="13">
      <c r="B739" s="30"/>
      <c r="C739" s="54"/>
    </row>
    <row r="740" spans="2:3" ht="13">
      <c r="B740" s="30"/>
      <c r="C740" s="54"/>
    </row>
    <row r="741" spans="2:3" ht="13">
      <c r="B741" s="30"/>
      <c r="C741" s="54"/>
    </row>
    <row r="742" spans="2:3" ht="13">
      <c r="B742" s="30"/>
      <c r="C742" s="54"/>
    </row>
    <row r="743" spans="2:3" ht="13">
      <c r="B743" s="30"/>
      <c r="C743" s="54"/>
    </row>
    <row r="744" spans="2:3" ht="13">
      <c r="B744" s="30"/>
      <c r="C744" s="54"/>
    </row>
    <row r="745" spans="2:3" ht="13">
      <c r="B745" s="30"/>
      <c r="C745" s="54"/>
    </row>
    <row r="746" spans="2:3" ht="13">
      <c r="B746" s="30"/>
      <c r="C746" s="54"/>
    </row>
    <row r="747" spans="2:3" ht="13">
      <c r="B747" s="30"/>
      <c r="C747" s="54"/>
    </row>
    <row r="748" spans="2:3" ht="13">
      <c r="B748" s="30"/>
      <c r="C748" s="54"/>
    </row>
    <row r="749" spans="2:3" ht="13">
      <c r="B749" s="30"/>
      <c r="C749" s="54"/>
    </row>
    <row r="750" spans="2:3" ht="13">
      <c r="B750" s="30"/>
      <c r="C750" s="54"/>
    </row>
    <row r="751" spans="2:3" ht="13">
      <c r="B751" s="30"/>
      <c r="C751" s="54"/>
    </row>
    <row r="752" spans="2:3" ht="13">
      <c r="B752" s="30"/>
      <c r="C752" s="54"/>
    </row>
    <row r="753" spans="2:3" ht="13">
      <c r="B753" s="30"/>
      <c r="C753" s="54"/>
    </row>
    <row r="754" spans="2:3" ht="13">
      <c r="B754" s="30"/>
      <c r="C754" s="54"/>
    </row>
    <row r="755" spans="2:3" ht="13">
      <c r="B755" s="30"/>
      <c r="C755" s="54"/>
    </row>
    <row r="756" spans="2:3" ht="13">
      <c r="B756" s="30"/>
      <c r="C756" s="54"/>
    </row>
    <row r="757" spans="2:3" ht="13">
      <c r="B757" s="30"/>
      <c r="C757" s="54"/>
    </row>
    <row r="758" spans="2:3" ht="13">
      <c r="B758" s="30"/>
      <c r="C758" s="54"/>
    </row>
    <row r="759" spans="2:3" ht="13">
      <c r="B759" s="30"/>
      <c r="C759" s="54"/>
    </row>
    <row r="760" spans="2:3" ht="13">
      <c r="B760" s="30"/>
      <c r="C760" s="54"/>
    </row>
    <row r="761" spans="2:3" ht="13">
      <c r="B761" s="30"/>
      <c r="C761" s="54"/>
    </row>
    <row r="762" spans="2:3" ht="13">
      <c r="B762" s="30"/>
      <c r="C762" s="54"/>
    </row>
    <row r="763" spans="2:3" ht="13">
      <c r="B763" s="30"/>
      <c r="C763" s="54"/>
    </row>
    <row r="764" spans="2:3" ht="13">
      <c r="B764" s="30"/>
      <c r="C764" s="54"/>
    </row>
    <row r="765" spans="2:3" ht="13">
      <c r="B765" s="30"/>
      <c r="C765" s="54"/>
    </row>
    <row r="766" spans="2:3" ht="13">
      <c r="B766" s="30"/>
      <c r="C766" s="54"/>
    </row>
    <row r="767" spans="2:3" ht="13">
      <c r="B767" s="30"/>
      <c r="C767" s="54"/>
    </row>
    <row r="768" spans="2:3" ht="13">
      <c r="B768" s="30"/>
      <c r="C768" s="54"/>
    </row>
    <row r="769" spans="2:3" ht="13">
      <c r="B769" s="30"/>
      <c r="C769" s="54"/>
    </row>
    <row r="770" spans="2:3" ht="13">
      <c r="B770" s="30"/>
      <c r="C770" s="54"/>
    </row>
    <row r="771" spans="2:3" ht="13">
      <c r="B771" s="30"/>
      <c r="C771" s="54"/>
    </row>
    <row r="772" spans="2:3" ht="13">
      <c r="B772" s="30"/>
      <c r="C772" s="54"/>
    </row>
    <row r="773" spans="2:3" ht="13">
      <c r="B773" s="30"/>
      <c r="C773" s="54"/>
    </row>
    <row r="774" spans="2:3" ht="13">
      <c r="B774" s="30"/>
      <c r="C774" s="54"/>
    </row>
    <row r="775" spans="2:3" ht="13">
      <c r="B775" s="30"/>
      <c r="C775" s="54"/>
    </row>
    <row r="776" spans="2:3" ht="13">
      <c r="B776" s="30"/>
      <c r="C776" s="54"/>
    </row>
    <row r="777" spans="2:3" ht="13">
      <c r="B777" s="30"/>
      <c r="C777" s="54"/>
    </row>
    <row r="778" spans="2:3" ht="13">
      <c r="B778" s="30"/>
      <c r="C778" s="54"/>
    </row>
    <row r="779" spans="2:3" ht="13">
      <c r="B779" s="30"/>
      <c r="C779" s="54"/>
    </row>
    <row r="780" spans="2:3" ht="13">
      <c r="B780" s="30"/>
      <c r="C780" s="54"/>
    </row>
    <row r="781" spans="2:3" ht="13">
      <c r="B781" s="30"/>
      <c r="C781" s="54"/>
    </row>
    <row r="782" spans="2:3" ht="13">
      <c r="B782" s="30"/>
      <c r="C782" s="54"/>
    </row>
    <row r="783" spans="2:3" ht="13">
      <c r="B783" s="30"/>
      <c r="C783" s="54"/>
    </row>
    <row r="784" spans="2:3" ht="13">
      <c r="B784" s="30"/>
      <c r="C784" s="54"/>
    </row>
    <row r="785" spans="2:3" ht="13">
      <c r="B785" s="30"/>
      <c r="C785" s="54"/>
    </row>
    <row r="786" spans="2:3" ht="13">
      <c r="B786" s="30"/>
      <c r="C786" s="54"/>
    </row>
    <row r="787" spans="2:3" ht="13">
      <c r="B787" s="30"/>
      <c r="C787" s="54"/>
    </row>
    <row r="788" spans="2:3" ht="13">
      <c r="B788" s="30"/>
      <c r="C788" s="54"/>
    </row>
    <row r="789" spans="2:3" ht="13">
      <c r="B789" s="30"/>
      <c r="C789" s="54"/>
    </row>
    <row r="790" spans="2:3" ht="13">
      <c r="B790" s="30"/>
      <c r="C790" s="54"/>
    </row>
    <row r="791" spans="2:3" ht="13">
      <c r="B791" s="30"/>
      <c r="C791" s="54"/>
    </row>
    <row r="792" spans="2:3" ht="13">
      <c r="B792" s="30"/>
      <c r="C792" s="54"/>
    </row>
    <row r="793" spans="2:3" ht="13">
      <c r="B793" s="30"/>
      <c r="C793" s="54"/>
    </row>
    <row r="794" spans="2:3" ht="13">
      <c r="B794" s="30"/>
      <c r="C794" s="54"/>
    </row>
    <row r="795" spans="2:3" ht="13">
      <c r="B795" s="30"/>
      <c r="C795" s="54"/>
    </row>
    <row r="796" spans="2:3" ht="13">
      <c r="B796" s="30"/>
      <c r="C796" s="54"/>
    </row>
    <row r="797" spans="2:3" ht="13">
      <c r="B797" s="30"/>
      <c r="C797" s="54"/>
    </row>
    <row r="798" spans="2:3" ht="13">
      <c r="B798" s="30"/>
      <c r="C798" s="54"/>
    </row>
    <row r="799" spans="2:3" ht="13">
      <c r="B799" s="30"/>
      <c r="C799" s="54"/>
    </row>
    <row r="800" spans="2:3" ht="13">
      <c r="B800" s="30"/>
      <c r="C800" s="54"/>
    </row>
    <row r="801" spans="2:3" ht="13">
      <c r="B801" s="30"/>
      <c r="C801" s="54"/>
    </row>
    <row r="802" spans="2:3" ht="13">
      <c r="B802" s="30"/>
      <c r="C802" s="54"/>
    </row>
    <row r="803" spans="2:3" ht="13">
      <c r="B803" s="30"/>
      <c r="C803" s="54"/>
    </row>
    <row r="804" spans="2:3" ht="13">
      <c r="B804" s="30"/>
      <c r="C804" s="54"/>
    </row>
    <row r="805" spans="2:3" ht="13">
      <c r="B805" s="30"/>
      <c r="C805" s="54"/>
    </row>
    <row r="806" spans="2:3" ht="13">
      <c r="B806" s="30"/>
      <c r="C806" s="54"/>
    </row>
    <row r="807" spans="2:3" ht="13">
      <c r="B807" s="30"/>
      <c r="C807" s="54"/>
    </row>
    <row r="808" spans="2:3" ht="13">
      <c r="B808" s="30"/>
      <c r="C808" s="54"/>
    </row>
    <row r="809" spans="2:3" ht="13">
      <c r="B809" s="30"/>
      <c r="C809" s="54"/>
    </row>
    <row r="810" spans="2:3" ht="13">
      <c r="B810" s="30"/>
      <c r="C810" s="54"/>
    </row>
    <row r="811" spans="2:3" ht="13">
      <c r="B811" s="30"/>
      <c r="C811" s="54"/>
    </row>
    <row r="812" spans="2:3" ht="13">
      <c r="B812" s="30"/>
      <c r="C812" s="54"/>
    </row>
    <row r="813" spans="2:3" ht="13">
      <c r="B813" s="30"/>
      <c r="C813" s="54"/>
    </row>
    <row r="814" spans="2:3" ht="13">
      <c r="B814" s="30"/>
      <c r="C814" s="54"/>
    </row>
    <row r="815" spans="2:3" ht="13">
      <c r="B815" s="30"/>
      <c r="C815" s="54"/>
    </row>
    <row r="816" spans="2:3" ht="13">
      <c r="B816" s="30"/>
      <c r="C816" s="54"/>
    </row>
    <row r="817" spans="2:3" ht="13">
      <c r="B817" s="30"/>
      <c r="C817" s="54"/>
    </row>
    <row r="818" spans="2:3" ht="13">
      <c r="B818" s="30"/>
      <c r="C818" s="54"/>
    </row>
    <row r="819" spans="2:3" ht="13">
      <c r="B819" s="30"/>
      <c r="C819" s="54"/>
    </row>
    <row r="820" spans="2:3" ht="13">
      <c r="B820" s="30"/>
      <c r="C820" s="54"/>
    </row>
    <row r="821" spans="2:3" ht="13">
      <c r="B821" s="30"/>
      <c r="C821" s="54"/>
    </row>
    <row r="822" spans="2:3" ht="13">
      <c r="B822" s="30"/>
      <c r="C822" s="54"/>
    </row>
    <row r="823" spans="2:3" ht="13">
      <c r="B823" s="30"/>
      <c r="C823" s="54"/>
    </row>
    <row r="824" spans="2:3" ht="13">
      <c r="B824" s="30"/>
      <c r="C824" s="54"/>
    </row>
    <row r="825" spans="2:3" ht="13">
      <c r="B825" s="30"/>
      <c r="C825" s="54"/>
    </row>
    <row r="826" spans="2:3" ht="13">
      <c r="B826" s="30"/>
      <c r="C826" s="54"/>
    </row>
    <row r="827" spans="2:3" ht="13">
      <c r="B827" s="30"/>
      <c r="C827" s="54"/>
    </row>
    <row r="828" spans="2:3" ht="13">
      <c r="B828" s="30"/>
      <c r="C828" s="54"/>
    </row>
    <row r="829" spans="2:3" ht="13">
      <c r="B829" s="30"/>
      <c r="C829" s="54"/>
    </row>
    <row r="830" spans="2:3" ht="13">
      <c r="B830" s="30"/>
      <c r="C830" s="54"/>
    </row>
    <row r="831" spans="2:3" ht="13">
      <c r="B831" s="30"/>
      <c r="C831" s="54"/>
    </row>
    <row r="832" spans="2:3" ht="13">
      <c r="B832" s="30"/>
      <c r="C832" s="54"/>
    </row>
    <row r="833" spans="2:3" ht="13">
      <c r="B833" s="30"/>
      <c r="C833" s="54"/>
    </row>
    <row r="834" spans="2:3" ht="13">
      <c r="B834" s="30"/>
      <c r="C834" s="54"/>
    </row>
    <row r="835" spans="2:3" ht="13">
      <c r="B835" s="30"/>
      <c r="C835" s="54"/>
    </row>
    <row r="836" spans="2:3" ht="13">
      <c r="B836" s="30"/>
      <c r="C836" s="54"/>
    </row>
    <row r="837" spans="2:3" ht="13">
      <c r="B837" s="30"/>
      <c r="C837" s="54"/>
    </row>
    <row r="838" spans="2:3" ht="13">
      <c r="B838" s="30"/>
      <c r="C838" s="54"/>
    </row>
    <row r="839" spans="2:3" ht="13">
      <c r="B839" s="30"/>
      <c r="C839" s="54"/>
    </row>
    <row r="840" spans="2:3" ht="13">
      <c r="B840" s="30"/>
      <c r="C840" s="54"/>
    </row>
    <row r="841" spans="2:3" ht="13">
      <c r="B841" s="30"/>
      <c r="C841" s="54"/>
    </row>
    <row r="842" spans="2:3" ht="13">
      <c r="B842" s="30"/>
      <c r="C842" s="54"/>
    </row>
    <row r="843" spans="2:3" ht="13">
      <c r="B843" s="30"/>
      <c r="C843" s="54"/>
    </row>
    <row r="844" spans="2:3" ht="13">
      <c r="B844" s="30"/>
      <c r="C844" s="54"/>
    </row>
    <row r="845" spans="2:3" ht="13">
      <c r="B845" s="30"/>
      <c r="C845" s="54"/>
    </row>
    <row r="846" spans="2:3" ht="13">
      <c r="B846" s="30"/>
      <c r="C846" s="54"/>
    </row>
    <row r="847" spans="2:3" ht="13">
      <c r="B847" s="30"/>
      <c r="C847" s="54"/>
    </row>
    <row r="848" spans="2:3" ht="13">
      <c r="B848" s="30"/>
      <c r="C848" s="54"/>
    </row>
    <row r="849" spans="2:3" ht="13">
      <c r="B849" s="30"/>
      <c r="C849" s="54"/>
    </row>
    <row r="850" spans="2:3" ht="13">
      <c r="B850" s="30"/>
      <c r="C850" s="54"/>
    </row>
    <row r="851" spans="2:3" ht="13">
      <c r="B851" s="30"/>
      <c r="C851" s="54"/>
    </row>
    <row r="852" spans="2:3" ht="13">
      <c r="B852" s="30"/>
      <c r="C852" s="54"/>
    </row>
    <row r="853" spans="2:3" ht="13">
      <c r="B853" s="30"/>
      <c r="C853" s="54"/>
    </row>
    <row r="854" spans="2:3" ht="13">
      <c r="B854" s="30"/>
      <c r="C854" s="54"/>
    </row>
    <row r="855" spans="2:3" ht="13">
      <c r="B855" s="30"/>
      <c r="C855" s="54"/>
    </row>
    <row r="856" spans="2:3" ht="13">
      <c r="B856" s="30"/>
      <c r="C856" s="54"/>
    </row>
    <row r="857" spans="2:3" ht="13">
      <c r="B857" s="30"/>
      <c r="C857" s="54"/>
    </row>
    <row r="858" spans="2:3" ht="13">
      <c r="B858" s="30"/>
      <c r="C858" s="54"/>
    </row>
    <row r="859" spans="2:3" ht="13">
      <c r="B859" s="30"/>
      <c r="C859" s="54"/>
    </row>
    <row r="860" spans="2:3" ht="13">
      <c r="B860" s="30"/>
      <c r="C860" s="54"/>
    </row>
    <row r="861" spans="2:3" ht="13">
      <c r="B861" s="30"/>
      <c r="C861" s="54"/>
    </row>
    <row r="862" spans="2:3" ht="13">
      <c r="B862" s="30"/>
      <c r="C862" s="54"/>
    </row>
    <row r="863" spans="2:3" ht="13">
      <c r="B863" s="30"/>
      <c r="C863" s="54"/>
    </row>
    <row r="864" spans="2:3" ht="13">
      <c r="B864" s="30"/>
      <c r="C864" s="54"/>
    </row>
    <row r="865" spans="2:3" ht="13">
      <c r="B865" s="30"/>
      <c r="C865" s="54"/>
    </row>
    <row r="866" spans="2:3" ht="13">
      <c r="B866" s="30"/>
      <c r="C866" s="54"/>
    </row>
    <row r="867" spans="2:3" ht="13">
      <c r="B867" s="30"/>
      <c r="C867" s="54"/>
    </row>
    <row r="868" spans="2:3" ht="13">
      <c r="B868" s="30"/>
      <c r="C868" s="54"/>
    </row>
    <row r="869" spans="2:3" ht="13">
      <c r="B869" s="30"/>
      <c r="C869" s="54"/>
    </row>
    <row r="870" spans="2:3" ht="13">
      <c r="B870" s="30"/>
      <c r="C870" s="54"/>
    </row>
    <row r="871" spans="2:3" ht="13">
      <c r="B871" s="30"/>
      <c r="C871" s="54"/>
    </row>
    <row r="872" spans="2:3" ht="13">
      <c r="B872" s="30"/>
      <c r="C872" s="54"/>
    </row>
    <row r="873" spans="2:3" ht="13">
      <c r="B873" s="30"/>
      <c r="C873" s="54"/>
    </row>
    <row r="874" spans="2:3" ht="13">
      <c r="B874" s="30"/>
      <c r="C874" s="54"/>
    </row>
    <row r="875" spans="2:3" ht="13">
      <c r="B875" s="30"/>
      <c r="C875" s="54"/>
    </row>
    <row r="876" spans="2:3" ht="13">
      <c r="B876" s="30"/>
      <c r="C876" s="54"/>
    </row>
    <row r="877" spans="2:3" ht="13">
      <c r="B877" s="30"/>
      <c r="C877" s="54"/>
    </row>
    <row r="878" spans="2:3" ht="13">
      <c r="B878" s="30"/>
      <c r="C878" s="54"/>
    </row>
    <row r="879" spans="2:3" ht="13">
      <c r="B879" s="30"/>
      <c r="C879" s="54"/>
    </row>
    <row r="880" spans="2:3" ht="13">
      <c r="B880" s="30"/>
      <c r="C880" s="54"/>
    </row>
    <row r="881" spans="2:3" ht="13">
      <c r="B881" s="30"/>
      <c r="C881" s="54"/>
    </row>
    <row r="882" spans="2:3" ht="13">
      <c r="B882" s="30"/>
      <c r="C882" s="54"/>
    </row>
    <row r="883" spans="2:3" ht="13">
      <c r="B883" s="30"/>
      <c r="C883" s="54"/>
    </row>
    <row r="884" spans="2:3" ht="13">
      <c r="B884" s="30"/>
      <c r="C884" s="54"/>
    </row>
    <row r="885" spans="2:3" ht="13">
      <c r="B885" s="30"/>
      <c r="C885" s="54"/>
    </row>
    <row r="886" spans="2:3" ht="13">
      <c r="B886" s="30"/>
      <c r="C886" s="54"/>
    </row>
    <row r="887" spans="2:3" ht="13">
      <c r="B887" s="30"/>
      <c r="C887" s="54"/>
    </row>
    <row r="888" spans="2:3" ht="13">
      <c r="B888" s="30"/>
      <c r="C888" s="54"/>
    </row>
    <row r="889" spans="2:3" ht="13">
      <c r="B889" s="30"/>
      <c r="C889" s="54"/>
    </row>
    <row r="890" spans="2:3" ht="13">
      <c r="B890" s="30"/>
      <c r="C890" s="54"/>
    </row>
    <row r="891" spans="2:3" ht="13">
      <c r="B891" s="30"/>
      <c r="C891" s="54"/>
    </row>
    <row r="892" spans="2:3" ht="13">
      <c r="B892" s="30"/>
      <c r="C892" s="54"/>
    </row>
    <row r="893" spans="2:3" ht="13">
      <c r="B893" s="30"/>
      <c r="C893" s="54"/>
    </row>
    <row r="894" spans="2:3" ht="13">
      <c r="B894" s="30"/>
      <c r="C894" s="54"/>
    </row>
    <row r="895" spans="2:3" ht="13">
      <c r="B895" s="30"/>
      <c r="C895" s="54"/>
    </row>
    <row r="896" spans="2:3" ht="13">
      <c r="B896" s="30"/>
      <c r="C896" s="54"/>
    </row>
    <row r="897" spans="2:3" ht="13">
      <c r="B897" s="30"/>
      <c r="C897" s="54"/>
    </row>
    <row r="898" spans="2:3" ht="13">
      <c r="B898" s="30"/>
      <c r="C898" s="54"/>
    </row>
    <row r="899" spans="2:3" ht="13">
      <c r="B899" s="30"/>
      <c r="C899" s="54"/>
    </row>
    <row r="900" spans="2:3" ht="13">
      <c r="B900" s="30"/>
      <c r="C900" s="54"/>
    </row>
    <row r="901" spans="2:3" ht="13">
      <c r="B901" s="30"/>
      <c r="C901" s="54"/>
    </row>
    <row r="902" spans="2:3" ht="13">
      <c r="B902" s="30"/>
      <c r="C902" s="54"/>
    </row>
    <row r="903" spans="2:3" ht="13">
      <c r="B903" s="30"/>
      <c r="C903" s="54"/>
    </row>
    <row r="904" spans="2:3" ht="13">
      <c r="B904" s="30"/>
      <c r="C904" s="54"/>
    </row>
    <row r="905" spans="2:3" ht="13">
      <c r="B905" s="30"/>
      <c r="C905" s="54"/>
    </row>
    <row r="906" spans="2:3" ht="13">
      <c r="B906" s="30"/>
      <c r="C906" s="54"/>
    </row>
    <row r="907" spans="2:3" ht="13">
      <c r="B907" s="30"/>
      <c r="C907" s="54"/>
    </row>
    <row r="908" spans="2:3" ht="13">
      <c r="B908" s="30"/>
      <c r="C908" s="54"/>
    </row>
    <row r="909" spans="2:3" ht="13">
      <c r="B909" s="30"/>
      <c r="C909" s="54"/>
    </row>
    <row r="910" spans="2:3" ht="13">
      <c r="B910" s="30"/>
      <c r="C910" s="54"/>
    </row>
    <row r="911" spans="2:3" ht="13">
      <c r="B911" s="30"/>
      <c r="C911" s="54"/>
    </row>
    <row r="912" spans="2:3" ht="13">
      <c r="B912" s="30"/>
      <c r="C912" s="54"/>
    </row>
    <row r="913" spans="2:3" ht="13">
      <c r="B913" s="30"/>
      <c r="C913" s="54"/>
    </row>
    <row r="914" spans="2:3" ht="13">
      <c r="B914" s="30"/>
      <c r="C914" s="54"/>
    </row>
    <row r="915" spans="2:3" ht="13">
      <c r="B915" s="30"/>
      <c r="C915" s="54"/>
    </row>
    <row r="916" spans="2:3" ht="13">
      <c r="B916" s="30"/>
      <c r="C916" s="54"/>
    </row>
    <row r="917" spans="2:3" ht="13">
      <c r="B917" s="30"/>
      <c r="C917" s="54"/>
    </row>
    <row r="918" spans="2:3" ht="13">
      <c r="B918" s="30"/>
      <c r="C918" s="54"/>
    </row>
    <row r="919" spans="2:3" ht="13">
      <c r="B919" s="30"/>
      <c r="C919" s="54"/>
    </row>
    <row r="920" spans="2:3" ht="13">
      <c r="B920" s="30"/>
      <c r="C920" s="54"/>
    </row>
    <row r="921" spans="2:3" ht="13">
      <c r="B921" s="30"/>
      <c r="C921" s="54"/>
    </row>
    <row r="922" spans="2:3" ht="13">
      <c r="B922" s="30"/>
      <c r="C922" s="54"/>
    </row>
    <row r="923" spans="2:3" ht="13">
      <c r="B923" s="30"/>
      <c r="C923" s="54"/>
    </row>
    <row r="924" spans="2:3" ht="13">
      <c r="B924" s="30"/>
      <c r="C924" s="54"/>
    </row>
    <row r="925" spans="2:3" ht="13">
      <c r="B925" s="30"/>
      <c r="C925" s="54"/>
    </row>
    <row r="926" spans="2:3" ht="13">
      <c r="B926" s="30"/>
      <c r="C926" s="54"/>
    </row>
    <row r="927" spans="2:3" ht="13">
      <c r="B927" s="30"/>
      <c r="C927" s="54"/>
    </row>
    <row r="928" spans="2:3" ht="13">
      <c r="B928" s="30"/>
      <c r="C928" s="54"/>
    </row>
    <row r="929" spans="2:3" ht="13">
      <c r="B929" s="30"/>
      <c r="C929" s="54"/>
    </row>
    <row r="930" spans="2:3" ht="13">
      <c r="B930" s="30"/>
      <c r="C930" s="54"/>
    </row>
    <row r="931" spans="2:3" ht="13">
      <c r="B931" s="30"/>
      <c r="C931" s="54"/>
    </row>
    <row r="932" spans="2:3" ht="13">
      <c r="B932" s="30"/>
      <c r="C932" s="54"/>
    </row>
    <row r="933" spans="2:3" ht="13">
      <c r="B933" s="30"/>
      <c r="C933" s="54"/>
    </row>
    <row r="934" spans="2:3" ht="13">
      <c r="B934" s="30"/>
      <c r="C934" s="54"/>
    </row>
    <row r="935" spans="2:3" ht="13">
      <c r="B935" s="30"/>
      <c r="C935" s="54"/>
    </row>
    <row r="936" spans="2:3" ht="13">
      <c r="B936" s="30"/>
      <c r="C936" s="54"/>
    </row>
    <row r="937" spans="2:3" ht="13">
      <c r="B937" s="30"/>
      <c r="C937" s="54"/>
    </row>
    <row r="938" spans="2:3" ht="13">
      <c r="B938" s="30"/>
      <c r="C938" s="54"/>
    </row>
    <row r="939" spans="2:3" ht="13">
      <c r="B939" s="30"/>
      <c r="C939" s="54"/>
    </row>
    <row r="940" spans="2:3" ht="13">
      <c r="B940" s="30"/>
      <c r="C940" s="54"/>
    </row>
    <row r="941" spans="2:3" ht="13">
      <c r="B941" s="30"/>
      <c r="C941" s="54"/>
    </row>
    <row r="942" spans="2:3" ht="13">
      <c r="B942" s="30"/>
      <c r="C942" s="54"/>
    </row>
    <row r="943" spans="2:3" ht="13">
      <c r="B943" s="30"/>
      <c r="C943" s="54"/>
    </row>
    <row r="944" spans="2:3" ht="13">
      <c r="B944" s="30"/>
      <c r="C944" s="54"/>
    </row>
    <row r="945" spans="2:3" ht="13">
      <c r="B945" s="30"/>
      <c r="C945" s="54"/>
    </row>
    <row r="946" spans="2:3" ht="13">
      <c r="B946" s="30"/>
      <c r="C946" s="54"/>
    </row>
    <row r="947" spans="2:3" ht="13">
      <c r="B947" s="30"/>
      <c r="C947" s="54"/>
    </row>
    <row r="948" spans="2:3" ht="13">
      <c r="B948" s="30"/>
      <c r="C948" s="54"/>
    </row>
    <row r="949" spans="2:3" ht="13">
      <c r="B949" s="30"/>
      <c r="C949" s="54"/>
    </row>
    <row r="950" spans="2:3" ht="13">
      <c r="B950" s="30"/>
      <c r="C950" s="54"/>
    </row>
    <row r="951" spans="2:3" ht="13">
      <c r="B951" s="30"/>
      <c r="C951" s="54"/>
    </row>
    <row r="952" spans="2:3" ht="13">
      <c r="B952" s="30"/>
      <c r="C952" s="54"/>
    </row>
    <row r="953" spans="2:3" ht="13">
      <c r="B953" s="30"/>
      <c r="C953" s="54"/>
    </row>
    <row r="954" spans="2:3" ht="13">
      <c r="B954" s="30"/>
      <c r="C954" s="54"/>
    </row>
    <row r="955" spans="2:3" ht="13">
      <c r="B955" s="30"/>
      <c r="C955" s="54"/>
    </row>
    <row r="956" spans="2:3" ht="13">
      <c r="B956" s="30"/>
      <c r="C956" s="54"/>
    </row>
    <row r="957" spans="2:3" ht="13">
      <c r="B957" s="30"/>
      <c r="C957" s="54"/>
    </row>
    <row r="958" spans="2:3" ht="13">
      <c r="B958" s="30"/>
      <c r="C958" s="54"/>
    </row>
    <row r="959" spans="2:3" ht="13">
      <c r="B959" s="30"/>
      <c r="C959" s="54"/>
    </row>
    <row r="960" spans="2:3" ht="13">
      <c r="B960" s="30"/>
      <c r="C960" s="54"/>
    </row>
    <row r="961" spans="2:3" ht="13">
      <c r="B961" s="30"/>
      <c r="C961" s="54"/>
    </row>
    <row r="962" spans="2:3" ht="13">
      <c r="B962" s="30"/>
      <c r="C962" s="54"/>
    </row>
    <row r="963" spans="2:3" ht="13">
      <c r="B963" s="30"/>
      <c r="C963" s="54"/>
    </row>
    <row r="964" spans="2:3" ht="13">
      <c r="B964" s="30"/>
      <c r="C964" s="54"/>
    </row>
    <row r="965" spans="2:3" ht="13">
      <c r="B965" s="30"/>
      <c r="C965" s="54"/>
    </row>
    <row r="966" spans="2:3" ht="13">
      <c r="B966" s="30"/>
      <c r="C966" s="54"/>
    </row>
    <row r="967" spans="2:3" ht="13">
      <c r="B967" s="30"/>
      <c r="C967" s="54"/>
    </row>
    <row r="968" spans="2:3" ht="13">
      <c r="B968" s="30"/>
      <c r="C968" s="54"/>
    </row>
    <row r="969" spans="2:3" ht="13">
      <c r="B969" s="30"/>
      <c r="C969" s="54"/>
    </row>
    <row r="970" spans="2:3" ht="13">
      <c r="B970" s="30"/>
      <c r="C970" s="54"/>
    </row>
    <row r="971" spans="2:3" ht="13">
      <c r="B971" s="30"/>
      <c r="C971" s="54"/>
    </row>
    <row r="972" spans="2:3" ht="13">
      <c r="B972" s="30"/>
      <c r="C972" s="54"/>
    </row>
    <row r="973" spans="2:3" ht="13">
      <c r="B973" s="30"/>
      <c r="C973" s="54"/>
    </row>
    <row r="974" spans="2:3" ht="13">
      <c r="B974" s="30"/>
      <c r="C974" s="54"/>
    </row>
    <row r="975" spans="2:3" ht="13">
      <c r="B975" s="30"/>
      <c r="C975" s="54"/>
    </row>
    <row r="976" spans="2:3" ht="13">
      <c r="B976" s="30"/>
      <c r="C976" s="54"/>
    </row>
    <row r="977" spans="2:3" ht="13">
      <c r="B977" s="30"/>
      <c r="C977" s="54"/>
    </row>
    <row r="978" spans="2:3" ht="13">
      <c r="B978" s="30"/>
      <c r="C978" s="54"/>
    </row>
    <row r="979" spans="2:3" ht="13">
      <c r="B979" s="30"/>
      <c r="C979" s="54"/>
    </row>
    <row r="980" spans="2:3" ht="13">
      <c r="B980" s="30"/>
      <c r="C980" s="54"/>
    </row>
    <row r="981" spans="2:3" ht="13">
      <c r="B981" s="30"/>
      <c r="C981" s="54"/>
    </row>
    <row r="982" spans="2:3" ht="13">
      <c r="B982" s="30"/>
      <c r="C982" s="54"/>
    </row>
    <row r="983" spans="2:3" ht="13">
      <c r="B983" s="30"/>
      <c r="C983" s="54"/>
    </row>
    <row r="984" spans="2:3" ht="13">
      <c r="B984" s="30"/>
      <c r="C984" s="54"/>
    </row>
    <row r="985" spans="2:3" ht="13">
      <c r="B985" s="30"/>
      <c r="C985" s="54"/>
    </row>
    <row r="986" spans="2:3" ht="13">
      <c r="B986" s="30"/>
      <c r="C986" s="54"/>
    </row>
    <row r="987" spans="2:3" ht="13">
      <c r="B987" s="30"/>
      <c r="C987" s="54"/>
    </row>
    <row r="988" spans="2:3" ht="13">
      <c r="B988" s="30"/>
      <c r="C988" s="54"/>
    </row>
    <row r="989" spans="2:3" ht="13">
      <c r="B989" s="30"/>
      <c r="C989" s="54"/>
    </row>
    <row r="990" spans="2:3" ht="13">
      <c r="B990" s="30"/>
      <c r="C990" s="54"/>
    </row>
    <row r="991" spans="2:3" ht="13">
      <c r="B991" s="30"/>
      <c r="C991" s="54"/>
    </row>
    <row r="992" spans="2:3" ht="13">
      <c r="B992" s="30"/>
      <c r="C992" s="54"/>
    </row>
    <row r="993" spans="2:3" ht="13">
      <c r="B993" s="30"/>
      <c r="C993" s="54"/>
    </row>
    <row r="994" spans="2:3" ht="13">
      <c r="B994" s="30"/>
      <c r="C994" s="54"/>
    </row>
    <row r="995" spans="2:3" ht="13">
      <c r="B995" s="30"/>
      <c r="C995" s="54"/>
    </row>
    <row r="996" spans="2:3" ht="13">
      <c r="B996" s="30"/>
      <c r="C996" s="54"/>
    </row>
    <row r="997" spans="2:3" ht="13">
      <c r="B997" s="30"/>
      <c r="C997" s="54"/>
    </row>
    <row r="998" spans="2:3" ht="13">
      <c r="B998" s="30"/>
      <c r="C998" s="54"/>
    </row>
    <row r="999" spans="2:3" ht="13">
      <c r="B999" s="30"/>
      <c r="C999" s="54"/>
    </row>
    <row r="1000" spans="2:3" ht="13">
      <c r="B1000" s="30"/>
      <c r="C1000" s="54"/>
    </row>
    <row r="1001" spans="2:3" ht="13">
      <c r="B1001" s="30"/>
      <c r="C1001" s="54"/>
    </row>
    <row r="1002" spans="2:3" ht="13">
      <c r="B1002" s="30"/>
      <c r="C1002" s="54"/>
    </row>
    <row r="1003" spans="2:3" ht="13">
      <c r="B1003" s="30"/>
      <c r="C1003" s="54"/>
    </row>
    <row r="1004" spans="2:3" ht="13">
      <c r="B1004" s="30"/>
      <c r="C1004" s="54"/>
    </row>
    <row r="1005" spans="2:3" ht="13">
      <c r="B1005" s="30"/>
      <c r="C1005" s="54"/>
    </row>
    <row r="1006" spans="2:3" ht="13">
      <c r="B1006" s="30"/>
      <c r="C1006" s="54"/>
    </row>
    <row r="1007" spans="2:3" ht="13">
      <c r="B1007" s="30"/>
      <c r="C1007" s="54"/>
    </row>
    <row r="1008" spans="2:3" ht="13">
      <c r="B1008" s="30"/>
      <c r="C1008" s="54"/>
    </row>
    <row r="1009" spans="2:3" ht="13">
      <c r="B1009" s="30"/>
      <c r="C1009" s="54"/>
    </row>
    <row r="1010" spans="2:3" ht="13">
      <c r="B1010" s="30"/>
      <c r="C1010" s="54"/>
    </row>
    <row r="1011" spans="2:3" ht="13">
      <c r="B1011" s="30"/>
      <c r="C1011" s="54"/>
    </row>
    <row r="1012" spans="2:3" ht="13">
      <c r="B1012" s="30"/>
      <c r="C1012" s="54"/>
    </row>
    <row r="1013" spans="2:3" ht="13">
      <c r="B1013" s="30"/>
      <c r="C1013" s="54"/>
    </row>
    <row r="1014" spans="2:3" ht="13">
      <c r="B1014" s="30"/>
      <c r="C1014" s="54"/>
    </row>
    <row r="1015" spans="2:3" ht="13">
      <c r="B1015" s="30"/>
      <c r="C1015" s="54"/>
    </row>
    <row r="1016" spans="2:3" ht="13">
      <c r="B1016" s="30"/>
      <c r="C1016" s="54"/>
    </row>
    <row r="1017" spans="2:3" ht="13">
      <c r="B1017" s="30"/>
      <c r="C1017" s="54"/>
    </row>
    <row r="1018" spans="2:3" ht="13">
      <c r="B1018" s="30"/>
      <c r="C1018" s="54"/>
    </row>
    <row r="1019" spans="2:3" ht="13">
      <c r="B1019" s="30"/>
      <c r="C1019" s="54"/>
    </row>
    <row r="1020" spans="2:3" ht="13">
      <c r="B1020" s="30"/>
      <c r="C1020" s="54"/>
    </row>
    <row r="1021" spans="2:3" ht="13">
      <c r="B1021" s="30"/>
      <c r="C1021" s="54"/>
    </row>
    <row r="1022" spans="2:3" ht="13">
      <c r="B1022" s="30"/>
      <c r="C1022" s="54"/>
    </row>
    <row r="1023" spans="2:3" ht="13">
      <c r="B1023" s="30"/>
      <c r="C1023" s="54"/>
    </row>
    <row r="1024" spans="2:3" ht="13">
      <c r="B1024" s="30"/>
      <c r="C1024" s="54"/>
    </row>
    <row r="1025" spans="2:3" ht="13">
      <c r="B1025" s="30"/>
      <c r="C1025" s="54"/>
    </row>
    <row r="1026" spans="2:3" ht="13">
      <c r="B1026" s="30"/>
      <c r="C1026" s="54"/>
    </row>
    <row r="1027" spans="2:3" ht="13">
      <c r="B1027" s="30"/>
      <c r="C1027" s="54"/>
    </row>
    <row r="1028" spans="2:3" ht="13">
      <c r="B1028" s="30"/>
      <c r="C1028" s="54"/>
    </row>
    <row r="1029" spans="2:3" ht="13">
      <c r="B1029" s="30"/>
      <c r="C1029" s="54"/>
    </row>
    <row r="1030" spans="2:3" ht="13">
      <c r="B1030" s="30"/>
      <c r="C1030" s="54"/>
    </row>
    <row r="1031" spans="2:3" ht="13">
      <c r="B1031" s="30"/>
      <c r="C1031" s="54"/>
    </row>
    <row r="1032" spans="2:3" ht="13">
      <c r="B1032" s="30"/>
      <c r="C1032" s="54"/>
    </row>
    <row r="1033" spans="2:3" ht="13">
      <c r="B1033" s="30"/>
      <c r="C1033" s="54"/>
    </row>
    <row r="1034" spans="2:3" ht="13">
      <c r="B1034" s="30"/>
      <c r="C1034" s="54"/>
    </row>
    <row r="1035" spans="2:3" ht="13">
      <c r="B1035" s="30"/>
      <c r="C1035" s="54"/>
    </row>
    <row r="1036" spans="2:3" ht="13">
      <c r="B1036" s="30"/>
      <c r="C1036" s="54"/>
    </row>
    <row r="1037" spans="2:3" ht="13">
      <c r="B1037" s="30"/>
      <c r="C1037" s="54"/>
    </row>
    <row r="1038" spans="2:3" ht="13">
      <c r="B1038" s="30"/>
      <c r="C1038" s="54"/>
    </row>
    <row r="1039" spans="2:3" ht="13">
      <c r="B1039" s="30"/>
      <c r="C1039" s="54"/>
    </row>
    <row r="1040" spans="2:3" ht="13">
      <c r="B1040" s="30"/>
      <c r="C1040" s="54"/>
    </row>
    <row r="1041" spans="2:3" ht="13">
      <c r="B1041" s="30"/>
      <c r="C1041" s="54"/>
    </row>
    <row r="1042" spans="2:3" ht="13">
      <c r="B1042" s="30"/>
      <c r="C1042" s="54"/>
    </row>
    <row r="1043" spans="2:3" ht="13">
      <c r="B1043" s="30"/>
      <c r="C1043" s="54"/>
    </row>
    <row r="1044" spans="2:3" ht="13">
      <c r="B1044" s="30"/>
      <c r="C1044" s="54"/>
    </row>
    <row r="1045" spans="2:3" ht="13">
      <c r="B1045" s="30"/>
      <c r="C1045" s="54"/>
    </row>
    <row r="1046" spans="2:3" ht="13">
      <c r="B1046" s="30"/>
      <c r="C1046" s="54"/>
    </row>
    <row r="1047" spans="2:3" ht="13">
      <c r="B1047" s="30"/>
      <c r="C1047" s="54"/>
    </row>
    <row r="1048" spans="2:3" ht="13">
      <c r="B1048" s="30"/>
      <c r="C1048" s="54"/>
    </row>
    <row r="1049" spans="2:3" ht="13">
      <c r="B1049" s="30"/>
      <c r="C1049" s="54"/>
    </row>
    <row r="1050" spans="2:3" ht="13">
      <c r="B1050" s="30"/>
      <c r="C1050" s="54"/>
    </row>
    <row r="1051" spans="2:3" ht="13">
      <c r="B1051" s="30"/>
      <c r="C1051" s="54"/>
    </row>
    <row r="1052" spans="2:3" ht="13">
      <c r="B1052" s="30"/>
      <c r="C1052" s="54"/>
    </row>
    <row r="1053" spans="2:3" ht="13">
      <c r="B1053" s="30"/>
      <c r="C1053" s="54"/>
    </row>
    <row r="1054" spans="2:3" ht="13">
      <c r="B1054" s="30"/>
      <c r="C1054" s="54"/>
    </row>
    <row r="1055" spans="2:3" ht="13">
      <c r="B1055" s="30"/>
      <c r="C1055" s="54"/>
    </row>
    <row r="1056" spans="2:3" ht="13">
      <c r="B1056" s="30"/>
      <c r="C1056" s="54"/>
    </row>
    <row r="1057" spans="2:3" ht="13">
      <c r="B1057" s="30"/>
      <c r="C1057" s="54"/>
    </row>
    <row r="1058" spans="2:3" ht="13">
      <c r="B1058" s="30"/>
      <c r="C1058" s="54"/>
    </row>
    <row r="1059" spans="2:3" ht="13">
      <c r="B1059" s="30"/>
      <c r="C1059" s="54"/>
    </row>
    <row r="1060" spans="2:3" ht="13">
      <c r="B1060" s="30"/>
      <c r="C1060" s="54"/>
    </row>
    <row r="1061" spans="2:3" ht="13">
      <c r="B1061" s="30"/>
      <c r="C1061" s="54"/>
    </row>
    <row r="1062" spans="2:3" ht="13">
      <c r="B1062" s="30"/>
      <c r="C1062" s="54"/>
    </row>
    <row r="1063" spans="2:3" ht="13">
      <c r="B1063" s="30"/>
      <c r="C1063" s="54"/>
    </row>
    <row r="1064" spans="2:3" ht="13">
      <c r="B1064" s="30"/>
      <c r="C1064" s="54"/>
    </row>
    <row r="1065" spans="2:3" ht="13">
      <c r="B1065" s="30"/>
      <c r="C1065" s="54"/>
    </row>
    <row r="1066" spans="2:3" ht="13">
      <c r="B1066" s="30"/>
      <c r="C1066" s="54"/>
    </row>
    <row r="1067" spans="2:3" ht="13">
      <c r="B1067" s="30"/>
      <c r="C1067" s="54"/>
    </row>
    <row r="1068" spans="2:3" ht="13">
      <c r="B1068" s="30"/>
      <c r="C1068" s="54"/>
    </row>
    <row r="1069" spans="2:3" ht="13">
      <c r="B1069" s="30"/>
      <c r="C1069" s="54"/>
    </row>
    <row r="1070" spans="2:3" ht="13">
      <c r="B1070" s="30"/>
      <c r="C1070" s="54"/>
    </row>
    <row r="1071" spans="2:3" ht="13">
      <c r="B1071" s="30"/>
      <c r="C1071" s="54"/>
    </row>
    <row r="1072" spans="2:3" ht="13">
      <c r="B1072" s="30"/>
      <c r="C1072" s="54"/>
    </row>
    <row r="1073" spans="2:3" ht="13">
      <c r="B1073" s="30"/>
      <c r="C1073" s="54"/>
    </row>
    <row r="1074" spans="2:3" ht="13">
      <c r="B1074" s="30"/>
      <c r="C1074" s="54"/>
    </row>
    <row r="1075" spans="2:3" ht="13">
      <c r="B1075" s="30"/>
      <c r="C1075" s="54"/>
    </row>
    <row r="1076" spans="2:3" ht="13">
      <c r="B1076" s="30"/>
      <c r="C1076" s="54"/>
    </row>
    <row r="1077" spans="2:3" ht="13">
      <c r="B1077" s="30"/>
      <c r="C1077" s="54"/>
    </row>
    <row r="1078" spans="2:3" ht="13">
      <c r="B1078" s="30"/>
      <c r="C1078" s="54"/>
    </row>
    <row r="1079" spans="2:3" ht="13">
      <c r="B1079" s="30"/>
      <c r="C1079" s="54"/>
    </row>
    <row r="1080" spans="2:3" ht="13">
      <c r="B1080" s="30"/>
      <c r="C1080" s="54"/>
    </row>
    <row r="1081" spans="2:3" ht="13">
      <c r="B1081" s="30"/>
      <c r="C1081" s="54"/>
    </row>
    <row r="1082" spans="2:3" ht="13">
      <c r="B1082" s="30"/>
      <c r="C1082" s="54"/>
    </row>
    <row r="1083" spans="2:3" ht="13">
      <c r="B1083" s="30"/>
      <c r="C1083" s="54"/>
    </row>
    <row r="1084" spans="2:3" ht="13">
      <c r="B1084" s="30"/>
      <c r="C1084" s="54"/>
    </row>
    <row r="1085" spans="2:3" ht="13">
      <c r="B1085" s="30"/>
      <c r="C1085" s="54"/>
    </row>
  </sheetData>
  <mergeCells count="390">
    <mergeCell ref="B4:C7"/>
    <mergeCell ref="D4:E5"/>
    <mergeCell ref="F4:G4"/>
    <mergeCell ref="H4:I5"/>
    <mergeCell ref="J4:K4"/>
    <mergeCell ref="D2:K2"/>
    <mergeCell ref="D3:G3"/>
    <mergeCell ref="H3:K3"/>
    <mergeCell ref="D7:E7"/>
    <mergeCell ref="F7:G7"/>
    <mergeCell ref="H7:I7"/>
    <mergeCell ref="J7:K7"/>
    <mergeCell ref="D6:E6"/>
    <mergeCell ref="F6:G6"/>
    <mergeCell ref="H6:I6"/>
    <mergeCell ref="J6:K6"/>
    <mergeCell ref="F5:G5"/>
    <mergeCell ref="J5:K5"/>
    <mergeCell ref="D11:E11"/>
    <mergeCell ref="F11:G11"/>
    <mergeCell ref="H11:I11"/>
    <mergeCell ref="J11:K11"/>
    <mergeCell ref="D10:E10"/>
    <mergeCell ref="F10:G10"/>
    <mergeCell ref="H10:I10"/>
    <mergeCell ref="J10:K10"/>
    <mergeCell ref="F9:G9"/>
    <mergeCell ref="J9:K9"/>
    <mergeCell ref="D8:E9"/>
    <mergeCell ref="F8:G8"/>
    <mergeCell ref="H8:I9"/>
    <mergeCell ref="J8:K8"/>
    <mergeCell ref="D14:E14"/>
    <mergeCell ref="F14:G14"/>
    <mergeCell ref="H14:I14"/>
    <mergeCell ref="J14:K14"/>
    <mergeCell ref="F13:G13"/>
    <mergeCell ref="J13:K13"/>
    <mergeCell ref="C12:C15"/>
    <mergeCell ref="D12:E13"/>
    <mergeCell ref="F12:G12"/>
    <mergeCell ref="H12:I13"/>
    <mergeCell ref="J12:K12"/>
    <mergeCell ref="J16:K16"/>
    <mergeCell ref="B16:B23"/>
    <mergeCell ref="C16:C19"/>
    <mergeCell ref="D16:E17"/>
    <mergeCell ref="F16:G16"/>
    <mergeCell ref="H16:I17"/>
    <mergeCell ref="D15:E15"/>
    <mergeCell ref="F15:G15"/>
    <mergeCell ref="H15:I15"/>
    <mergeCell ref="J15:K15"/>
    <mergeCell ref="B8:B15"/>
    <mergeCell ref="C8:C11"/>
    <mergeCell ref="D19:E19"/>
    <mergeCell ref="F19:G19"/>
    <mergeCell ref="H19:I19"/>
    <mergeCell ref="J19:K19"/>
    <mergeCell ref="D18:E18"/>
    <mergeCell ref="F18:G18"/>
    <mergeCell ref="H18:I18"/>
    <mergeCell ref="J18:K18"/>
    <mergeCell ref="F17:G17"/>
    <mergeCell ref="J17:K17"/>
    <mergeCell ref="F21:G21"/>
    <mergeCell ref="J21:K21"/>
    <mergeCell ref="C20:C23"/>
    <mergeCell ref="D20:E21"/>
    <mergeCell ref="F20:G20"/>
    <mergeCell ref="H20:I21"/>
    <mergeCell ref="J20:K20"/>
    <mergeCell ref="D22:E22"/>
    <mergeCell ref="F22:G22"/>
    <mergeCell ref="H22:I22"/>
    <mergeCell ref="J22:K22"/>
    <mergeCell ref="B24:C27"/>
    <mergeCell ref="D24:E25"/>
    <mergeCell ref="F24:G24"/>
    <mergeCell ref="H24:I25"/>
    <mergeCell ref="J24:K24"/>
    <mergeCell ref="D23:E23"/>
    <mergeCell ref="F23:G23"/>
    <mergeCell ref="H23:I23"/>
    <mergeCell ref="J23:K23"/>
    <mergeCell ref="D27:E27"/>
    <mergeCell ref="F27:G27"/>
    <mergeCell ref="H27:I27"/>
    <mergeCell ref="J27:K27"/>
    <mergeCell ref="D26:E26"/>
    <mergeCell ref="F26:G26"/>
    <mergeCell ref="H26:I26"/>
    <mergeCell ref="J26:K26"/>
    <mergeCell ref="F25:G25"/>
    <mergeCell ref="J25:K25"/>
    <mergeCell ref="F29:G29"/>
    <mergeCell ref="J29:K29"/>
    <mergeCell ref="B28:C31"/>
    <mergeCell ref="D28:E29"/>
    <mergeCell ref="F28:G28"/>
    <mergeCell ref="H28:I29"/>
    <mergeCell ref="J28:K28"/>
    <mergeCell ref="D30:E30"/>
    <mergeCell ref="F30:G30"/>
    <mergeCell ref="H30:I30"/>
    <mergeCell ref="J30:K30"/>
    <mergeCell ref="B34:C37"/>
    <mergeCell ref="D34:E35"/>
    <mergeCell ref="F34:G34"/>
    <mergeCell ref="D33:G33"/>
    <mergeCell ref="H33:K33"/>
    <mergeCell ref="D32:K32"/>
    <mergeCell ref="D31:E31"/>
    <mergeCell ref="F31:G31"/>
    <mergeCell ref="H31:I31"/>
    <mergeCell ref="J31:K31"/>
    <mergeCell ref="H37:I37"/>
    <mergeCell ref="J37:K37"/>
    <mergeCell ref="D37:E37"/>
    <mergeCell ref="F37:G37"/>
    <mergeCell ref="H36:I36"/>
    <mergeCell ref="J36:K36"/>
    <mergeCell ref="D36:E36"/>
    <mergeCell ref="F36:G36"/>
    <mergeCell ref="F35:G35"/>
    <mergeCell ref="J35:K35"/>
    <mergeCell ref="H34:I35"/>
    <mergeCell ref="J34:K34"/>
    <mergeCell ref="D40:E40"/>
    <mergeCell ref="F40:G40"/>
    <mergeCell ref="H40:I40"/>
    <mergeCell ref="J40:K40"/>
    <mergeCell ref="F39:G39"/>
    <mergeCell ref="J39:K39"/>
    <mergeCell ref="D38:E39"/>
    <mergeCell ref="F38:G38"/>
    <mergeCell ref="H38:I39"/>
    <mergeCell ref="J38:K38"/>
    <mergeCell ref="F43:G43"/>
    <mergeCell ref="J43:K43"/>
    <mergeCell ref="D42:E43"/>
    <mergeCell ref="F42:G42"/>
    <mergeCell ref="H42:I43"/>
    <mergeCell ref="J42:K42"/>
    <mergeCell ref="C42:C45"/>
    <mergeCell ref="J41:K41"/>
    <mergeCell ref="D41:E41"/>
    <mergeCell ref="F41:G41"/>
    <mergeCell ref="H41:I41"/>
    <mergeCell ref="C38:C41"/>
    <mergeCell ref="B46:B53"/>
    <mergeCell ref="C46:C49"/>
    <mergeCell ref="J45:K45"/>
    <mergeCell ref="D45:E45"/>
    <mergeCell ref="F45:G45"/>
    <mergeCell ref="H45:I45"/>
    <mergeCell ref="D44:E44"/>
    <mergeCell ref="F44:G44"/>
    <mergeCell ref="H44:I44"/>
    <mergeCell ref="J44:K44"/>
    <mergeCell ref="B38:B45"/>
    <mergeCell ref="D48:E48"/>
    <mergeCell ref="F48:G48"/>
    <mergeCell ref="H48:I48"/>
    <mergeCell ref="J48:K48"/>
    <mergeCell ref="F47:G47"/>
    <mergeCell ref="J47:K47"/>
    <mergeCell ref="D46:E47"/>
    <mergeCell ref="F46:G46"/>
    <mergeCell ref="H46:I47"/>
    <mergeCell ref="J46:K46"/>
    <mergeCell ref="F50:G50"/>
    <mergeCell ref="H50:I51"/>
    <mergeCell ref="J50:K50"/>
    <mergeCell ref="C50:C53"/>
    <mergeCell ref="D50:E51"/>
    <mergeCell ref="H49:I49"/>
    <mergeCell ref="J49:K49"/>
    <mergeCell ref="D49:E49"/>
    <mergeCell ref="F49:G49"/>
    <mergeCell ref="D53:E53"/>
    <mergeCell ref="F53:G53"/>
    <mergeCell ref="H53:I53"/>
    <mergeCell ref="J53:K53"/>
    <mergeCell ref="D52:E52"/>
    <mergeCell ref="F52:G52"/>
    <mergeCell ref="H52:I52"/>
    <mergeCell ref="J52:K52"/>
    <mergeCell ref="F51:G51"/>
    <mergeCell ref="J51:K51"/>
    <mergeCell ref="H56:I56"/>
    <mergeCell ref="J56:K56"/>
    <mergeCell ref="D56:E56"/>
    <mergeCell ref="F56:G56"/>
    <mergeCell ref="F55:G55"/>
    <mergeCell ref="J55:K55"/>
    <mergeCell ref="F54:G54"/>
    <mergeCell ref="H54:I55"/>
    <mergeCell ref="J54:K54"/>
    <mergeCell ref="D54:E55"/>
    <mergeCell ref="F59:G59"/>
    <mergeCell ref="J59:K59"/>
    <mergeCell ref="F58:G58"/>
    <mergeCell ref="H58:I59"/>
    <mergeCell ref="J58:K58"/>
    <mergeCell ref="B58:C61"/>
    <mergeCell ref="D58:E59"/>
    <mergeCell ref="H57:I57"/>
    <mergeCell ref="J57:K57"/>
    <mergeCell ref="D57:E57"/>
    <mergeCell ref="F57:G57"/>
    <mergeCell ref="B54:C57"/>
    <mergeCell ref="D63:G63"/>
    <mergeCell ref="H63:K63"/>
    <mergeCell ref="B64:C67"/>
    <mergeCell ref="D62:K62"/>
    <mergeCell ref="D61:E61"/>
    <mergeCell ref="F61:G61"/>
    <mergeCell ref="H61:I61"/>
    <mergeCell ref="J61:K61"/>
    <mergeCell ref="D60:E60"/>
    <mergeCell ref="F60:G60"/>
    <mergeCell ref="H60:I60"/>
    <mergeCell ref="J60:K60"/>
    <mergeCell ref="D67:E67"/>
    <mergeCell ref="F67:G67"/>
    <mergeCell ref="H67:I67"/>
    <mergeCell ref="J67:K67"/>
    <mergeCell ref="D66:E66"/>
    <mergeCell ref="F66:G66"/>
    <mergeCell ref="H66:I66"/>
    <mergeCell ref="J66:K66"/>
    <mergeCell ref="D64:E65"/>
    <mergeCell ref="F64:G64"/>
    <mergeCell ref="H64:I65"/>
    <mergeCell ref="J64:K64"/>
    <mergeCell ref="F65:G65"/>
    <mergeCell ref="J65:K65"/>
    <mergeCell ref="J70:K70"/>
    <mergeCell ref="D70:E70"/>
    <mergeCell ref="F70:G70"/>
    <mergeCell ref="H70:I70"/>
    <mergeCell ref="F69:G69"/>
    <mergeCell ref="J69:K69"/>
    <mergeCell ref="D68:E69"/>
    <mergeCell ref="F68:G68"/>
    <mergeCell ref="H68:I69"/>
    <mergeCell ref="J68:K68"/>
    <mergeCell ref="F73:G73"/>
    <mergeCell ref="J73:K73"/>
    <mergeCell ref="D72:E73"/>
    <mergeCell ref="F72:G72"/>
    <mergeCell ref="H72:I73"/>
    <mergeCell ref="J72:K72"/>
    <mergeCell ref="F71:G71"/>
    <mergeCell ref="H71:I71"/>
    <mergeCell ref="J71:K71"/>
    <mergeCell ref="D71:E71"/>
    <mergeCell ref="F75:G75"/>
    <mergeCell ref="H75:I75"/>
    <mergeCell ref="J75:K75"/>
    <mergeCell ref="B76:B83"/>
    <mergeCell ref="C76:C79"/>
    <mergeCell ref="D75:E75"/>
    <mergeCell ref="J74:K74"/>
    <mergeCell ref="D74:E74"/>
    <mergeCell ref="F74:G74"/>
    <mergeCell ref="H74:I74"/>
    <mergeCell ref="C72:C75"/>
    <mergeCell ref="B68:B75"/>
    <mergeCell ref="C68:C71"/>
    <mergeCell ref="H78:I78"/>
    <mergeCell ref="J78:K78"/>
    <mergeCell ref="D78:E78"/>
    <mergeCell ref="F78:G78"/>
    <mergeCell ref="J77:K77"/>
    <mergeCell ref="J76:K76"/>
    <mergeCell ref="F77:G77"/>
    <mergeCell ref="D76:E77"/>
    <mergeCell ref="F76:G76"/>
    <mergeCell ref="H76:I77"/>
    <mergeCell ref="F81:G81"/>
    <mergeCell ref="J81:K81"/>
    <mergeCell ref="D80:E81"/>
    <mergeCell ref="F80:G80"/>
    <mergeCell ref="H80:I81"/>
    <mergeCell ref="J80:K80"/>
    <mergeCell ref="C80:C83"/>
    <mergeCell ref="D79:E79"/>
    <mergeCell ref="F79:G79"/>
    <mergeCell ref="H79:I79"/>
    <mergeCell ref="J79:K79"/>
    <mergeCell ref="H83:I83"/>
    <mergeCell ref="J83:K83"/>
    <mergeCell ref="B84:C87"/>
    <mergeCell ref="D83:E83"/>
    <mergeCell ref="F83:G83"/>
    <mergeCell ref="D82:E82"/>
    <mergeCell ref="F82:G82"/>
    <mergeCell ref="H82:I82"/>
    <mergeCell ref="J82:K82"/>
    <mergeCell ref="D86:E86"/>
    <mergeCell ref="F86:G86"/>
    <mergeCell ref="H86:I86"/>
    <mergeCell ref="J86:K86"/>
    <mergeCell ref="F85:G85"/>
    <mergeCell ref="J85:K85"/>
    <mergeCell ref="D84:E85"/>
    <mergeCell ref="F84:G84"/>
    <mergeCell ref="H84:I85"/>
    <mergeCell ref="J84:K84"/>
    <mergeCell ref="F89:G89"/>
    <mergeCell ref="J89:K89"/>
    <mergeCell ref="D88:E89"/>
    <mergeCell ref="F88:G88"/>
    <mergeCell ref="H88:I89"/>
    <mergeCell ref="J88:K88"/>
    <mergeCell ref="B88:C91"/>
    <mergeCell ref="D87:E87"/>
    <mergeCell ref="F87:G87"/>
    <mergeCell ref="H87:I87"/>
    <mergeCell ref="J87:K87"/>
    <mergeCell ref="H91:I91"/>
    <mergeCell ref="J91:K91"/>
    <mergeCell ref="D92:G92"/>
    <mergeCell ref="D91:E91"/>
    <mergeCell ref="F91:G91"/>
    <mergeCell ref="D90:E90"/>
    <mergeCell ref="F90:G90"/>
    <mergeCell ref="H90:I90"/>
    <mergeCell ref="J90:K90"/>
    <mergeCell ref="D97:E97"/>
    <mergeCell ref="F97:G97"/>
    <mergeCell ref="D96:E96"/>
    <mergeCell ref="F96:G96"/>
    <mergeCell ref="D94:E95"/>
    <mergeCell ref="F94:G94"/>
    <mergeCell ref="F95:G95"/>
    <mergeCell ref="D93:G93"/>
    <mergeCell ref="B94:C97"/>
    <mergeCell ref="D101:E101"/>
    <mergeCell ref="F101:G101"/>
    <mergeCell ref="C102:C105"/>
    <mergeCell ref="D100:E100"/>
    <mergeCell ref="F100:G100"/>
    <mergeCell ref="F99:G99"/>
    <mergeCell ref="D98:E99"/>
    <mergeCell ref="F98:G98"/>
    <mergeCell ref="B98:B105"/>
    <mergeCell ref="C98:C101"/>
    <mergeCell ref="D105:E105"/>
    <mergeCell ref="F105:G105"/>
    <mergeCell ref="B106:B113"/>
    <mergeCell ref="C106:C109"/>
    <mergeCell ref="D104:E104"/>
    <mergeCell ref="F104:G104"/>
    <mergeCell ref="F103:G103"/>
    <mergeCell ref="D102:E103"/>
    <mergeCell ref="F102:G102"/>
    <mergeCell ref="F110:G110"/>
    <mergeCell ref="F111:G111"/>
    <mergeCell ref="D110:E111"/>
    <mergeCell ref="C110:C113"/>
    <mergeCell ref="D109:E109"/>
    <mergeCell ref="F109:G109"/>
    <mergeCell ref="D108:E108"/>
    <mergeCell ref="F108:G108"/>
    <mergeCell ref="F107:G107"/>
    <mergeCell ref="D106:E107"/>
    <mergeCell ref="F106:G106"/>
    <mergeCell ref="D116:E116"/>
    <mergeCell ref="F116:G116"/>
    <mergeCell ref="F114:G114"/>
    <mergeCell ref="F115:G115"/>
    <mergeCell ref="D114:E115"/>
    <mergeCell ref="D113:E113"/>
    <mergeCell ref="F113:G113"/>
    <mergeCell ref="B114:C117"/>
    <mergeCell ref="D112:E112"/>
    <mergeCell ref="F112:G112"/>
    <mergeCell ref="D121:E121"/>
    <mergeCell ref="F121:G121"/>
    <mergeCell ref="D120:E120"/>
    <mergeCell ref="F120:G120"/>
    <mergeCell ref="F118:G118"/>
    <mergeCell ref="F119:G119"/>
    <mergeCell ref="D118:E119"/>
    <mergeCell ref="B118:C121"/>
    <mergeCell ref="D117:E117"/>
    <mergeCell ref="F117:G117"/>
  </mergeCells>
  <phoneticPr fontId="62" type="noConversion"/>
  <printOptions horizontalCentered="1"/>
  <pageMargins left="0.25" right="0.25" top="0.75" bottom="0.75" header="0.3" footer="0.3"/>
  <pageSetup paperSize="9" scale="59" pageOrder="overThenDown" orientation="landscape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P1009"/>
  <sheetViews>
    <sheetView showGridLines="0" showRuler="0" view="pageBreakPreview" topLeftCell="A51" zoomScale="75" zoomScaleNormal="100" zoomScaleSheetLayoutView="75" workbookViewId="0">
      <selection activeCell="G44" sqref="G44:H44"/>
    </sheetView>
  </sheetViews>
  <sheetFormatPr baseColWidth="10" defaultColWidth="12.6640625" defaultRowHeight="15.75" customHeight="1"/>
  <cols>
    <col min="1" max="1" width="2.83203125" customWidth="1"/>
    <col min="2" max="2" width="8.6640625" customWidth="1"/>
    <col min="3" max="42" width="4.6640625" customWidth="1"/>
  </cols>
  <sheetData>
    <row r="1" spans="1:42" ht="15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42" ht="30">
      <c r="A2" s="21"/>
      <c r="B2" s="108" t="s">
        <v>565</v>
      </c>
      <c r="C2" s="109" t="s">
        <v>566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  <c r="S2" s="109" t="s">
        <v>567</v>
      </c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5"/>
    </row>
    <row r="3" spans="1:42" ht="23">
      <c r="A3" s="21"/>
      <c r="B3" s="89"/>
      <c r="C3" s="105" t="s">
        <v>568</v>
      </c>
      <c r="D3" s="94"/>
      <c r="E3" s="94"/>
      <c r="F3" s="94"/>
      <c r="G3" s="94"/>
      <c r="H3" s="94"/>
      <c r="I3" s="94"/>
      <c r="J3" s="95"/>
      <c r="K3" s="105" t="s">
        <v>569</v>
      </c>
      <c r="L3" s="94"/>
      <c r="M3" s="94"/>
      <c r="N3" s="94"/>
      <c r="O3" s="94"/>
      <c r="P3" s="94"/>
      <c r="Q3" s="94"/>
      <c r="R3" s="95"/>
      <c r="S3" s="105" t="s">
        <v>570</v>
      </c>
      <c r="T3" s="94"/>
      <c r="U3" s="94"/>
      <c r="V3" s="94"/>
      <c r="W3" s="94"/>
      <c r="X3" s="94"/>
      <c r="Y3" s="94"/>
      <c r="Z3" s="95"/>
      <c r="AA3" s="105" t="s">
        <v>571</v>
      </c>
      <c r="AB3" s="94"/>
      <c r="AC3" s="94"/>
      <c r="AD3" s="94"/>
      <c r="AE3" s="94"/>
      <c r="AF3" s="94"/>
      <c r="AG3" s="94"/>
      <c r="AH3" s="95"/>
      <c r="AI3" s="105" t="s">
        <v>572</v>
      </c>
      <c r="AJ3" s="94"/>
      <c r="AK3" s="94"/>
      <c r="AL3" s="94"/>
      <c r="AM3" s="94"/>
      <c r="AN3" s="94"/>
      <c r="AO3" s="94"/>
      <c r="AP3" s="95"/>
    </row>
    <row r="4" spans="1:42" ht="16">
      <c r="A4" s="31"/>
      <c r="B4" s="90"/>
      <c r="C4" s="106" t="s">
        <v>573</v>
      </c>
      <c r="D4" s="94"/>
      <c r="E4" s="94"/>
      <c r="F4" s="95"/>
      <c r="G4" s="107" t="s">
        <v>574</v>
      </c>
      <c r="H4" s="94"/>
      <c r="I4" s="94"/>
      <c r="J4" s="95"/>
      <c r="K4" s="106" t="s">
        <v>573</v>
      </c>
      <c r="L4" s="94"/>
      <c r="M4" s="94"/>
      <c r="N4" s="95"/>
      <c r="O4" s="107" t="s">
        <v>574</v>
      </c>
      <c r="P4" s="94"/>
      <c r="Q4" s="94"/>
      <c r="R4" s="95"/>
      <c r="S4" s="106" t="s">
        <v>573</v>
      </c>
      <c r="T4" s="94"/>
      <c r="U4" s="94"/>
      <c r="V4" s="95"/>
      <c r="W4" s="107" t="s">
        <v>574</v>
      </c>
      <c r="X4" s="94"/>
      <c r="Y4" s="94"/>
      <c r="Z4" s="95"/>
      <c r="AA4" s="106" t="s">
        <v>573</v>
      </c>
      <c r="AB4" s="94"/>
      <c r="AC4" s="94"/>
      <c r="AD4" s="95"/>
      <c r="AE4" s="107" t="s">
        <v>574</v>
      </c>
      <c r="AF4" s="94"/>
      <c r="AG4" s="94"/>
      <c r="AH4" s="95"/>
      <c r="AI4" s="106" t="s">
        <v>573</v>
      </c>
      <c r="AJ4" s="94"/>
      <c r="AK4" s="94"/>
      <c r="AL4" s="95"/>
      <c r="AM4" s="107" t="s">
        <v>574</v>
      </c>
      <c r="AN4" s="94"/>
      <c r="AO4" s="94"/>
      <c r="AP4" s="95"/>
    </row>
    <row r="5" spans="1:42" ht="25">
      <c r="A5" s="21"/>
      <c r="B5" s="110" t="s">
        <v>575</v>
      </c>
      <c r="C5" s="61" t="s">
        <v>13</v>
      </c>
      <c r="D5" s="62"/>
      <c r="E5" s="77" t="s">
        <v>14</v>
      </c>
      <c r="F5" s="67"/>
      <c r="G5" s="101" t="s">
        <v>13</v>
      </c>
      <c r="H5" s="62"/>
      <c r="I5" s="66" t="s">
        <v>47</v>
      </c>
      <c r="J5" s="67"/>
      <c r="K5" s="61" t="s">
        <v>54</v>
      </c>
      <c r="L5" s="62"/>
      <c r="M5" s="77" t="s">
        <v>56</v>
      </c>
      <c r="N5" s="67"/>
      <c r="O5" s="101" t="s">
        <v>54</v>
      </c>
      <c r="P5" s="62"/>
      <c r="Q5" s="66" t="s">
        <v>576</v>
      </c>
      <c r="R5" s="67"/>
      <c r="S5" s="61" t="s">
        <v>19</v>
      </c>
      <c r="T5" s="62"/>
      <c r="U5" s="77" t="s">
        <v>208</v>
      </c>
      <c r="V5" s="67"/>
      <c r="W5" s="101" t="s">
        <v>19</v>
      </c>
      <c r="X5" s="62"/>
      <c r="Y5" s="66" t="s">
        <v>21</v>
      </c>
      <c r="Z5" s="67"/>
      <c r="AA5" s="61" t="s">
        <v>28</v>
      </c>
      <c r="AB5" s="62"/>
      <c r="AC5" s="77" t="s">
        <v>577</v>
      </c>
      <c r="AD5" s="67"/>
      <c r="AE5" s="101" t="s">
        <v>28</v>
      </c>
      <c r="AF5" s="62"/>
      <c r="AG5" s="66" t="s">
        <v>30</v>
      </c>
      <c r="AH5" s="67"/>
      <c r="AI5" s="61" t="s">
        <v>37</v>
      </c>
      <c r="AJ5" s="62"/>
      <c r="AK5" s="77" t="s">
        <v>578</v>
      </c>
      <c r="AL5" s="67"/>
      <c r="AM5" s="101" t="s">
        <v>37</v>
      </c>
      <c r="AN5" s="62"/>
      <c r="AO5" s="66" t="s">
        <v>39</v>
      </c>
      <c r="AP5" s="67"/>
    </row>
    <row r="6" spans="1:42" ht="23">
      <c r="A6" s="21"/>
      <c r="B6" s="89"/>
      <c r="C6" s="63"/>
      <c r="D6" s="64"/>
      <c r="E6" s="78" t="s">
        <v>14</v>
      </c>
      <c r="F6" s="69"/>
      <c r="G6" s="63"/>
      <c r="H6" s="64"/>
      <c r="I6" s="68" t="s">
        <v>47</v>
      </c>
      <c r="J6" s="69"/>
      <c r="K6" s="63"/>
      <c r="L6" s="64"/>
      <c r="M6" s="78" t="s">
        <v>58</v>
      </c>
      <c r="N6" s="69"/>
      <c r="O6" s="63"/>
      <c r="P6" s="64"/>
      <c r="Q6" s="68" t="s">
        <v>579</v>
      </c>
      <c r="R6" s="69"/>
      <c r="S6" s="63"/>
      <c r="T6" s="64"/>
      <c r="U6" s="78" t="s">
        <v>208</v>
      </c>
      <c r="V6" s="69"/>
      <c r="W6" s="63"/>
      <c r="X6" s="64"/>
      <c r="Y6" s="68" t="s">
        <v>21</v>
      </c>
      <c r="Z6" s="69"/>
      <c r="AA6" s="63"/>
      <c r="AB6" s="64"/>
      <c r="AC6" s="78" t="s">
        <v>577</v>
      </c>
      <c r="AD6" s="69"/>
      <c r="AE6" s="63"/>
      <c r="AF6" s="64"/>
      <c r="AG6" s="68" t="s">
        <v>30</v>
      </c>
      <c r="AH6" s="69"/>
      <c r="AI6" s="63"/>
      <c r="AJ6" s="64"/>
      <c r="AK6" s="78" t="s">
        <v>578</v>
      </c>
      <c r="AL6" s="69"/>
      <c r="AM6" s="63"/>
      <c r="AN6" s="64"/>
      <c r="AO6" s="68" t="s">
        <v>39</v>
      </c>
      <c r="AP6" s="69"/>
    </row>
    <row r="7" spans="1:42" ht="23">
      <c r="A7" s="21"/>
      <c r="B7" s="89"/>
      <c r="C7" s="71" t="s">
        <v>575</v>
      </c>
      <c r="D7" s="72"/>
      <c r="E7" s="79" t="s">
        <v>14</v>
      </c>
      <c r="F7" s="69"/>
      <c r="G7" s="87" t="s">
        <v>580</v>
      </c>
      <c r="H7" s="72"/>
      <c r="I7" s="70" t="s">
        <v>47</v>
      </c>
      <c r="J7" s="69"/>
      <c r="K7" s="71" t="s">
        <v>581</v>
      </c>
      <c r="L7" s="72"/>
      <c r="M7" s="103" t="s">
        <v>59</v>
      </c>
      <c r="N7" s="69"/>
      <c r="O7" s="87" t="s">
        <v>582</v>
      </c>
      <c r="P7" s="72"/>
      <c r="Q7" s="104" t="s">
        <v>583</v>
      </c>
      <c r="R7" s="69"/>
      <c r="S7" s="71" t="s">
        <v>584</v>
      </c>
      <c r="T7" s="72"/>
      <c r="U7" s="79" t="s">
        <v>208</v>
      </c>
      <c r="V7" s="69"/>
      <c r="W7" s="87" t="s">
        <v>585</v>
      </c>
      <c r="X7" s="72"/>
      <c r="Y7" s="70" t="s">
        <v>21</v>
      </c>
      <c r="Z7" s="69"/>
      <c r="AA7" s="71" t="s">
        <v>586</v>
      </c>
      <c r="AB7" s="72"/>
      <c r="AC7" s="79" t="s">
        <v>577</v>
      </c>
      <c r="AD7" s="69"/>
      <c r="AE7" s="87" t="s">
        <v>587</v>
      </c>
      <c r="AF7" s="72"/>
      <c r="AG7" s="70" t="s">
        <v>30</v>
      </c>
      <c r="AH7" s="69"/>
      <c r="AI7" s="71" t="s">
        <v>588</v>
      </c>
      <c r="AJ7" s="72"/>
      <c r="AK7" s="79" t="s">
        <v>578</v>
      </c>
      <c r="AL7" s="69"/>
      <c r="AM7" s="87" t="s">
        <v>589</v>
      </c>
      <c r="AN7" s="72"/>
      <c r="AO7" s="70" t="s">
        <v>39</v>
      </c>
      <c r="AP7" s="69"/>
    </row>
    <row r="8" spans="1:42" ht="23">
      <c r="A8" s="21"/>
      <c r="B8" s="90"/>
      <c r="C8" s="59" t="s">
        <v>590</v>
      </c>
      <c r="D8" s="60"/>
      <c r="E8" s="76" t="s">
        <v>16</v>
      </c>
      <c r="F8" s="74"/>
      <c r="G8" s="86" t="s">
        <v>591</v>
      </c>
      <c r="H8" s="60"/>
      <c r="I8" s="73" t="s">
        <v>51</v>
      </c>
      <c r="J8" s="74"/>
      <c r="K8" s="59" t="s">
        <v>592</v>
      </c>
      <c r="L8" s="60"/>
      <c r="M8" s="76" t="s">
        <v>62</v>
      </c>
      <c r="N8" s="74"/>
      <c r="O8" s="86" t="s">
        <v>593</v>
      </c>
      <c r="P8" s="60"/>
      <c r="Q8" s="73" t="s">
        <v>594</v>
      </c>
      <c r="R8" s="74"/>
      <c r="S8" s="59" t="s">
        <v>595</v>
      </c>
      <c r="T8" s="60"/>
      <c r="U8" s="76" t="s">
        <v>210</v>
      </c>
      <c r="V8" s="74"/>
      <c r="W8" s="86" t="s">
        <v>596</v>
      </c>
      <c r="X8" s="60"/>
      <c r="Y8" s="73" t="s">
        <v>25</v>
      </c>
      <c r="Z8" s="74"/>
      <c r="AA8" s="59" t="s">
        <v>597</v>
      </c>
      <c r="AB8" s="60"/>
      <c r="AC8" s="76" t="s">
        <v>598</v>
      </c>
      <c r="AD8" s="74"/>
      <c r="AE8" s="86" t="s">
        <v>599</v>
      </c>
      <c r="AF8" s="60"/>
      <c r="AG8" s="73" t="s">
        <v>34</v>
      </c>
      <c r="AH8" s="74"/>
      <c r="AI8" s="59" t="s">
        <v>600</v>
      </c>
      <c r="AJ8" s="60"/>
      <c r="AK8" s="76" t="s">
        <v>601</v>
      </c>
      <c r="AL8" s="74"/>
      <c r="AM8" s="86" t="s">
        <v>602</v>
      </c>
      <c r="AN8" s="60"/>
      <c r="AO8" s="73" t="s">
        <v>603</v>
      </c>
      <c r="AP8" s="74"/>
    </row>
    <row r="9" spans="1:42" ht="25">
      <c r="A9" s="21"/>
      <c r="B9" s="110" t="s">
        <v>604</v>
      </c>
      <c r="C9" s="61" t="s">
        <v>184</v>
      </c>
      <c r="D9" s="62"/>
      <c r="E9" s="77" t="s">
        <v>185</v>
      </c>
      <c r="F9" s="67"/>
      <c r="G9" s="101" t="s">
        <v>184</v>
      </c>
      <c r="H9" s="62"/>
      <c r="I9" s="66" t="s">
        <v>605</v>
      </c>
      <c r="J9" s="67"/>
      <c r="K9" s="61" t="s">
        <v>190</v>
      </c>
      <c r="L9" s="62"/>
      <c r="M9" s="77" t="s">
        <v>192</v>
      </c>
      <c r="N9" s="67"/>
      <c r="O9" s="101" t="s">
        <v>190</v>
      </c>
      <c r="P9" s="62"/>
      <c r="Q9" s="66" t="s">
        <v>606</v>
      </c>
      <c r="R9" s="67"/>
      <c r="S9" s="61"/>
      <c r="T9" s="62"/>
      <c r="U9" s="77"/>
      <c r="V9" s="67"/>
      <c r="W9" s="101"/>
      <c r="X9" s="62"/>
      <c r="Y9" s="66"/>
      <c r="Z9" s="67"/>
      <c r="AA9" s="61"/>
      <c r="AB9" s="62"/>
      <c r="AC9" s="77"/>
      <c r="AD9" s="67"/>
      <c r="AE9" s="101"/>
      <c r="AF9" s="62"/>
      <c r="AG9" s="66"/>
      <c r="AH9" s="67"/>
      <c r="AI9" s="61"/>
      <c r="AJ9" s="62"/>
      <c r="AK9" s="77"/>
      <c r="AL9" s="67"/>
      <c r="AM9" s="101"/>
      <c r="AN9" s="62"/>
      <c r="AO9" s="66"/>
      <c r="AP9" s="67"/>
    </row>
    <row r="10" spans="1:42" ht="23">
      <c r="A10" s="21"/>
      <c r="B10" s="89"/>
      <c r="C10" s="63"/>
      <c r="D10" s="64"/>
      <c r="E10" s="78" t="s">
        <v>185</v>
      </c>
      <c r="F10" s="69"/>
      <c r="G10" s="63"/>
      <c r="H10" s="64"/>
      <c r="I10" s="68" t="s">
        <v>605</v>
      </c>
      <c r="J10" s="69"/>
      <c r="K10" s="63"/>
      <c r="L10" s="64"/>
      <c r="M10" s="78" t="s">
        <v>194</v>
      </c>
      <c r="N10" s="69"/>
      <c r="O10" s="63"/>
      <c r="P10" s="64"/>
      <c r="Q10" s="68" t="s">
        <v>607</v>
      </c>
      <c r="R10" s="69"/>
      <c r="S10" s="63"/>
      <c r="T10" s="64"/>
      <c r="U10" s="78"/>
      <c r="V10" s="69"/>
      <c r="W10" s="63"/>
      <c r="X10" s="64"/>
      <c r="Y10" s="68"/>
      <c r="Z10" s="69"/>
      <c r="AA10" s="63"/>
      <c r="AB10" s="64"/>
      <c r="AC10" s="78"/>
      <c r="AD10" s="69"/>
      <c r="AE10" s="63"/>
      <c r="AF10" s="64"/>
      <c r="AG10" s="68"/>
      <c r="AH10" s="69"/>
      <c r="AI10" s="63"/>
      <c r="AJ10" s="64"/>
      <c r="AK10" s="78"/>
      <c r="AL10" s="69"/>
      <c r="AM10" s="63"/>
      <c r="AN10" s="64"/>
      <c r="AO10" s="68"/>
      <c r="AP10" s="69"/>
    </row>
    <row r="11" spans="1:42" ht="23">
      <c r="A11" s="21"/>
      <c r="B11" s="89"/>
      <c r="C11" s="71" t="s">
        <v>604</v>
      </c>
      <c r="D11" s="72"/>
      <c r="E11" s="79" t="s">
        <v>185</v>
      </c>
      <c r="F11" s="69"/>
      <c r="G11" s="87" t="s">
        <v>608</v>
      </c>
      <c r="H11" s="72"/>
      <c r="I11" s="70" t="s">
        <v>605</v>
      </c>
      <c r="J11" s="69"/>
      <c r="K11" s="71" t="s">
        <v>609</v>
      </c>
      <c r="L11" s="72"/>
      <c r="M11" s="103" t="s">
        <v>195</v>
      </c>
      <c r="N11" s="69"/>
      <c r="O11" s="87" t="s">
        <v>610</v>
      </c>
      <c r="P11" s="72"/>
      <c r="Q11" s="104" t="s">
        <v>611</v>
      </c>
      <c r="R11" s="69"/>
      <c r="S11" s="71"/>
      <c r="T11" s="72"/>
      <c r="U11" s="79"/>
      <c r="V11" s="69"/>
      <c r="W11" s="87"/>
      <c r="X11" s="72"/>
      <c r="Y11" s="70"/>
      <c r="Z11" s="69"/>
      <c r="AA11" s="71"/>
      <c r="AB11" s="72"/>
      <c r="AC11" s="79"/>
      <c r="AD11" s="69"/>
      <c r="AE11" s="87"/>
      <c r="AF11" s="72"/>
      <c r="AG11" s="70"/>
      <c r="AH11" s="69"/>
      <c r="AI11" s="71"/>
      <c r="AJ11" s="72"/>
      <c r="AK11" s="79"/>
      <c r="AL11" s="69"/>
      <c r="AM11" s="87"/>
      <c r="AN11" s="72"/>
      <c r="AO11" s="70"/>
      <c r="AP11" s="69"/>
    </row>
    <row r="12" spans="1:42" ht="22">
      <c r="A12" s="21"/>
      <c r="B12" s="90"/>
      <c r="C12" s="59" t="s">
        <v>612</v>
      </c>
      <c r="D12" s="60"/>
      <c r="E12" s="76" t="s">
        <v>187</v>
      </c>
      <c r="F12" s="74"/>
      <c r="G12" s="86"/>
      <c r="H12" s="60"/>
      <c r="I12" s="73" t="s">
        <v>613</v>
      </c>
      <c r="J12" s="74"/>
      <c r="K12" s="59" t="s">
        <v>517</v>
      </c>
      <c r="L12" s="60"/>
      <c r="M12" s="76" t="s">
        <v>198</v>
      </c>
      <c r="N12" s="74"/>
      <c r="O12" s="86"/>
      <c r="P12" s="60"/>
      <c r="Q12" s="73" t="s">
        <v>614</v>
      </c>
      <c r="R12" s="74"/>
      <c r="S12" s="59"/>
      <c r="T12" s="60"/>
      <c r="U12" s="76"/>
      <c r="V12" s="74"/>
      <c r="W12" s="86"/>
      <c r="X12" s="60"/>
      <c r="Y12" s="73"/>
      <c r="Z12" s="74"/>
      <c r="AA12" s="59"/>
      <c r="AB12" s="60"/>
      <c r="AC12" s="76"/>
      <c r="AD12" s="74"/>
      <c r="AE12" s="86"/>
      <c r="AF12" s="60"/>
      <c r="AG12" s="73"/>
      <c r="AH12" s="74"/>
      <c r="AI12" s="59"/>
      <c r="AJ12" s="60"/>
      <c r="AK12" s="76"/>
      <c r="AL12" s="74"/>
      <c r="AM12" s="86"/>
      <c r="AN12" s="60"/>
      <c r="AO12" s="73"/>
      <c r="AP12" s="74"/>
    </row>
    <row r="13" spans="1:42" ht="25">
      <c r="A13" s="21"/>
      <c r="B13" s="110" t="s">
        <v>615</v>
      </c>
      <c r="C13" s="61" t="s">
        <v>201</v>
      </c>
      <c r="D13" s="62"/>
      <c r="E13" s="77" t="s">
        <v>202</v>
      </c>
      <c r="F13" s="67"/>
      <c r="G13" s="101" t="s">
        <v>201</v>
      </c>
      <c r="H13" s="62"/>
      <c r="I13" s="66" t="s">
        <v>616</v>
      </c>
      <c r="J13" s="67"/>
      <c r="K13" s="61" t="s">
        <v>617</v>
      </c>
      <c r="L13" s="62"/>
      <c r="M13" s="77" t="s">
        <v>618</v>
      </c>
      <c r="N13" s="67"/>
      <c r="O13" s="101" t="s">
        <v>617</v>
      </c>
      <c r="P13" s="62"/>
      <c r="Q13" s="66" t="s">
        <v>619</v>
      </c>
      <c r="R13" s="67"/>
      <c r="S13" s="61"/>
      <c r="T13" s="62"/>
      <c r="U13" s="77"/>
      <c r="V13" s="67"/>
      <c r="W13" s="101"/>
      <c r="X13" s="62"/>
      <c r="Y13" s="66"/>
      <c r="Z13" s="67"/>
      <c r="AA13" s="61"/>
      <c r="AB13" s="62"/>
      <c r="AC13" s="77"/>
      <c r="AD13" s="67"/>
      <c r="AE13" s="101"/>
      <c r="AF13" s="62"/>
      <c r="AG13" s="66"/>
      <c r="AH13" s="67"/>
      <c r="AI13" s="61"/>
      <c r="AJ13" s="62"/>
      <c r="AK13" s="77"/>
      <c r="AL13" s="67"/>
      <c r="AM13" s="101"/>
      <c r="AN13" s="62"/>
      <c r="AO13" s="66"/>
      <c r="AP13" s="67"/>
    </row>
    <row r="14" spans="1:42" ht="23">
      <c r="A14" s="21"/>
      <c r="B14" s="89"/>
      <c r="C14" s="63"/>
      <c r="D14" s="64"/>
      <c r="E14" s="78" t="s">
        <v>202</v>
      </c>
      <c r="F14" s="69"/>
      <c r="G14" s="63"/>
      <c r="H14" s="64"/>
      <c r="I14" s="68" t="s">
        <v>616</v>
      </c>
      <c r="J14" s="69"/>
      <c r="K14" s="63"/>
      <c r="L14" s="64"/>
      <c r="M14" s="78" t="s">
        <v>620</v>
      </c>
      <c r="N14" s="69"/>
      <c r="O14" s="63"/>
      <c r="P14" s="64"/>
      <c r="Q14" s="68" t="s">
        <v>621</v>
      </c>
      <c r="R14" s="69"/>
      <c r="S14" s="63"/>
      <c r="T14" s="64"/>
      <c r="U14" s="78"/>
      <c r="V14" s="69"/>
      <c r="W14" s="63"/>
      <c r="X14" s="64"/>
      <c r="Y14" s="68"/>
      <c r="Z14" s="69"/>
      <c r="AA14" s="63"/>
      <c r="AB14" s="64"/>
      <c r="AC14" s="78"/>
      <c r="AD14" s="69"/>
      <c r="AE14" s="63"/>
      <c r="AF14" s="64"/>
      <c r="AG14" s="68"/>
      <c r="AH14" s="69"/>
      <c r="AI14" s="63"/>
      <c r="AJ14" s="64"/>
      <c r="AK14" s="78"/>
      <c r="AL14" s="69"/>
      <c r="AM14" s="63"/>
      <c r="AN14" s="64"/>
      <c r="AO14" s="68"/>
      <c r="AP14" s="69"/>
    </row>
    <row r="15" spans="1:42" ht="23">
      <c r="A15" s="21"/>
      <c r="B15" s="89"/>
      <c r="C15" s="71" t="s">
        <v>622</v>
      </c>
      <c r="D15" s="72"/>
      <c r="E15" s="79" t="s">
        <v>203</v>
      </c>
      <c r="F15" s="69"/>
      <c r="G15" s="87" t="s">
        <v>623</v>
      </c>
      <c r="H15" s="72"/>
      <c r="I15" s="70" t="s">
        <v>624</v>
      </c>
      <c r="J15" s="69"/>
      <c r="K15" s="71" t="s">
        <v>625</v>
      </c>
      <c r="L15" s="72"/>
      <c r="M15" s="103" t="s">
        <v>626</v>
      </c>
      <c r="N15" s="69"/>
      <c r="O15" s="87" t="s">
        <v>627</v>
      </c>
      <c r="P15" s="72"/>
      <c r="Q15" s="104" t="s">
        <v>628</v>
      </c>
      <c r="R15" s="69"/>
      <c r="S15" s="71"/>
      <c r="T15" s="72"/>
      <c r="U15" s="79"/>
      <c r="V15" s="69"/>
      <c r="W15" s="87"/>
      <c r="X15" s="72"/>
      <c r="Y15" s="70"/>
      <c r="Z15" s="69"/>
      <c r="AA15" s="71"/>
      <c r="AB15" s="72"/>
      <c r="AC15" s="79"/>
      <c r="AD15" s="69"/>
      <c r="AE15" s="87"/>
      <c r="AF15" s="72"/>
      <c r="AG15" s="70"/>
      <c r="AH15" s="69"/>
      <c r="AI15" s="71"/>
      <c r="AJ15" s="72"/>
      <c r="AK15" s="79"/>
      <c r="AL15" s="69"/>
      <c r="AM15" s="87"/>
      <c r="AN15" s="72"/>
      <c r="AO15" s="70"/>
      <c r="AP15" s="69"/>
    </row>
    <row r="16" spans="1:42" ht="22">
      <c r="A16" s="21"/>
      <c r="B16" s="90"/>
      <c r="C16" s="59" t="s">
        <v>629</v>
      </c>
      <c r="D16" s="60"/>
      <c r="E16" s="76" t="s">
        <v>630</v>
      </c>
      <c r="F16" s="74"/>
      <c r="G16" s="86" t="s">
        <v>631</v>
      </c>
      <c r="H16" s="60"/>
      <c r="I16" s="73" t="s">
        <v>632</v>
      </c>
      <c r="J16" s="74"/>
      <c r="K16" s="59" t="s">
        <v>633</v>
      </c>
      <c r="L16" s="60"/>
      <c r="M16" s="76" t="s">
        <v>205</v>
      </c>
      <c r="N16" s="74"/>
      <c r="O16" s="86" t="s">
        <v>634</v>
      </c>
      <c r="P16" s="60"/>
      <c r="Q16" s="73" t="s">
        <v>635</v>
      </c>
      <c r="R16" s="74"/>
      <c r="S16" s="59"/>
      <c r="T16" s="60"/>
      <c r="U16" s="76"/>
      <c r="V16" s="74"/>
      <c r="W16" s="86"/>
      <c r="X16" s="60"/>
      <c r="Y16" s="73"/>
      <c r="Z16" s="74"/>
      <c r="AA16" s="59"/>
      <c r="AB16" s="60"/>
      <c r="AC16" s="76"/>
      <c r="AD16" s="74"/>
      <c r="AE16" s="86"/>
      <c r="AF16" s="60"/>
      <c r="AG16" s="73"/>
      <c r="AH16" s="74"/>
      <c r="AI16" s="59"/>
      <c r="AJ16" s="60"/>
      <c r="AK16" s="76"/>
      <c r="AL16" s="74"/>
      <c r="AM16" s="86"/>
      <c r="AN16" s="60"/>
      <c r="AO16" s="73"/>
      <c r="AP16" s="74"/>
    </row>
    <row r="17" spans="1:42" ht="25">
      <c r="A17" s="21"/>
      <c r="B17" s="110" t="s">
        <v>636</v>
      </c>
      <c r="C17" s="61" t="s">
        <v>108</v>
      </c>
      <c r="D17" s="62"/>
      <c r="E17" s="77" t="s">
        <v>110</v>
      </c>
      <c r="F17" s="67"/>
      <c r="G17" s="101" t="s">
        <v>108</v>
      </c>
      <c r="H17" s="62"/>
      <c r="I17" s="66" t="s">
        <v>125</v>
      </c>
      <c r="J17" s="67"/>
      <c r="K17" s="61"/>
      <c r="L17" s="62"/>
      <c r="M17" s="77"/>
      <c r="N17" s="67"/>
      <c r="O17" s="101"/>
      <c r="P17" s="62"/>
      <c r="Q17" s="66"/>
      <c r="R17" s="67"/>
      <c r="S17" s="61"/>
      <c r="T17" s="62"/>
      <c r="U17" s="77"/>
      <c r="V17" s="67"/>
      <c r="W17" s="101"/>
      <c r="X17" s="62"/>
      <c r="Y17" s="66"/>
      <c r="Z17" s="67"/>
      <c r="AA17" s="61"/>
      <c r="AB17" s="62"/>
      <c r="AC17" s="77"/>
      <c r="AD17" s="67"/>
      <c r="AE17" s="101"/>
      <c r="AF17" s="62"/>
      <c r="AG17" s="66"/>
      <c r="AH17" s="67"/>
      <c r="AI17" s="61"/>
      <c r="AJ17" s="62"/>
      <c r="AK17" s="77"/>
      <c r="AL17" s="67"/>
      <c r="AM17" s="101"/>
      <c r="AN17" s="62"/>
      <c r="AO17" s="66"/>
      <c r="AP17" s="67"/>
    </row>
    <row r="18" spans="1:42" ht="23">
      <c r="A18" s="21"/>
      <c r="B18" s="89"/>
      <c r="C18" s="63"/>
      <c r="D18" s="64"/>
      <c r="E18" s="78" t="s">
        <v>110</v>
      </c>
      <c r="F18" s="69"/>
      <c r="G18" s="63"/>
      <c r="H18" s="64"/>
      <c r="I18" s="68" t="s">
        <v>125</v>
      </c>
      <c r="J18" s="69"/>
      <c r="K18" s="63"/>
      <c r="L18" s="64"/>
      <c r="M18" s="78"/>
      <c r="N18" s="69"/>
      <c r="O18" s="63"/>
      <c r="P18" s="64"/>
      <c r="Q18" s="68"/>
      <c r="R18" s="69"/>
      <c r="S18" s="63"/>
      <c r="T18" s="64"/>
      <c r="U18" s="78"/>
      <c r="V18" s="69"/>
      <c r="W18" s="63"/>
      <c r="X18" s="64"/>
      <c r="Y18" s="68"/>
      <c r="Z18" s="69"/>
      <c r="AA18" s="63"/>
      <c r="AB18" s="64"/>
      <c r="AC18" s="78"/>
      <c r="AD18" s="69"/>
      <c r="AE18" s="63"/>
      <c r="AF18" s="64"/>
      <c r="AG18" s="68"/>
      <c r="AH18" s="69"/>
      <c r="AI18" s="63"/>
      <c r="AJ18" s="64"/>
      <c r="AK18" s="78"/>
      <c r="AL18" s="69"/>
      <c r="AM18" s="63"/>
      <c r="AN18" s="64"/>
      <c r="AO18" s="68"/>
      <c r="AP18" s="69"/>
    </row>
    <row r="19" spans="1:42" ht="23">
      <c r="A19" s="21"/>
      <c r="B19" s="89"/>
      <c r="C19" s="71" t="s">
        <v>636</v>
      </c>
      <c r="D19" s="72"/>
      <c r="E19" s="79" t="s">
        <v>110</v>
      </c>
      <c r="F19" s="69"/>
      <c r="G19" s="87" t="s">
        <v>637</v>
      </c>
      <c r="H19" s="72"/>
      <c r="I19" s="70" t="s">
        <v>125</v>
      </c>
      <c r="J19" s="69"/>
      <c r="K19" s="71"/>
      <c r="L19" s="72"/>
      <c r="M19" s="79"/>
      <c r="N19" s="69"/>
      <c r="O19" s="87"/>
      <c r="P19" s="72"/>
      <c r="Q19" s="70"/>
      <c r="R19" s="69"/>
      <c r="S19" s="71"/>
      <c r="T19" s="72"/>
      <c r="U19" s="79"/>
      <c r="V19" s="69"/>
      <c r="W19" s="87"/>
      <c r="X19" s="72"/>
      <c r="Y19" s="70"/>
      <c r="Z19" s="69"/>
      <c r="AA19" s="71"/>
      <c r="AB19" s="72"/>
      <c r="AC19" s="79"/>
      <c r="AD19" s="69"/>
      <c r="AE19" s="87"/>
      <c r="AF19" s="72"/>
      <c r="AG19" s="70"/>
      <c r="AH19" s="69"/>
      <c r="AI19" s="71"/>
      <c r="AJ19" s="72"/>
      <c r="AK19" s="79"/>
      <c r="AL19" s="69"/>
      <c r="AM19" s="87"/>
      <c r="AN19" s="72"/>
      <c r="AO19" s="70"/>
      <c r="AP19" s="69"/>
    </row>
    <row r="20" spans="1:42" ht="22">
      <c r="A20" s="21"/>
      <c r="B20" s="90"/>
      <c r="C20" s="59" t="s">
        <v>638</v>
      </c>
      <c r="D20" s="60"/>
      <c r="E20" s="76" t="s">
        <v>112</v>
      </c>
      <c r="F20" s="74"/>
      <c r="G20" s="86" t="s">
        <v>639</v>
      </c>
      <c r="H20" s="60"/>
      <c r="I20" s="73" t="s">
        <v>129</v>
      </c>
      <c r="J20" s="74"/>
      <c r="K20" s="59"/>
      <c r="L20" s="60"/>
      <c r="M20" s="76"/>
      <c r="N20" s="74"/>
      <c r="O20" s="86"/>
      <c r="P20" s="60"/>
      <c r="Q20" s="73"/>
      <c r="R20" s="74"/>
      <c r="S20" s="59"/>
      <c r="T20" s="60"/>
      <c r="U20" s="76"/>
      <c r="V20" s="74"/>
      <c r="W20" s="86"/>
      <c r="X20" s="60"/>
      <c r="Y20" s="73"/>
      <c r="Z20" s="74"/>
      <c r="AA20" s="59"/>
      <c r="AB20" s="60"/>
      <c r="AC20" s="76"/>
      <c r="AD20" s="74"/>
      <c r="AE20" s="86"/>
      <c r="AF20" s="60"/>
      <c r="AG20" s="73"/>
      <c r="AH20" s="74"/>
      <c r="AI20" s="59"/>
      <c r="AJ20" s="60"/>
      <c r="AK20" s="76"/>
      <c r="AL20" s="74"/>
      <c r="AM20" s="86"/>
      <c r="AN20" s="60"/>
      <c r="AO20" s="73"/>
      <c r="AP20" s="74"/>
    </row>
    <row r="21" spans="1:42" ht="25">
      <c r="A21" s="21"/>
      <c r="B21" s="110" t="s">
        <v>640</v>
      </c>
      <c r="C21" s="61" t="s">
        <v>138</v>
      </c>
      <c r="D21" s="62"/>
      <c r="E21" s="77" t="s">
        <v>96</v>
      </c>
      <c r="F21" s="67"/>
      <c r="G21" s="101" t="s">
        <v>138</v>
      </c>
      <c r="H21" s="62"/>
      <c r="I21" s="66" t="s">
        <v>124</v>
      </c>
      <c r="J21" s="67"/>
      <c r="K21" s="61" t="s">
        <v>144</v>
      </c>
      <c r="L21" s="62"/>
      <c r="M21" s="77" t="s">
        <v>146</v>
      </c>
      <c r="N21" s="67"/>
      <c r="O21" s="101" t="s">
        <v>144</v>
      </c>
      <c r="P21" s="62"/>
      <c r="Q21" s="66" t="s">
        <v>641</v>
      </c>
      <c r="R21" s="67"/>
      <c r="S21" s="61"/>
      <c r="T21" s="62"/>
      <c r="U21" s="77"/>
      <c r="V21" s="67"/>
      <c r="W21" s="101"/>
      <c r="X21" s="62"/>
      <c r="Y21" s="66"/>
      <c r="Z21" s="67"/>
      <c r="AA21" s="61"/>
      <c r="AB21" s="62"/>
      <c r="AC21" s="77"/>
      <c r="AD21" s="67"/>
      <c r="AE21" s="101"/>
      <c r="AF21" s="62"/>
      <c r="AG21" s="66"/>
      <c r="AH21" s="67"/>
      <c r="AI21" s="61"/>
      <c r="AJ21" s="62"/>
      <c r="AK21" s="77"/>
      <c r="AL21" s="67"/>
      <c r="AM21" s="101"/>
      <c r="AN21" s="62"/>
      <c r="AO21" s="66"/>
      <c r="AP21" s="67"/>
    </row>
    <row r="22" spans="1:42" ht="23">
      <c r="A22" s="21"/>
      <c r="B22" s="89"/>
      <c r="C22" s="63"/>
      <c r="D22" s="64"/>
      <c r="E22" s="78" t="s">
        <v>96</v>
      </c>
      <c r="F22" s="69"/>
      <c r="G22" s="63"/>
      <c r="H22" s="64"/>
      <c r="I22" s="68" t="s">
        <v>124</v>
      </c>
      <c r="J22" s="69"/>
      <c r="K22" s="63"/>
      <c r="L22" s="64"/>
      <c r="M22" s="78" t="s">
        <v>148</v>
      </c>
      <c r="N22" s="69"/>
      <c r="O22" s="63"/>
      <c r="P22" s="64"/>
      <c r="Q22" s="68" t="s">
        <v>642</v>
      </c>
      <c r="R22" s="69"/>
      <c r="S22" s="63"/>
      <c r="T22" s="64"/>
      <c r="U22" s="78"/>
      <c r="V22" s="69"/>
      <c r="W22" s="63"/>
      <c r="X22" s="64"/>
      <c r="Y22" s="68"/>
      <c r="Z22" s="69"/>
      <c r="AA22" s="63"/>
      <c r="AB22" s="64"/>
      <c r="AC22" s="78"/>
      <c r="AD22" s="69"/>
      <c r="AE22" s="63"/>
      <c r="AF22" s="64"/>
      <c r="AG22" s="68"/>
      <c r="AH22" s="69"/>
      <c r="AI22" s="63"/>
      <c r="AJ22" s="64"/>
      <c r="AK22" s="78"/>
      <c r="AL22" s="69"/>
      <c r="AM22" s="63"/>
      <c r="AN22" s="64"/>
      <c r="AO22" s="68"/>
      <c r="AP22" s="69"/>
    </row>
    <row r="23" spans="1:42" ht="23">
      <c r="A23" s="21"/>
      <c r="B23" s="89"/>
      <c r="C23" s="71" t="s">
        <v>640</v>
      </c>
      <c r="D23" s="72"/>
      <c r="E23" s="79" t="s">
        <v>96</v>
      </c>
      <c r="F23" s="69"/>
      <c r="G23" s="87" t="s">
        <v>643</v>
      </c>
      <c r="H23" s="72"/>
      <c r="I23" s="70" t="s">
        <v>124</v>
      </c>
      <c r="J23" s="69"/>
      <c r="K23" s="71" t="s">
        <v>644</v>
      </c>
      <c r="L23" s="72"/>
      <c r="M23" s="103" t="s">
        <v>645</v>
      </c>
      <c r="N23" s="69"/>
      <c r="O23" s="87" t="s">
        <v>646</v>
      </c>
      <c r="P23" s="72"/>
      <c r="Q23" s="70" t="s">
        <v>647</v>
      </c>
      <c r="R23" s="69"/>
      <c r="S23" s="71"/>
      <c r="T23" s="72"/>
      <c r="U23" s="79"/>
      <c r="V23" s="69"/>
      <c r="W23" s="87"/>
      <c r="X23" s="72"/>
      <c r="Y23" s="70"/>
      <c r="Z23" s="69"/>
      <c r="AA23" s="71"/>
      <c r="AB23" s="72"/>
      <c r="AC23" s="79"/>
      <c r="AD23" s="69"/>
      <c r="AE23" s="87"/>
      <c r="AF23" s="72"/>
      <c r="AG23" s="70"/>
      <c r="AH23" s="69"/>
      <c r="AI23" s="71"/>
      <c r="AJ23" s="72"/>
      <c r="AK23" s="79"/>
      <c r="AL23" s="69"/>
      <c r="AM23" s="87"/>
      <c r="AN23" s="72"/>
      <c r="AO23" s="70"/>
      <c r="AP23" s="69"/>
    </row>
    <row r="24" spans="1:42" ht="22">
      <c r="A24" s="21"/>
      <c r="B24" s="90"/>
      <c r="C24" s="59" t="s">
        <v>648</v>
      </c>
      <c r="D24" s="60"/>
      <c r="E24" s="76" t="s">
        <v>139</v>
      </c>
      <c r="F24" s="74"/>
      <c r="G24" s="86" t="s">
        <v>649</v>
      </c>
      <c r="H24" s="60"/>
      <c r="I24" s="73" t="s">
        <v>142</v>
      </c>
      <c r="J24" s="74"/>
      <c r="K24" s="59" t="s">
        <v>650</v>
      </c>
      <c r="L24" s="60"/>
      <c r="M24" s="76" t="s">
        <v>152</v>
      </c>
      <c r="N24" s="74"/>
      <c r="O24" s="86" t="s">
        <v>651</v>
      </c>
      <c r="P24" s="60"/>
      <c r="Q24" s="73" t="s">
        <v>652</v>
      </c>
      <c r="R24" s="74"/>
      <c r="S24" s="59"/>
      <c r="T24" s="60"/>
      <c r="U24" s="76"/>
      <c r="V24" s="74"/>
      <c r="W24" s="86"/>
      <c r="X24" s="60"/>
      <c r="Y24" s="73"/>
      <c r="Z24" s="74"/>
      <c r="AA24" s="59"/>
      <c r="AB24" s="60"/>
      <c r="AC24" s="76"/>
      <c r="AD24" s="74"/>
      <c r="AE24" s="86"/>
      <c r="AF24" s="60"/>
      <c r="AG24" s="73"/>
      <c r="AH24" s="74"/>
      <c r="AI24" s="59"/>
      <c r="AJ24" s="60"/>
      <c r="AK24" s="76"/>
      <c r="AL24" s="74"/>
      <c r="AM24" s="86"/>
      <c r="AN24" s="60"/>
      <c r="AO24" s="73"/>
      <c r="AP24" s="74"/>
    </row>
    <row r="25" spans="1:42" ht="25">
      <c r="A25" s="21"/>
      <c r="B25" s="110" t="s">
        <v>653</v>
      </c>
      <c r="C25" s="61" t="s">
        <v>654</v>
      </c>
      <c r="D25" s="62"/>
      <c r="E25" s="77" t="s">
        <v>655</v>
      </c>
      <c r="F25" s="67"/>
      <c r="G25" s="101" t="s">
        <v>654</v>
      </c>
      <c r="H25" s="62"/>
      <c r="I25" s="66" t="s">
        <v>656</v>
      </c>
      <c r="J25" s="67"/>
      <c r="K25" s="61"/>
      <c r="L25" s="62"/>
      <c r="M25" s="77"/>
      <c r="N25" s="67"/>
      <c r="O25" s="101"/>
      <c r="P25" s="62"/>
      <c r="Q25" s="66"/>
      <c r="R25" s="67"/>
      <c r="S25" s="61"/>
      <c r="T25" s="62"/>
      <c r="U25" s="77"/>
      <c r="V25" s="67"/>
      <c r="W25" s="101"/>
      <c r="X25" s="62"/>
      <c r="Y25" s="66"/>
      <c r="Z25" s="67"/>
      <c r="AA25" s="61"/>
      <c r="AB25" s="62"/>
      <c r="AC25" s="77"/>
      <c r="AD25" s="67"/>
      <c r="AE25" s="101"/>
      <c r="AF25" s="62"/>
      <c r="AG25" s="66"/>
      <c r="AH25" s="67"/>
      <c r="AI25" s="61"/>
      <c r="AJ25" s="62"/>
      <c r="AK25" s="77"/>
      <c r="AL25" s="67"/>
      <c r="AM25" s="101"/>
      <c r="AN25" s="62"/>
      <c r="AO25" s="66"/>
      <c r="AP25" s="67"/>
    </row>
    <row r="26" spans="1:42" ht="23">
      <c r="A26" s="21"/>
      <c r="B26" s="89"/>
      <c r="C26" s="63"/>
      <c r="D26" s="64"/>
      <c r="E26" s="78" t="s">
        <v>655</v>
      </c>
      <c r="F26" s="69"/>
      <c r="G26" s="63"/>
      <c r="H26" s="64"/>
      <c r="I26" s="68" t="s">
        <v>656</v>
      </c>
      <c r="J26" s="69"/>
      <c r="K26" s="63"/>
      <c r="L26" s="64"/>
      <c r="M26" s="78"/>
      <c r="N26" s="69"/>
      <c r="O26" s="63"/>
      <c r="P26" s="64"/>
      <c r="Q26" s="68"/>
      <c r="R26" s="69"/>
      <c r="S26" s="63"/>
      <c r="T26" s="64"/>
      <c r="U26" s="78"/>
      <c r="V26" s="69"/>
      <c r="W26" s="63"/>
      <c r="X26" s="64"/>
      <c r="Y26" s="68"/>
      <c r="Z26" s="69"/>
      <c r="AA26" s="63"/>
      <c r="AB26" s="64"/>
      <c r="AC26" s="78"/>
      <c r="AD26" s="69"/>
      <c r="AE26" s="63"/>
      <c r="AF26" s="64"/>
      <c r="AG26" s="68"/>
      <c r="AH26" s="69"/>
      <c r="AI26" s="63"/>
      <c r="AJ26" s="64"/>
      <c r="AK26" s="78"/>
      <c r="AL26" s="69"/>
      <c r="AM26" s="63"/>
      <c r="AN26" s="64"/>
      <c r="AO26" s="68"/>
      <c r="AP26" s="69"/>
    </row>
    <row r="27" spans="1:42" ht="23">
      <c r="A27" s="21"/>
      <c r="B27" s="89"/>
      <c r="C27" s="71" t="s">
        <v>653</v>
      </c>
      <c r="D27" s="72"/>
      <c r="E27" s="79" t="s">
        <v>655</v>
      </c>
      <c r="F27" s="69"/>
      <c r="G27" s="87" t="s">
        <v>657</v>
      </c>
      <c r="H27" s="72"/>
      <c r="I27" s="70" t="s">
        <v>656</v>
      </c>
      <c r="J27" s="69"/>
      <c r="K27" s="71"/>
      <c r="L27" s="72"/>
      <c r="M27" s="79"/>
      <c r="N27" s="69"/>
      <c r="O27" s="87"/>
      <c r="P27" s="72"/>
      <c r="Q27" s="70"/>
      <c r="R27" s="69"/>
      <c r="S27" s="71"/>
      <c r="T27" s="72"/>
      <c r="U27" s="79"/>
      <c r="V27" s="69"/>
      <c r="W27" s="87"/>
      <c r="X27" s="72"/>
      <c r="Y27" s="70"/>
      <c r="Z27" s="69"/>
      <c r="AA27" s="71"/>
      <c r="AB27" s="72"/>
      <c r="AC27" s="79"/>
      <c r="AD27" s="69"/>
      <c r="AE27" s="87"/>
      <c r="AF27" s="72"/>
      <c r="AG27" s="70"/>
      <c r="AH27" s="69"/>
      <c r="AI27" s="71"/>
      <c r="AJ27" s="72"/>
      <c r="AK27" s="79"/>
      <c r="AL27" s="69"/>
      <c r="AM27" s="87"/>
      <c r="AN27" s="72"/>
      <c r="AO27" s="70"/>
      <c r="AP27" s="69"/>
    </row>
    <row r="28" spans="1:42" ht="22">
      <c r="A28" s="21"/>
      <c r="B28" s="90"/>
      <c r="C28" s="59" t="s">
        <v>658</v>
      </c>
      <c r="D28" s="60"/>
      <c r="E28" s="76" t="s">
        <v>659</v>
      </c>
      <c r="F28" s="74"/>
      <c r="G28" s="86" t="s">
        <v>660</v>
      </c>
      <c r="H28" s="60"/>
      <c r="I28" s="73" t="s">
        <v>661</v>
      </c>
      <c r="J28" s="74"/>
      <c r="K28" s="59"/>
      <c r="L28" s="60"/>
      <c r="M28" s="76"/>
      <c r="N28" s="74"/>
      <c r="O28" s="86"/>
      <c r="P28" s="60"/>
      <c r="Q28" s="73"/>
      <c r="R28" s="74"/>
      <c r="S28" s="59"/>
      <c r="T28" s="60"/>
      <c r="U28" s="76"/>
      <c r="V28" s="74"/>
      <c r="W28" s="86"/>
      <c r="X28" s="60"/>
      <c r="Y28" s="73"/>
      <c r="Z28" s="74"/>
      <c r="AA28" s="59"/>
      <c r="AB28" s="60"/>
      <c r="AC28" s="76"/>
      <c r="AD28" s="74"/>
      <c r="AE28" s="86"/>
      <c r="AF28" s="60"/>
      <c r="AG28" s="73"/>
      <c r="AH28" s="74"/>
      <c r="AI28" s="59"/>
      <c r="AJ28" s="60"/>
      <c r="AK28" s="76"/>
      <c r="AL28" s="74"/>
      <c r="AM28" s="86"/>
      <c r="AN28" s="60"/>
      <c r="AO28" s="73"/>
      <c r="AP28" s="74"/>
    </row>
    <row r="29" spans="1:42" ht="25">
      <c r="A29" s="21"/>
      <c r="B29" s="110" t="s">
        <v>662</v>
      </c>
      <c r="C29" s="61" t="s">
        <v>155</v>
      </c>
      <c r="D29" s="62"/>
      <c r="E29" s="77" t="s">
        <v>156</v>
      </c>
      <c r="F29" s="67"/>
      <c r="G29" s="101" t="s">
        <v>155</v>
      </c>
      <c r="H29" s="62"/>
      <c r="I29" s="66" t="s">
        <v>663</v>
      </c>
      <c r="J29" s="67"/>
      <c r="K29" s="61" t="s">
        <v>173</v>
      </c>
      <c r="L29" s="62"/>
      <c r="M29" s="77" t="s">
        <v>175</v>
      </c>
      <c r="N29" s="67"/>
      <c r="O29" s="101" t="s">
        <v>173</v>
      </c>
      <c r="P29" s="62"/>
      <c r="Q29" s="66" t="s">
        <v>664</v>
      </c>
      <c r="R29" s="67"/>
      <c r="S29" s="61" t="s">
        <v>665</v>
      </c>
      <c r="T29" s="62"/>
      <c r="U29" s="77" t="s">
        <v>666</v>
      </c>
      <c r="V29" s="67"/>
      <c r="W29" s="101" t="s">
        <v>665</v>
      </c>
      <c r="X29" s="62"/>
      <c r="Y29" s="66" t="s">
        <v>667</v>
      </c>
      <c r="Z29" s="67"/>
      <c r="AA29" s="61" t="s">
        <v>668</v>
      </c>
      <c r="AB29" s="62"/>
      <c r="AC29" s="77" t="s">
        <v>669</v>
      </c>
      <c r="AD29" s="67"/>
      <c r="AE29" s="101" t="s">
        <v>668</v>
      </c>
      <c r="AF29" s="62"/>
      <c r="AG29" s="66" t="s">
        <v>670</v>
      </c>
      <c r="AH29" s="67"/>
      <c r="AI29" s="61" t="s">
        <v>114</v>
      </c>
      <c r="AJ29" s="62"/>
      <c r="AK29" s="77" t="s">
        <v>133</v>
      </c>
      <c r="AL29" s="67"/>
      <c r="AM29" s="101" t="s">
        <v>114</v>
      </c>
      <c r="AN29" s="62"/>
      <c r="AO29" s="66" t="s">
        <v>116</v>
      </c>
      <c r="AP29" s="67"/>
    </row>
    <row r="30" spans="1:42" ht="23">
      <c r="A30" s="21"/>
      <c r="B30" s="89"/>
      <c r="C30" s="63"/>
      <c r="D30" s="64"/>
      <c r="E30" s="78" t="s">
        <v>156</v>
      </c>
      <c r="F30" s="69"/>
      <c r="G30" s="63"/>
      <c r="H30" s="64"/>
      <c r="I30" s="68" t="s">
        <v>663</v>
      </c>
      <c r="J30" s="69"/>
      <c r="K30" s="63"/>
      <c r="L30" s="64"/>
      <c r="M30" s="78" t="s">
        <v>177</v>
      </c>
      <c r="N30" s="69"/>
      <c r="O30" s="63"/>
      <c r="P30" s="64"/>
      <c r="Q30" s="68" t="s">
        <v>671</v>
      </c>
      <c r="R30" s="69"/>
      <c r="S30" s="63"/>
      <c r="T30" s="64"/>
      <c r="U30" s="78" t="s">
        <v>666</v>
      </c>
      <c r="V30" s="69"/>
      <c r="W30" s="63"/>
      <c r="X30" s="64"/>
      <c r="Y30" s="68" t="s">
        <v>667</v>
      </c>
      <c r="Z30" s="69"/>
      <c r="AA30" s="63"/>
      <c r="AB30" s="64"/>
      <c r="AC30" s="78" t="s">
        <v>669</v>
      </c>
      <c r="AD30" s="69"/>
      <c r="AE30" s="63"/>
      <c r="AF30" s="64"/>
      <c r="AG30" s="68" t="s">
        <v>670</v>
      </c>
      <c r="AH30" s="69"/>
      <c r="AI30" s="63"/>
      <c r="AJ30" s="64"/>
      <c r="AK30" s="78" t="s">
        <v>134</v>
      </c>
      <c r="AL30" s="69"/>
      <c r="AM30" s="63"/>
      <c r="AN30" s="64"/>
      <c r="AO30" s="68" t="s">
        <v>117</v>
      </c>
      <c r="AP30" s="69"/>
    </row>
    <row r="31" spans="1:42" ht="23">
      <c r="A31" s="21"/>
      <c r="B31" s="89"/>
      <c r="C31" s="71" t="s">
        <v>662</v>
      </c>
      <c r="D31" s="72"/>
      <c r="E31" s="79" t="s">
        <v>156</v>
      </c>
      <c r="F31" s="69"/>
      <c r="G31" s="87" t="s">
        <v>672</v>
      </c>
      <c r="H31" s="72"/>
      <c r="I31" s="70" t="s">
        <v>663</v>
      </c>
      <c r="J31" s="69"/>
      <c r="K31" s="71" t="s">
        <v>673</v>
      </c>
      <c r="L31" s="72"/>
      <c r="M31" s="103" t="s">
        <v>178</v>
      </c>
      <c r="N31" s="69"/>
      <c r="O31" s="87" t="s">
        <v>674</v>
      </c>
      <c r="P31" s="72"/>
      <c r="Q31" s="104" t="s">
        <v>675</v>
      </c>
      <c r="R31" s="69"/>
      <c r="S31" s="71" t="s">
        <v>676</v>
      </c>
      <c r="T31" s="72"/>
      <c r="U31" s="79" t="s">
        <v>666</v>
      </c>
      <c r="V31" s="69"/>
      <c r="W31" s="87" t="s">
        <v>677</v>
      </c>
      <c r="X31" s="72"/>
      <c r="Y31" s="70" t="s">
        <v>667</v>
      </c>
      <c r="Z31" s="69"/>
      <c r="AA31" s="71" t="s">
        <v>678</v>
      </c>
      <c r="AB31" s="72"/>
      <c r="AC31" s="79" t="s">
        <v>669</v>
      </c>
      <c r="AD31" s="69"/>
      <c r="AE31" s="87" t="s">
        <v>679</v>
      </c>
      <c r="AF31" s="72"/>
      <c r="AG31" s="70" t="s">
        <v>670</v>
      </c>
      <c r="AH31" s="69"/>
      <c r="AI31" s="71" t="s">
        <v>680</v>
      </c>
      <c r="AJ31" s="72"/>
      <c r="AK31" s="79" t="s">
        <v>134</v>
      </c>
      <c r="AL31" s="69"/>
      <c r="AM31" s="87" t="s">
        <v>681</v>
      </c>
      <c r="AN31" s="72"/>
      <c r="AO31" s="70" t="s">
        <v>117</v>
      </c>
      <c r="AP31" s="69"/>
    </row>
    <row r="32" spans="1:42" ht="23">
      <c r="A32" s="21"/>
      <c r="B32" s="90"/>
      <c r="C32" s="59" t="s">
        <v>682</v>
      </c>
      <c r="D32" s="60"/>
      <c r="E32" s="76" t="s">
        <v>158</v>
      </c>
      <c r="F32" s="74"/>
      <c r="G32" s="86" t="s">
        <v>683</v>
      </c>
      <c r="H32" s="60"/>
      <c r="I32" s="73" t="s">
        <v>684</v>
      </c>
      <c r="J32" s="74"/>
      <c r="K32" s="59" t="s">
        <v>685</v>
      </c>
      <c r="L32" s="60"/>
      <c r="M32" s="76" t="s">
        <v>181</v>
      </c>
      <c r="N32" s="74"/>
      <c r="O32" s="86" t="s">
        <v>686</v>
      </c>
      <c r="P32" s="60"/>
      <c r="Q32" s="73" t="s">
        <v>687</v>
      </c>
      <c r="R32" s="74"/>
      <c r="S32" s="59" t="s">
        <v>688</v>
      </c>
      <c r="T32" s="60"/>
      <c r="U32" s="76" t="s">
        <v>689</v>
      </c>
      <c r="V32" s="74"/>
      <c r="W32" s="86" t="s">
        <v>690</v>
      </c>
      <c r="X32" s="60"/>
      <c r="Y32" s="73" t="s">
        <v>691</v>
      </c>
      <c r="Z32" s="74"/>
      <c r="AA32" s="59" t="s">
        <v>692</v>
      </c>
      <c r="AB32" s="60"/>
      <c r="AC32" s="76" t="s">
        <v>693</v>
      </c>
      <c r="AD32" s="74"/>
      <c r="AE32" s="86" t="s">
        <v>694</v>
      </c>
      <c r="AF32" s="60"/>
      <c r="AG32" s="73" t="s">
        <v>695</v>
      </c>
      <c r="AH32" s="74"/>
      <c r="AI32" s="59" t="s">
        <v>522</v>
      </c>
      <c r="AJ32" s="60"/>
      <c r="AK32" s="76" t="s">
        <v>171</v>
      </c>
      <c r="AL32" s="74"/>
      <c r="AM32" s="86" t="s">
        <v>696</v>
      </c>
      <c r="AN32" s="60"/>
      <c r="AO32" s="73" t="s">
        <v>697</v>
      </c>
      <c r="AP32" s="74"/>
    </row>
    <row r="33" spans="1:42" ht="25">
      <c r="A33" s="21"/>
      <c r="B33" s="110" t="s">
        <v>698</v>
      </c>
      <c r="C33" s="61" t="s">
        <v>699</v>
      </c>
      <c r="D33" s="62"/>
      <c r="E33" s="77" t="s">
        <v>700</v>
      </c>
      <c r="F33" s="67"/>
      <c r="G33" s="101" t="s">
        <v>699</v>
      </c>
      <c r="H33" s="62"/>
      <c r="I33" s="66" t="s">
        <v>701</v>
      </c>
      <c r="J33" s="67"/>
      <c r="K33" s="61" t="s">
        <v>702</v>
      </c>
      <c r="L33" s="62"/>
      <c r="M33" s="77" t="s">
        <v>703</v>
      </c>
      <c r="N33" s="67"/>
      <c r="O33" s="101" t="s">
        <v>702</v>
      </c>
      <c r="P33" s="62"/>
      <c r="Q33" s="66" t="s">
        <v>704</v>
      </c>
      <c r="R33" s="67"/>
      <c r="S33" s="61" t="s">
        <v>705</v>
      </c>
      <c r="T33" s="62"/>
      <c r="U33" s="77" t="s">
        <v>706</v>
      </c>
      <c r="V33" s="67"/>
      <c r="W33" s="101" t="s">
        <v>705</v>
      </c>
      <c r="X33" s="62"/>
      <c r="Y33" s="66" t="s">
        <v>707</v>
      </c>
      <c r="Z33" s="67"/>
      <c r="AA33" s="61" t="s">
        <v>161</v>
      </c>
      <c r="AB33" s="62"/>
      <c r="AC33" s="77" t="s">
        <v>163</v>
      </c>
      <c r="AD33" s="67"/>
      <c r="AE33" s="101" t="s">
        <v>161</v>
      </c>
      <c r="AF33" s="62"/>
      <c r="AG33" s="66" t="s">
        <v>479</v>
      </c>
      <c r="AH33" s="67"/>
      <c r="AI33" s="61" t="s">
        <v>708</v>
      </c>
      <c r="AJ33" s="62"/>
      <c r="AK33" s="77" t="s">
        <v>709</v>
      </c>
      <c r="AL33" s="67"/>
      <c r="AM33" s="101" t="s">
        <v>708</v>
      </c>
      <c r="AN33" s="62"/>
      <c r="AO33" s="66" t="s">
        <v>710</v>
      </c>
      <c r="AP33" s="67"/>
    </row>
    <row r="34" spans="1:42" ht="23">
      <c r="A34" s="21"/>
      <c r="B34" s="89"/>
      <c r="C34" s="63"/>
      <c r="D34" s="64"/>
      <c r="E34" s="78" t="s">
        <v>700</v>
      </c>
      <c r="F34" s="69"/>
      <c r="G34" s="63"/>
      <c r="H34" s="64"/>
      <c r="I34" s="68" t="s">
        <v>701</v>
      </c>
      <c r="J34" s="69"/>
      <c r="K34" s="63"/>
      <c r="L34" s="64"/>
      <c r="M34" s="78" t="s">
        <v>711</v>
      </c>
      <c r="N34" s="69"/>
      <c r="O34" s="63"/>
      <c r="P34" s="64"/>
      <c r="Q34" s="68" t="s">
        <v>712</v>
      </c>
      <c r="R34" s="69"/>
      <c r="S34" s="63"/>
      <c r="T34" s="64"/>
      <c r="U34" s="78" t="s">
        <v>706</v>
      </c>
      <c r="V34" s="69"/>
      <c r="W34" s="63"/>
      <c r="X34" s="64"/>
      <c r="Y34" s="68" t="s">
        <v>707</v>
      </c>
      <c r="Z34" s="69"/>
      <c r="AA34" s="63"/>
      <c r="AB34" s="64"/>
      <c r="AC34" s="78" t="s">
        <v>163</v>
      </c>
      <c r="AD34" s="69"/>
      <c r="AE34" s="63"/>
      <c r="AF34" s="64"/>
      <c r="AG34" s="68" t="s">
        <v>479</v>
      </c>
      <c r="AH34" s="69"/>
      <c r="AI34" s="63"/>
      <c r="AJ34" s="64"/>
      <c r="AK34" s="78" t="s">
        <v>709</v>
      </c>
      <c r="AL34" s="69"/>
      <c r="AM34" s="63"/>
      <c r="AN34" s="64"/>
      <c r="AO34" s="68" t="s">
        <v>710</v>
      </c>
      <c r="AP34" s="69"/>
    </row>
    <row r="35" spans="1:42" ht="23">
      <c r="A35" s="21"/>
      <c r="B35" s="89"/>
      <c r="C35" s="71" t="s">
        <v>713</v>
      </c>
      <c r="D35" s="72"/>
      <c r="E35" s="79" t="s">
        <v>700</v>
      </c>
      <c r="F35" s="69"/>
      <c r="G35" s="87" t="s">
        <v>714</v>
      </c>
      <c r="H35" s="72"/>
      <c r="I35" s="70" t="s">
        <v>701</v>
      </c>
      <c r="J35" s="69"/>
      <c r="K35" s="71" t="s">
        <v>715</v>
      </c>
      <c r="L35" s="72"/>
      <c r="M35" s="103" t="s">
        <v>716</v>
      </c>
      <c r="N35" s="69"/>
      <c r="O35" s="87" t="s">
        <v>717</v>
      </c>
      <c r="P35" s="72"/>
      <c r="Q35" s="104" t="s">
        <v>718</v>
      </c>
      <c r="R35" s="69"/>
      <c r="S35" s="71" t="s">
        <v>719</v>
      </c>
      <c r="T35" s="72"/>
      <c r="U35" s="79" t="s">
        <v>706</v>
      </c>
      <c r="V35" s="69"/>
      <c r="W35" s="87" t="s">
        <v>720</v>
      </c>
      <c r="X35" s="72"/>
      <c r="Y35" s="70" t="s">
        <v>707</v>
      </c>
      <c r="Z35" s="69"/>
      <c r="AA35" s="71" t="s">
        <v>721</v>
      </c>
      <c r="AB35" s="72"/>
      <c r="AC35" s="79" t="s">
        <v>163</v>
      </c>
      <c r="AD35" s="69"/>
      <c r="AE35" s="87" t="s">
        <v>722</v>
      </c>
      <c r="AF35" s="72"/>
      <c r="AG35" s="70" t="s">
        <v>479</v>
      </c>
      <c r="AH35" s="69"/>
      <c r="AI35" s="71" t="s">
        <v>723</v>
      </c>
      <c r="AJ35" s="72"/>
      <c r="AK35" s="79" t="s">
        <v>709</v>
      </c>
      <c r="AL35" s="69"/>
      <c r="AM35" s="87" t="s">
        <v>724</v>
      </c>
      <c r="AN35" s="72"/>
      <c r="AO35" s="70" t="s">
        <v>710</v>
      </c>
      <c r="AP35" s="69"/>
    </row>
    <row r="36" spans="1:42" ht="23">
      <c r="A36" s="21"/>
      <c r="B36" s="90"/>
      <c r="C36" s="59" t="s">
        <v>725</v>
      </c>
      <c r="D36" s="60"/>
      <c r="E36" s="76" t="s">
        <v>726</v>
      </c>
      <c r="F36" s="74"/>
      <c r="G36" s="86" t="s">
        <v>727</v>
      </c>
      <c r="H36" s="60"/>
      <c r="I36" s="73" t="s">
        <v>728</v>
      </c>
      <c r="J36" s="74"/>
      <c r="K36" s="59" t="s">
        <v>729</v>
      </c>
      <c r="L36" s="60"/>
      <c r="M36" s="76" t="s">
        <v>730</v>
      </c>
      <c r="N36" s="74"/>
      <c r="O36" s="86" t="s">
        <v>731</v>
      </c>
      <c r="P36" s="60"/>
      <c r="Q36" s="73" t="s">
        <v>732</v>
      </c>
      <c r="R36" s="74"/>
      <c r="S36" s="59" t="s">
        <v>733</v>
      </c>
      <c r="T36" s="60"/>
      <c r="U36" s="76" t="s">
        <v>734</v>
      </c>
      <c r="V36" s="74"/>
      <c r="W36" s="86" t="s">
        <v>735</v>
      </c>
      <c r="X36" s="60"/>
      <c r="Y36" s="73" t="s">
        <v>736</v>
      </c>
      <c r="Z36" s="74"/>
      <c r="AA36" s="59" t="s">
        <v>737</v>
      </c>
      <c r="AB36" s="60"/>
      <c r="AC36" s="76" t="s">
        <v>167</v>
      </c>
      <c r="AD36" s="74"/>
      <c r="AE36" s="86" t="s">
        <v>738</v>
      </c>
      <c r="AF36" s="60"/>
      <c r="AG36" s="73" t="s">
        <v>484</v>
      </c>
      <c r="AH36" s="74"/>
      <c r="AI36" s="59" t="s">
        <v>739</v>
      </c>
      <c r="AJ36" s="60"/>
      <c r="AK36" s="76" t="s">
        <v>740</v>
      </c>
      <c r="AL36" s="74"/>
      <c r="AM36" s="86" t="s">
        <v>741</v>
      </c>
      <c r="AN36" s="60"/>
      <c r="AO36" s="102" t="s">
        <v>742</v>
      </c>
      <c r="AP36" s="74"/>
    </row>
    <row r="37" spans="1:42" ht="25">
      <c r="A37" s="21"/>
      <c r="B37" s="110" t="s">
        <v>743</v>
      </c>
      <c r="C37" s="61" t="s">
        <v>744</v>
      </c>
      <c r="D37" s="62"/>
      <c r="E37" s="77" t="s">
        <v>745</v>
      </c>
      <c r="F37" s="67"/>
      <c r="G37" s="101" t="s">
        <v>744</v>
      </c>
      <c r="H37" s="62"/>
      <c r="I37" s="66" t="s">
        <v>746</v>
      </c>
      <c r="J37" s="67"/>
      <c r="K37" s="61" t="s">
        <v>747</v>
      </c>
      <c r="L37" s="62"/>
      <c r="M37" s="77" t="s">
        <v>748</v>
      </c>
      <c r="N37" s="67"/>
      <c r="O37" s="101" t="s">
        <v>747</v>
      </c>
      <c r="P37" s="62"/>
      <c r="Q37" s="66" t="s">
        <v>749</v>
      </c>
      <c r="R37" s="67"/>
      <c r="S37" s="61"/>
      <c r="T37" s="62"/>
      <c r="U37" s="77"/>
      <c r="V37" s="67"/>
      <c r="W37" s="101"/>
      <c r="X37" s="62"/>
      <c r="Y37" s="66"/>
      <c r="Z37" s="67"/>
      <c r="AA37" s="61"/>
      <c r="AB37" s="62"/>
      <c r="AC37" s="77"/>
      <c r="AD37" s="67"/>
      <c r="AE37" s="101"/>
      <c r="AF37" s="62"/>
      <c r="AG37" s="66"/>
      <c r="AH37" s="67"/>
      <c r="AI37" s="61"/>
      <c r="AJ37" s="62"/>
      <c r="AK37" s="77"/>
      <c r="AL37" s="67"/>
      <c r="AM37" s="101"/>
      <c r="AN37" s="62"/>
      <c r="AO37" s="66"/>
      <c r="AP37" s="67"/>
    </row>
    <row r="38" spans="1:42" ht="23">
      <c r="A38" s="21"/>
      <c r="B38" s="89"/>
      <c r="C38" s="63"/>
      <c r="D38" s="64"/>
      <c r="E38" s="78" t="s">
        <v>745</v>
      </c>
      <c r="F38" s="69"/>
      <c r="G38" s="63"/>
      <c r="H38" s="64"/>
      <c r="I38" s="68" t="s">
        <v>746</v>
      </c>
      <c r="J38" s="69"/>
      <c r="K38" s="63"/>
      <c r="L38" s="64"/>
      <c r="M38" s="78" t="s">
        <v>750</v>
      </c>
      <c r="N38" s="69"/>
      <c r="O38" s="63"/>
      <c r="P38" s="64"/>
      <c r="Q38" s="68" t="s">
        <v>751</v>
      </c>
      <c r="R38" s="69"/>
      <c r="S38" s="63"/>
      <c r="T38" s="64"/>
      <c r="U38" s="78"/>
      <c r="V38" s="69"/>
      <c r="W38" s="63"/>
      <c r="X38" s="64"/>
      <c r="Y38" s="68"/>
      <c r="Z38" s="69"/>
      <c r="AA38" s="63"/>
      <c r="AB38" s="64"/>
      <c r="AC38" s="78"/>
      <c r="AD38" s="69"/>
      <c r="AE38" s="63"/>
      <c r="AF38" s="64"/>
      <c r="AG38" s="68"/>
      <c r="AH38" s="69"/>
      <c r="AI38" s="63"/>
      <c r="AJ38" s="64"/>
      <c r="AK38" s="78"/>
      <c r="AL38" s="69"/>
      <c r="AM38" s="63"/>
      <c r="AN38" s="64"/>
      <c r="AO38" s="68"/>
      <c r="AP38" s="69"/>
    </row>
    <row r="39" spans="1:42" ht="23">
      <c r="A39" s="21"/>
      <c r="B39" s="89"/>
      <c r="C39" s="71" t="s">
        <v>752</v>
      </c>
      <c r="D39" s="72"/>
      <c r="E39" s="79" t="s">
        <v>753</v>
      </c>
      <c r="F39" s="69"/>
      <c r="G39" s="87" t="s">
        <v>754</v>
      </c>
      <c r="H39" s="72"/>
      <c r="I39" s="70" t="s">
        <v>755</v>
      </c>
      <c r="J39" s="69"/>
      <c r="K39" s="71" t="s">
        <v>756</v>
      </c>
      <c r="L39" s="72"/>
      <c r="M39" s="103" t="s">
        <v>757</v>
      </c>
      <c r="N39" s="69"/>
      <c r="O39" s="87" t="s">
        <v>758</v>
      </c>
      <c r="P39" s="72"/>
      <c r="Q39" s="70" t="s">
        <v>759</v>
      </c>
      <c r="R39" s="69"/>
      <c r="S39" s="71"/>
      <c r="T39" s="72"/>
      <c r="U39" s="79"/>
      <c r="V39" s="69"/>
      <c r="W39" s="87"/>
      <c r="X39" s="72"/>
      <c r="Y39" s="70"/>
      <c r="Z39" s="69"/>
      <c r="AA39" s="71"/>
      <c r="AB39" s="72"/>
      <c r="AC39" s="79"/>
      <c r="AD39" s="69"/>
      <c r="AE39" s="87"/>
      <c r="AF39" s="72"/>
      <c r="AG39" s="70"/>
      <c r="AH39" s="69"/>
      <c r="AI39" s="71"/>
      <c r="AJ39" s="72"/>
      <c r="AK39" s="79"/>
      <c r="AL39" s="69"/>
      <c r="AM39" s="87"/>
      <c r="AN39" s="72"/>
      <c r="AO39" s="70"/>
      <c r="AP39" s="69"/>
    </row>
    <row r="40" spans="1:42" ht="22">
      <c r="A40" s="21"/>
      <c r="B40" s="90"/>
      <c r="C40" s="59" t="s">
        <v>760</v>
      </c>
      <c r="D40" s="60"/>
      <c r="E40" s="76" t="s">
        <v>761</v>
      </c>
      <c r="F40" s="74"/>
      <c r="G40" s="86" t="s">
        <v>762</v>
      </c>
      <c r="H40" s="60"/>
      <c r="I40" s="73" t="s">
        <v>763</v>
      </c>
      <c r="J40" s="74"/>
      <c r="K40" s="59" t="s">
        <v>764</v>
      </c>
      <c r="L40" s="60"/>
      <c r="M40" s="76" t="s">
        <v>765</v>
      </c>
      <c r="N40" s="74"/>
      <c r="O40" s="86" t="s">
        <v>766</v>
      </c>
      <c r="P40" s="60"/>
      <c r="Q40" s="73" t="s">
        <v>767</v>
      </c>
      <c r="R40" s="74"/>
      <c r="S40" s="59"/>
      <c r="T40" s="60"/>
      <c r="U40" s="76"/>
      <c r="V40" s="74"/>
      <c r="W40" s="86"/>
      <c r="X40" s="60"/>
      <c r="Y40" s="73"/>
      <c r="Z40" s="74"/>
      <c r="AA40" s="59"/>
      <c r="AB40" s="60"/>
      <c r="AC40" s="76"/>
      <c r="AD40" s="74"/>
      <c r="AE40" s="86"/>
      <c r="AF40" s="60"/>
      <c r="AG40" s="73"/>
      <c r="AH40" s="74"/>
      <c r="AI40" s="59"/>
      <c r="AJ40" s="60"/>
      <c r="AK40" s="76"/>
      <c r="AL40" s="74"/>
      <c r="AM40" s="86"/>
      <c r="AN40" s="60"/>
      <c r="AO40" s="73"/>
      <c r="AP40" s="74"/>
    </row>
    <row r="41" spans="1:42" ht="25">
      <c r="A41" s="21"/>
      <c r="B41" s="111" t="s">
        <v>1031</v>
      </c>
      <c r="C41" s="61" t="s">
        <v>768</v>
      </c>
      <c r="D41" s="62"/>
      <c r="E41" s="77" t="s">
        <v>769</v>
      </c>
      <c r="F41" s="67"/>
      <c r="G41" s="101" t="s">
        <v>768</v>
      </c>
      <c r="H41" s="62"/>
      <c r="I41" s="66" t="s">
        <v>770</v>
      </c>
      <c r="J41" s="67"/>
      <c r="K41" s="61"/>
      <c r="L41" s="62"/>
      <c r="M41" s="77"/>
      <c r="N41" s="67"/>
      <c r="O41" s="101"/>
      <c r="P41" s="62"/>
      <c r="Q41" s="66"/>
      <c r="R41" s="67"/>
      <c r="S41" s="61"/>
      <c r="T41" s="62"/>
      <c r="U41" s="77"/>
      <c r="V41" s="67"/>
      <c r="W41" s="101"/>
      <c r="X41" s="62"/>
      <c r="Y41" s="66"/>
      <c r="Z41" s="67"/>
      <c r="AA41" s="61"/>
      <c r="AB41" s="62"/>
      <c r="AC41" s="77"/>
      <c r="AD41" s="67"/>
      <c r="AE41" s="101"/>
      <c r="AF41" s="62"/>
      <c r="AG41" s="66"/>
      <c r="AH41" s="67"/>
      <c r="AI41" s="61"/>
      <c r="AJ41" s="62"/>
      <c r="AK41" s="77"/>
      <c r="AL41" s="67"/>
      <c r="AM41" s="101"/>
      <c r="AN41" s="62"/>
      <c r="AO41" s="66"/>
      <c r="AP41" s="67"/>
    </row>
    <row r="42" spans="1:42" ht="23">
      <c r="A42" s="21"/>
      <c r="B42" s="89"/>
      <c r="C42" s="63"/>
      <c r="D42" s="64"/>
      <c r="E42" s="78" t="s">
        <v>769</v>
      </c>
      <c r="F42" s="69"/>
      <c r="G42" s="63"/>
      <c r="H42" s="64"/>
      <c r="I42" s="68" t="s">
        <v>770</v>
      </c>
      <c r="J42" s="69"/>
      <c r="K42" s="63"/>
      <c r="L42" s="64"/>
      <c r="M42" s="78"/>
      <c r="N42" s="69"/>
      <c r="O42" s="63"/>
      <c r="P42" s="64"/>
      <c r="Q42" s="68"/>
      <c r="R42" s="69"/>
      <c r="S42" s="63"/>
      <c r="T42" s="64"/>
      <c r="U42" s="78"/>
      <c r="V42" s="69"/>
      <c r="W42" s="63"/>
      <c r="X42" s="64"/>
      <c r="Y42" s="68"/>
      <c r="Z42" s="69"/>
      <c r="AA42" s="63"/>
      <c r="AB42" s="64"/>
      <c r="AC42" s="78"/>
      <c r="AD42" s="69"/>
      <c r="AE42" s="63"/>
      <c r="AF42" s="64"/>
      <c r="AG42" s="68"/>
      <c r="AH42" s="69"/>
      <c r="AI42" s="63"/>
      <c r="AJ42" s="64"/>
      <c r="AK42" s="78"/>
      <c r="AL42" s="69"/>
      <c r="AM42" s="63"/>
      <c r="AN42" s="64"/>
      <c r="AO42" s="68"/>
      <c r="AP42" s="69"/>
    </row>
    <row r="43" spans="1:42" ht="23">
      <c r="A43" s="21"/>
      <c r="B43" s="89"/>
      <c r="C43" s="71" t="s">
        <v>771</v>
      </c>
      <c r="D43" s="72"/>
      <c r="E43" s="79" t="s">
        <v>769</v>
      </c>
      <c r="F43" s="69"/>
      <c r="G43" s="87" t="s">
        <v>772</v>
      </c>
      <c r="H43" s="72"/>
      <c r="I43" s="70" t="s">
        <v>770</v>
      </c>
      <c r="J43" s="69"/>
      <c r="K43" s="71"/>
      <c r="L43" s="72"/>
      <c r="M43" s="79"/>
      <c r="N43" s="69"/>
      <c r="O43" s="87"/>
      <c r="P43" s="72"/>
      <c r="Q43" s="70"/>
      <c r="R43" s="69"/>
      <c r="S43" s="71"/>
      <c r="T43" s="72"/>
      <c r="U43" s="79"/>
      <c r="V43" s="69"/>
      <c r="W43" s="87"/>
      <c r="X43" s="72"/>
      <c r="Y43" s="70"/>
      <c r="Z43" s="69"/>
      <c r="AA43" s="71"/>
      <c r="AB43" s="72"/>
      <c r="AC43" s="79"/>
      <c r="AD43" s="69"/>
      <c r="AE43" s="87"/>
      <c r="AF43" s="72"/>
      <c r="AG43" s="70"/>
      <c r="AH43" s="69"/>
      <c r="AI43" s="71"/>
      <c r="AJ43" s="72"/>
      <c r="AK43" s="79"/>
      <c r="AL43" s="69"/>
      <c r="AM43" s="87"/>
      <c r="AN43" s="72"/>
      <c r="AO43" s="70"/>
      <c r="AP43" s="69"/>
    </row>
    <row r="44" spans="1:42" ht="22">
      <c r="A44" s="21"/>
      <c r="B44" s="90"/>
      <c r="C44" s="59" t="s">
        <v>773</v>
      </c>
      <c r="D44" s="60"/>
      <c r="E44" s="76" t="s">
        <v>774</v>
      </c>
      <c r="F44" s="74"/>
      <c r="G44" s="86" t="s">
        <v>775</v>
      </c>
      <c r="H44" s="60"/>
      <c r="I44" s="73" t="s">
        <v>776</v>
      </c>
      <c r="J44" s="74"/>
      <c r="K44" s="59"/>
      <c r="L44" s="60"/>
      <c r="M44" s="76"/>
      <c r="N44" s="74"/>
      <c r="O44" s="86"/>
      <c r="P44" s="60"/>
      <c r="Q44" s="73"/>
      <c r="R44" s="74"/>
      <c r="S44" s="59"/>
      <c r="T44" s="60"/>
      <c r="U44" s="76"/>
      <c r="V44" s="74"/>
      <c r="W44" s="86"/>
      <c r="X44" s="60"/>
      <c r="Y44" s="73"/>
      <c r="Z44" s="74"/>
      <c r="AA44" s="59"/>
      <c r="AB44" s="60"/>
      <c r="AC44" s="76"/>
      <c r="AD44" s="74"/>
      <c r="AE44" s="86"/>
      <c r="AF44" s="60"/>
      <c r="AG44" s="73"/>
      <c r="AH44" s="74"/>
      <c r="AI44" s="59"/>
      <c r="AJ44" s="60"/>
      <c r="AK44" s="76"/>
      <c r="AL44" s="74"/>
      <c r="AM44" s="86"/>
      <c r="AN44" s="60"/>
      <c r="AO44" s="73"/>
      <c r="AP44" s="74"/>
    </row>
    <row r="45" spans="1:42" ht="25">
      <c r="A45" s="21"/>
      <c r="B45" s="110" t="s">
        <v>777</v>
      </c>
      <c r="C45" s="61"/>
      <c r="D45" s="62"/>
      <c r="E45" s="77"/>
      <c r="F45" s="67"/>
      <c r="G45" s="101"/>
      <c r="H45" s="62"/>
      <c r="I45" s="66"/>
      <c r="J45" s="67"/>
      <c r="K45" s="61" t="s">
        <v>778</v>
      </c>
      <c r="L45" s="62"/>
      <c r="M45" s="77" t="s">
        <v>779</v>
      </c>
      <c r="N45" s="67"/>
      <c r="O45" s="101"/>
      <c r="P45" s="62"/>
      <c r="Q45" s="66"/>
      <c r="R45" s="67"/>
      <c r="S45" s="61"/>
      <c r="T45" s="62"/>
      <c r="U45" s="77"/>
      <c r="V45" s="67"/>
      <c r="W45" s="101"/>
      <c r="X45" s="62"/>
      <c r="Y45" s="66"/>
      <c r="Z45" s="67"/>
      <c r="AA45" s="61"/>
      <c r="AB45" s="62"/>
      <c r="AC45" s="77"/>
      <c r="AD45" s="67"/>
      <c r="AE45" s="101"/>
      <c r="AF45" s="62"/>
      <c r="AG45" s="66"/>
      <c r="AH45" s="67"/>
      <c r="AI45" s="61" t="s">
        <v>780</v>
      </c>
      <c r="AJ45" s="62"/>
      <c r="AK45" s="77" t="s">
        <v>781</v>
      </c>
      <c r="AL45" s="67"/>
      <c r="AM45" s="101" t="s">
        <v>780</v>
      </c>
      <c r="AN45" s="62"/>
      <c r="AO45" s="66" t="s">
        <v>782</v>
      </c>
      <c r="AP45" s="67"/>
    </row>
    <row r="46" spans="1:42" ht="23">
      <c r="A46" s="21"/>
      <c r="B46" s="89"/>
      <c r="C46" s="63"/>
      <c r="D46" s="64"/>
      <c r="E46" s="78"/>
      <c r="F46" s="69"/>
      <c r="G46" s="63"/>
      <c r="H46" s="64"/>
      <c r="I46" s="68"/>
      <c r="J46" s="69"/>
      <c r="K46" s="63"/>
      <c r="L46" s="64"/>
      <c r="M46" s="78" t="s">
        <v>783</v>
      </c>
      <c r="N46" s="69"/>
      <c r="O46" s="63"/>
      <c r="P46" s="64"/>
      <c r="Q46" s="68"/>
      <c r="R46" s="69"/>
      <c r="S46" s="63"/>
      <c r="T46" s="64"/>
      <c r="U46" s="78"/>
      <c r="V46" s="69"/>
      <c r="W46" s="63"/>
      <c r="X46" s="64"/>
      <c r="Y46" s="68"/>
      <c r="Z46" s="69"/>
      <c r="AA46" s="63"/>
      <c r="AB46" s="64"/>
      <c r="AC46" s="78"/>
      <c r="AD46" s="69"/>
      <c r="AE46" s="63"/>
      <c r="AF46" s="64"/>
      <c r="AG46" s="68"/>
      <c r="AH46" s="69"/>
      <c r="AI46" s="63"/>
      <c r="AJ46" s="64"/>
      <c r="AK46" s="78" t="s">
        <v>781</v>
      </c>
      <c r="AL46" s="69"/>
      <c r="AM46" s="63"/>
      <c r="AN46" s="64"/>
      <c r="AO46" s="68" t="s">
        <v>782</v>
      </c>
      <c r="AP46" s="69"/>
    </row>
    <row r="47" spans="1:42" ht="23">
      <c r="A47" s="21"/>
      <c r="B47" s="89"/>
      <c r="C47" s="71"/>
      <c r="D47" s="72"/>
      <c r="E47" s="79"/>
      <c r="F47" s="69"/>
      <c r="G47" s="87"/>
      <c r="H47" s="72"/>
      <c r="I47" s="70"/>
      <c r="J47" s="69"/>
      <c r="K47" s="71" t="s">
        <v>784</v>
      </c>
      <c r="L47" s="72"/>
      <c r="M47" s="103" t="s">
        <v>785</v>
      </c>
      <c r="N47" s="69"/>
      <c r="O47" s="87"/>
      <c r="P47" s="72"/>
      <c r="Q47" s="70"/>
      <c r="R47" s="69"/>
      <c r="S47" s="71"/>
      <c r="T47" s="72"/>
      <c r="U47" s="79"/>
      <c r="V47" s="69"/>
      <c r="W47" s="87"/>
      <c r="X47" s="72"/>
      <c r="Y47" s="70"/>
      <c r="Z47" s="69"/>
      <c r="AA47" s="71"/>
      <c r="AB47" s="72"/>
      <c r="AC47" s="79"/>
      <c r="AD47" s="69"/>
      <c r="AE47" s="87"/>
      <c r="AF47" s="72"/>
      <c r="AG47" s="70"/>
      <c r="AH47" s="69"/>
      <c r="AI47" s="71" t="s">
        <v>786</v>
      </c>
      <c r="AJ47" s="72"/>
      <c r="AK47" s="79" t="s">
        <v>781</v>
      </c>
      <c r="AL47" s="69"/>
      <c r="AM47" s="87" t="s">
        <v>787</v>
      </c>
      <c r="AN47" s="72"/>
      <c r="AO47" s="70" t="s">
        <v>782</v>
      </c>
      <c r="AP47" s="69"/>
    </row>
    <row r="48" spans="1:42" ht="22">
      <c r="A48" s="21"/>
      <c r="B48" s="90"/>
      <c r="C48" s="59"/>
      <c r="D48" s="60"/>
      <c r="E48" s="76"/>
      <c r="F48" s="74"/>
      <c r="G48" s="86"/>
      <c r="H48" s="60"/>
      <c r="I48" s="73"/>
      <c r="J48" s="74"/>
      <c r="K48" s="59" t="s">
        <v>788</v>
      </c>
      <c r="L48" s="60"/>
      <c r="M48" s="76" t="s">
        <v>789</v>
      </c>
      <c r="N48" s="74"/>
      <c r="O48" s="86"/>
      <c r="P48" s="60"/>
      <c r="Q48" s="73"/>
      <c r="R48" s="74"/>
      <c r="S48" s="59"/>
      <c r="T48" s="60"/>
      <c r="U48" s="76"/>
      <c r="V48" s="74"/>
      <c r="W48" s="86"/>
      <c r="X48" s="60"/>
      <c r="Y48" s="73"/>
      <c r="Z48" s="74"/>
      <c r="AA48" s="59"/>
      <c r="AB48" s="60"/>
      <c r="AC48" s="76"/>
      <c r="AD48" s="74"/>
      <c r="AE48" s="86"/>
      <c r="AF48" s="60"/>
      <c r="AG48" s="73"/>
      <c r="AH48" s="74"/>
      <c r="AI48" s="59" t="s">
        <v>790</v>
      </c>
      <c r="AJ48" s="60"/>
      <c r="AK48" s="76" t="s">
        <v>791</v>
      </c>
      <c r="AL48" s="74"/>
      <c r="AM48" s="86" t="s">
        <v>792</v>
      </c>
      <c r="AN48" s="60"/>
      <c r="AO48" s="73" t="s">
        <v>793</v>
      </c>
      <c r="AP48" s="74"/>
    </row>
    <row r="49" spans="1:42" ht="25">
      <c r="A49" s="21"/>
      <c r="B49" s="110" t="s">
        <v>794</v>
      </c>
      <c r="C49" s="61" t="s">
        <v>795</v>
      </c>
      <c r="D49" s="62"/>
      <c r="E49" s="77" t="s">
        <v>796</v>
      </c>
      <c r="F49" s="67"/>
      <c r="G49" s="101" t="s">
        <v>795</v>
      </c>
      <c r="H49" s="62"/>
      <c r="I49" s="66" t="s">
        <v>797</v>
      </c>
      <c r="J49" s="67"/>
      <c r="K49" s="61" t="s">
        <v>282</v>
      </c>
      <c r="L49" s="62"/>
      <c r="M49" s="77" t="s">
        <v>798</v>
      </c>
      <c r="N49" s="67"/>
      <c r="O49" s="101"/>
      <c r="P49" s="62"/>
      <c r="Q49" s="66"/>
      <c r="R49" s="67"/>
      <c r="S49" s="61"/>
      <c r="T49" s="62"/>
      <c r="U49" s="77"/>
      <c r="V49" s="67"/>
      <c r="W49" s="101"/>
      <c r="X49" s="62"/>
      <c r="Y49" s="66"/>
      <c r="Z49" s="67"/>
      <c r="AA49" s="61"/>
      <c r="AB49" s="62"/>
      <c r="AC49" s="77"/>
      <c r="AD49" s="67"/>
      <c r="AE49" s="101"/>
      <c r="AF49" s="62"/>
      <c r="AG49" s="66"/>
      <c r="AH49" s="67"/>
      <c r="AI49" s="61"/>
      <c r="AJ49" s="62"/>
      <c r="AK49" s="77"/>
      <c r="AL49" s="67"/>
      <c r="AM49" s="101"/>
      <c r="AN49" s="62"/>
      <c r="AO49" s="66"/>
      <c r="AP49" s="67"/>
    </row>
    <row r="50" spans="1:42" ht="23">
      <c r="A50" s="21"/>
      <c r="B50" s="89"/>
      <c r="C50" s="63"/>
      <c r="D50" s="64"/>
      <c r="E50" s="78" t="s">
        <v>796</v>
      </c>
      <c r="F50" s="69"/>
      <c r="G50" s="63"/>
      <c r="H50" s="64"/>
      <c r="I50" s="68" t="s">
        <v>797</v>
      </c>
      <c r="J50" s="69"/>
      <c r="K50" s="63"/>
      <c r="L50" s="64"/>
      <c r="M50" s="78" t="s">
        <v>799</v>
      </c>
      <c r="N50" s="69"/>
      <c r="O50" s="63"/>
      <c r="P50" s="64"/>
      <c r="Q50" s="68"/>
      <c r="R50" s="69"/>
      <c r="S50" s="63"/>
      <c r="T50" s="64"/>
      <c r="U50" s="78"/>
      <c r="V50" s="69"/>
      <c r="W50" s="63"/>
      <c r="X50" s="64"/>
      <c r="Y50" s="68"/>
      <c r="Z50" s="69"/>
      <c r="AA50" s="63"/>
      <c r="AB50" s="64"/>
      <c r="AC50" s="78"/>
      <c r="AD50" s="69"/>
      <c r="AE50" s="63"/>
      <c r="AF50" s="64"/>
      <c r="AG50" s="68"/>
      <c r="AH50" s="69"/>
      <c r="AI50" s="63"/>
      <c r="AJ50" s="64"/>
      <c r="AK50" s="78"/>
      <c r="AL50" s="69"/>
      <c r="AM50" s="63"/>
      <c r="AN50" s="64"/>
      <c r="AO50" s="68"/>
      <c r="AP50" s="69"/>
    </row>
    <row r="51" spans="1:42" ht="23">
      <c r="A51" s="21"/>
      <c r="B51" s="89"/>
      <c r="C51" s="71" t="s">
        <v>794</v>
      </c>
      <c r="D51" s="72"/>
      <c r="E51" s="79" t="s">
        <v>796</v>
      </c>
      <c r="F51" s="69"/>
      <c r="G51" s="87" t="s">
        <v>800</v>
      </c>
      <c r="H51" s="72"/>
      <c r="I51" s="70" t="s">
        <v>797</v>
      </c>
      <c r="J51" s="69"/>
      <c r="K51" s="71" t="s">
        <v>801</v>
      </c>
      <c r="L51" s="72"/>
      <c r="M51" s="103" t="s">
        <v>802</v>
      </c>
      <c r="N51" s="69"/>
      <c r="O51" s="87"/>
      <c r="P51" s="72"/>
      <c r="Q51" s="70"/>
      <c r="R51" s="69"/>
      <c r="S51" s="71"/>
      <c r="T51" s="72"/>
      <c r="U51" s="79"/>
      <c r="V51" s="69"/>
      <c r="W51" s="87"/>
      <c r="X51" s="72"/>
      <c r="Y51" s="70"/>
      <c r="Z51" s="69"/>
      <c r="AA51" s="71"/>
      <c r="AB51" s="72"/>
      <c r="AC51" s="79"/>
      <c r="AD51" s="69"/>
      <c r="AE51" s="87"/>
      <c r="AF51" s="72"/>
      <c r="AG51" s="70"/>
      <c r="AH51" s="69"/>
      <c r="AI51" s="71"/>
      <c r="AJ51" s="72"/>
      <c r="AK51" s="79"/>
      <c r="AL51" s="69"/>
      <c r="AM51" s="87"/>
      <c r="AN51" s="72"/>
      <c r="AO51" s="70"/>
      <c r="AP51" s="69"/>
    </row>
    <row r="52" spans="1:42" ht="22">
      <c r="A52" s="21"/>
      <c r="B52" s="90"/>
      <c r="C52" s="59" t="s">
        <v>803</v>
      </c>
      <c r="D52" s="60"/>
      <c r="E52" s="76" t="s">
        <v>804</v>
      </c>
      <c r="F52" s="74"/>
      <c r="G52" s="86" t="s">
        <v>805</v>
      </c>
      <c r="H52" s="60"/>
      <c r="I52" s="73" t="s">
        <v>806</v>
      </c>
      <c r="J52" s="74"/>
      <c r="K52" s="59" t="s">
        <v>807</v>
      </c>
      <c r="L52" s="60"/>
      <c r="M52" s="76" t="s">
        <v>808</v>
      </c>
      <c r="N52" s="74"/>
      <c r="O52" s="86"/>
      <c r="P52" s="60"/>
      <c r="Q52" s="73"/>
      <c r="R52" s="74"/>
      <c r="S52" s="59"/>
      <c r="T52" s="60"/>
      <c r="U52" s="76"/>
      <c r="V52" s="74"/>
      <c r="W52" s="86"/>
      <c r="X52" s="60"/>
      <c r="Y52" s="73"/>
      <c r="Z52" s="74"/>
      <c r="AA52" s="59"/>
      <c r="AB52" s="60"/>
      <c r="AC52" s="76"/>
      <c r="AD52" s="74"/>
      <c r="AE52" s="86"/>
      <c r="AF52" s="60"/>
      <c r="AG52" s="73"/>
      <c r="AH52" s="74"/>
      <c r="AI52" s="59"/>
      <c r="AJ52" s="60"/>
      <c r="AK52" s="76"/>
      <c r="AL52" s="74"/>
      <c r="AM52" s="86"/>
      <c r="AN52" s="60"/>
      <c r="AO52" s="73"/>
      <c r="AP52" s="74"/>
    </row>
    <row r="53" spans="1:42" ht="25">
      <c r="A53" s="21"/>
      <c r="B53" s="111" t="s">
        <v>1030</v>
      </c>
      <c r="C53" s="61" t="s">
        <v>94</v>
      </c>
      <c r="D53" s="62"/>
      <c r="E53" s="77" t="s">
        <v>69</v>
      </c>
      <c r="F53" s="67"/>
      <c r="G53" s="101" t="s">
        <v>94</v>
      </c>
      <c r="H53" s="62"/>
      <c r="I53" s="66" t="s">
        <v>809</v>
      </c>
      <c r="J53" s="67"/>
      <c r="K53" s="61" t="s">
        <v>810</v>
      </c>
      <c r="L53" s="62"/>
      <c r="M53" s="77" t="s">
        <v>84</v>
      </c>
      <c r="N53" s="67"/>
      <c r="O53" s="101" t="s">
        <v>810</v>
      </c>
      <c r="P53" s="62"/>
      <c r="Q53" s="66" t="s">
        <v>811</v>
      </c>
      <c r="R53" s="67"/>
      <c r="S53" s="61"/>
      <c r="T53" s="62"/>
      <c r="U53" s="77"/>
      <c r="V53" s="67"/>
      <c r="W53" s="101"/>
      <c r="X53" s="62"/>
      <c r="Y53" s="66"/>
      <c r="Z53" s="67"/>
      <c r="AA53" s="61"/>
      <c r="AB53" s="62"/>
      <c r="AC53" s="77"/>
      <c r="AD53" s="67"/>
      <c r="AE53" s="101"/>
      <c r="AF53" s="62"/>
      <c r="AG53" s="66"/>
      <c r="AH53" s="67"/>
      <c r="AI53" s="61"/>
      <c r="AJ53" s="62"/>
      <c r="AK53" s="77"/>
      <c r="AL53" s="67"/>
      <c r="AM53" s="101"/>
      <c r="AN53" s="62"/>
      <c r="AO53" s="66"/>
      <c r="AP53" s="67"/>
    </row>
    <row r="54" spans="1:42" ht="23">
      <c r="A54" s="21"/>
      <c r="B54" s="89"/>
      <c r="C54" s="63"/>
      <c r="D54" s="64"/>
      <c r="E54" s="78" t="s">
        <v>69</v>
      </c>
      <c r="F54" s="69"/>
      <c r="G54" s="63"/>
      <c r="H54" s="64"/>
      <c r="I54" s="68" t="s">
        <v>809</v>
      </c>
      <c r="J54" s="69"/>
      <c r="K54" s="63"/>
      <c r="L54" s="64"/>
      <c r="M54" s="78" t="s">
        <v>87</v>
      </c>
      <c r="N54" s="69"/>
      <c r="O54" s="63"/>
      <c r="P54" s="64"/>
      <c r="Q54" s="68" t="s">
        <v>812</v>
      </c>
      <c r="R54" s="69"/>
      <c r="S54" s="63"/>
      <c r="T54" s="64"/>
      <c r="U54" s="78"/>
      <c r="V54" s="69"/>
      <c r="W54" s="63"/>
      <c r="X54" s="64"/>
      <c r="Y54" s="68"/>
      <c r="Z54" s="69"/>
      <c r="AA54" s="63"/>
      <c r="AB54" s="64"/>
      <c r="AC54" s="78"/>
      <c r="AD54" s="69"/>
      <c r="AE54" s="63"/>
      <c r="AF54" s="64"/>
      <c r="AG54" s="68"/>
      <c r="AH54" s="69"/>
      <c r="AI54" s="63"/>
      <c r="AJ54" s="64"/>
      <c r="AK54" s="78"/>
      <c r="AL54" s="69"/>
      <c r="AM54" s="63"/>
      <c r="AN54" s="64"/>
      <c r="AO54" s="68"/>
      <c r="AP54" s="69"/>
    </row>
    <row r="55" spans="1:42" ht="23">
      <c r="A55" s="21"/>
      <c r="B55" s="89"/>
      <c r="C55" s="71" t="s">
        <v>813</v>
      </c>
      <c r="D55" s="72"/>
      <c r="E55" s="79" t="s">
        <v>69</v>
      </c>
      <c r="F55" s="69"/>
      <c r="G55" s="87" t="s">
        <v>814</v>
      </c>
      <c r="H55" s="72"/>
      <c r="I55" s="70" t="s">
        <v>809</v>
      </c>
      <c r="J55" s="69"/>
      <c r="K55" s="71" t="s">
        <v>815</v>
      </c>
      <c r="L55" s="72"/>
      <c r="M55" s="103" t="s">
        <v>816</v>
      </c>
      <c r="N55" s="69"/>
      <c r="O55" s="87" t="s">
        <v>817</v>
      </c>
      <c r="P55" s="72"/>
      <c r="Q55" s="70" t="s">
        <v>818</v>
      </c>
      <c r="R55" s="69"/>
      <c r="S55" s="71"/>
      <c r="T55" s="72"/>
      <c r="U55" s="79"/>
      <c r="V55" s="69"/>
      <c r="W55" s="87"/>
      <c r="X55" s="72"/>
      <c r="Y55" s="70"/>
      <c r="Z55" s="69"/>
      <c r="AA55" s="71"/>
      <c r="AB55" s="72"/>
      <c r="AC55" s="79"/>
      <c r="AD55" s="69"/>
      <c r="AE55" s="87"/>
      <c r="AF55" s="72"/>
      <c r="AG55" s="70"/>
      <c r="AH55" s="69"/>
      <c r="AI55" s="71"/>
      <c r="AJ55" s="72"/>
      <c r="AK55" s="79"/>
      <c r="AL55" s="69"/>
      <c r="AM55" s="87"/>
      <c r="AN55" s="72"/>
      <c r="AO55" s="70"/>
      <c r="AP55" s="69"/>
    </row>
    <row r="56" spans="1:42" ht="22">
      <c r="A56" s="21"/>
      <c r="B56" s="90"/>
      <c r="C56" s="59" t="s">
        <v>819</v>
      </c>
      <c r="D56" s="60"/>
      <c r="E56" s="76" t="s">
        <v>98</v>
      </c>
      <c r="F56" s="74"/>
      <c r="G56" s="86" t="s">
        <v>820</v>
      </c>
      <c r="H56" s="60"/>
      <c r="I56" s="73" t="s">
        <v>821</v>
      </c>
      <c r="J56" s="74"/>
      <c r="K56" s="59" t="s">
        <v>516</v>
      </c>
      <c r="L56" s="60"/>
      <c r="M56" s="76" t="s">
        <v>91</v>
      </c>
      <c r="N56" s="74"/>
      <c r="O56" s="86" t="s">
        <v>822</v>
      </c>
      <c r="P56" s="60"/>
      <c r="Q56" s="73" t="s">
        <v>823</v>
      </c>
      <c r="R56" s="74"/>
      <c r="S56" s="59"/>
      <c r="T56" s="60"/>
      <c r="U56" s="76"/>
      <c r="V56" s="74"/>
      <c r="W56" s="86"/>
      <c r="X56" s="60"/>
      <c r="Y56" s="73"/>
      <c r="Z56" s="74"/>
      <c r="AA56" s="59"/>
      <c r="AB56" s="60"/>
      <c r="AC56" s="76"/>
      <c r="AD56" s="74"/>
      <c r="AE56" s="86"/>
      <c r="AF56" s="60"/>
      <c r="AG56" s="73"/>
      <c r="AH56" s="74"/>
      <c r="AI56" s="59"/>
      <c r="AJ56" s="60"/>
      <c r="AK56" s="76"/>
      <c r="AL56" s="74"/>
      <c r="AM56" s="86"/>
      <c r="AN56" s="60"/>
      <c r="AO56" s="73"/>
      <c r="AP56" s="74"/>
    </row>
    <row r="57" spans="1:42" ht="25">
      <c r="A57" s="21"/>
      <c r="B57" s="110" t="s">
        <v>824</v>
      </c>
      <c r="C57" s="61" t="s">
        <v>65</v>
      </c>
      <c r="D57" s="62"/>
      <c r="E57" s="77" t="s">
        <v>67</v>
      </c>
      <c r="F57" s="67"/>
      <c r="G57" s="101" t="s">
        <v>65</v>
      </c>
      <c r="H57" s="62"/>
      <c r="I57" s="66" t="s">
        <v>825</v>
      </c>
      <c r="J57" s="67"/>
      <c r="K57" s="61" t="s">
        <v>82</v>
      </c>
      <c r="L57" s="62"/>
      <c r="M57" s="77" t="s">
        <v>826</v>
      </c>
      <c r="N57" s="67"/>
      <c r="O57" s="101" t="s">
        <v>82</v>
      </c>
      <c r="P57" s="62"/>
      <c r="Q57" s="66" t="s">
        <v>827</v>
      </c>
      <c r="R57" s="67"/>
      <c r="S57" s="61" t="s">
        <v>213</v>
      </c>
      <c r="T57" s="62"/>
      <c r="U57" s="77" t="s">
        <v>215</v>
      </c>
      <c r="V57" s="67"/>
      <c r="W57" s="101" t="s">
        <v>213</v>
      </c>
      <c r="X57" s="62"/>
      <c r="Y57" s="66" t="s">
        <v>828</v>
      </c>
      <c r="Z57" s="67"/>
      <c r="AA57" s="61"/>
      <c r="AB57" s="62"/>
      <c r="AC57" s="77"/>
      <c r="AD57" s="67"/>
      <c r="AE57" s="101"/>
      <c r="AF57" s="62"/>
      <c r="AG57" s="66"/>
      <c r="AH57" s="67"/>
      <c r="AI57" s="61" t="s">
        <v>74</v>
      </c>
      <c r="AJ57" s="62"/>
      <c r="AK57" s="77" t="s">
        <v>228</v>
      </c>
      <c r="AL57" s="67"/>
      <c r="AM57" s="101" t="s">
        <v>74</v>
      </c>
      <c r="AN57" s="62"/>
      <c r="AO57" s="66" t="s">
        <v>76</v>
      </c>
      <c r="AP57" s="67"/>
    </row>
    <row r="58" spans="1:42" ht="23">
      <c r="A58" s="21"/>
      <c r="B58" s="89"/>
      <c r="C58" s="63"/>
      <c r="D58" s="64"/>
      <c r="E58" s="78" t="s">
        <v>68</v>
      </c>
      <c r="F58" s="69"/>
      <c r="G58" s="63"/>
      <c r="H58" s="64"/>
      <c r="I58" s="91" t="s">
        <v>829</v>
      </c>
      <c r="J58" s="69"/>
      <c r="K58" s="63"/>
      <c r="L58" s="64"/>
      <c r="M58" s="78" t="s">
        <v>830</v>
      </c>
      <c r="N58" s="69"/>
      <c r="O58" s="63"/>
      <c r="P58" s="64"/>
      <c r="Q58" s="68" t="s">
        <v>831</v>
      </c>
      <c r="R58" s="69"/>
      <c r="S58" s="63"/>
      <c r="T58" s="64"/>
      <c r="U58" s="78" t="s">
        <v>215</v>
      </c>
      <c r="V58" s="69"/>
      <c r="W58" s="63"/>
      <c r="X58" s="64"/>
      <c r="Y58" s="68" t="s">
        <v>828</v>
      </c>
      <c r="Z58" s="69"/>
      <c r="AA58" s="63"/>
      <c r="AB58" s="64"/>
      <c r="AC58" s="78"/>
      <c r="AD58" s="69"/>
      <c r="AE58" s="63"/>
      <c r="AF58" s="64"/>
      <c r="AG58" s="68"/>
      <c r="AH58" s="69"/>
      <c r="AI58" s="63"/>
      <c r="AJ58" s="64"/>
      <c r="AK58" s="78" t="s">
        <v>228</v>
      </c>
      <c r="AL58" s="69"/>
      <c r="AM58" s="63"/>
      <c r="AN58" s="64"/>
      <c r="AO58" s="68" t="s">
        <v>76</v>
      </c>
      <c r="AP58" s="69"/>
    </row>
    <row r="59" spans="1:42" ht="23">
      <c r="A59" s="21"/>
      <c r="B59" s="89"/>
      <c r="C59" s="71" t="s">
        <v>824</v>
      </c>
      <c r="D59" s="72"/>
      <c r="E59" s="79" t="s">
        <v>68</v>
      </c>
      <c r="F59" s="69"/>
      <c r="G59" s="87" t="s">
        <v>832</v>
      </c>
      <c r="H59" s="72"/>
      <c r="I59" s="70" t="s">
        <v>829</v>
      </c>
      <c r="J59" s="69"/>
      <c r="K59" s="71" t="s">
        <v>833</v>
      </c>
      <c r="L59" s="72"/>
      <c r="M59" s="103" t="s">
        <v>88</v>
      </c>
      <c r="N59" s="69"/>
      <c r="O59" s="87" t="s">
        <v>834</v>
      </c>
      <c r="P59" s="72"/>
      <c r="Q59" s="104" t="s">
        <v>835</v>
      </c>
      <c r="R59" s="69"/>
      <c r="S59" s="71" t="s">
        <v>836</v>
      </c>
      <c r="T59" s="72"/>
      <c r="U59" s="79" t="s">
        <v>215</v>
      </c>
      <c r="V59" s="69"/>
      <c r="W59" s="87" t="s">
        <v>837</v>
      </c>
      <c r="X59" s="72"/>
      <c r="Y59" s="70" t="s">
        <v>828</v>
      </c>
      <c r="Z59" s="69"/>
      <c r="AA59" s="71"/>
      <c r="AB59" s="72"/>
      <c r="AC59" s="79"/>
      <c r="AD59" s="69"/>
      <c r="AE59" s="87"/>
      <c r="AF59" s="72"/>
      <c r="AG59" s="70"/>
      <c r="AH59" s="69"/>
      <c r="AI59" s="71" t="s">
        <v>838</v>
      </c>
      <c r="AJ59" s="72"/>
      <c r="AK59" s="79" t="s">
        <v>228</v>
      </c>
      <c r="AL59" s="69"/>
      <c r="AM59" s="87" t="s">
        <v>839</v>
      </c>
      <c r="AN59" s="72"/>
      <c r="AO59" s="70" t="s">
        <v>76</v>
      </c>
      <c r="AP59" s="69"/>
    </row>
    <row r="60" spans="1:42" ht="22">
      <c r="A60" s="21"/>
      <c r="B60" s="90"/>
      <c r="C60" s="59" t="s">
        <v>840</v>
      </c>
      <c r="D60" s="60"/>
      <c r="E60" s="76" t="s">
        <v>71</v>
      </c>
      <c r="F60" s="74"/>
      <c r="G60" s="86" t="s">
        <v>841</v>
      </c>
      <c r="H60" s="60"/>
      <c r="I60" s="73" t="s">
        <v>842</v>
      </c>
      <c r="J60" s="74"/>
      <c r="K60" s="59" t="s">
        <v>841</v>
      </c>
      <c r="L60" s="60"/>
      <c r="M60" s="76" t="s">
        <v>91</v>
      </c>
      <c r="N60" s="74"/>
      <c r="O60" s="86" t="s">
        <v>822</v>
      </c>
      <c r="P60" s="60"/>
      <c r="Q60" s="73" t="s">
        <v>823</v>
      </c>
      <c r="R60" s="74"/>
      <c r="S60" s="59" t="s">
        <v>843</v>
      </c>
      <c r="T60" s="60"/>
      <c r="U60" s="76" t="s">
        <v>217</v>
      </c>
      <c r="V60" s="74"/>
      <c r="W60" s="86" t="s">
        <v>844</v>
      </c>
      <c r="X60" s="60"/>
      <c r="Y60" s="73" t="s">
        <v>845</v>
      </c>
      <c r="Z60" s="74"/>
      <c r="AA60" s="59"/>
      <c r="AB60" s="60"/>
      <c r="AC60" s="76"/>
      <c r="AD60" s="74"/>
      <c r="AE60" s="86"/>
      <c r="AF60" s="60"/>
      <c r="AG60" s="73"/>
      <c r="AH60" s="74"/>
      <c r="AI60" s="59" t="s">
        <v>846</v>
      </c>
      <c r="AJ60" s="60"/>
      <c r="AK60" s="76" t="s">
        <v>230</v>
      </c>
      <c r="AL60" s="74"/>
      <c r="AM60" s="86" t="s">
        <v>847</v>
      </c>
      <c r="AN60" s="60"/>
      <c r="AO60" s="73" t="s">
        <v>848</v>
      </c>
      <c r="AP60" s="74"/>
    </row>
    <row r="61" spans="1:42" ht="25">
      <c r="A61" s="21"/>
      <c r="B61" s="110" t="s">
        <v>849</v>
      </c>
      <c r="C61" s="61" t="s">
        <v>249</v>
      </c>
      <c r="D61" s="62"/>
      <c r="E61" s="77" t="s">
        <v>250</v>
      </c>
      <c r="F61" s="67"/>
      <c r="G61" s="101" t="s">
        <v>249</v>
      </c>
      <c r="H61" s="62"/>
      <c r="I61" s="66" t="s">
        <v>850</v>
      </c>
      <c r="J61" s="67"/>
      <c r="K61" s="61"/>
      <c r="L61" s="62"/>
      <c r="M61" s="77" t="s">
        <v>851</v>
      </c>
      <c r="N61" s="67"/>
      <c r="O61" s="101"/>
      <c r="P61" s="62"/>
      <c r="Q61" s="66"/>
      <c r="R61" s="67"/>
      <c r="S61" s="61"/>
      <c r="T61" s="62"/>
      <c r="U61" s="77"/>
      <c r="V61" s="67"/>
      <c r="W61" s="101"/>
      <c r="X61" s="62"/>
      <c r="Y61" s="66"/>
      <c r="Z61" s="67"/>
      <c r="AA61" s="61" t="s">
        <v>852</v>
      </c>
      <c r="AB61" s="62"/>
      <c r="AC61" s="77" t="s">
        <v>853</v>
      </c>
      <c r="AD61" s="67"/>
      <c r="AE61" s="101" t="s">
        <v>852</v>
      </c>
      <c r="AF61" s="62"/>
      <c r="AG61" s="66" t="s">
        <v>854</v>
      </c>
      <c r="AH61" s="67"/>
      <c r="AI61" s="61"/>
      <c r="AJ61" s="62"/>
      <c r="AK61" s="77"/>
      <c r="AL61" s="67"/>
      <c r="AM61" s="101"/>
      <c r="AN61" s="62"/>
      <c r="AO61" s="66"/>
      <c r="AP61" s="67"/>
    </row>
    <row r="62" spans="1:42" ht="23">
      <c r="A62" s="21"/>
      <c r="B62" s="89"/>
      <c r="C62" s="63"/>
      <c r="D62" s="64"/>
      <c r="E62" s="78" t="s">
        <v>250</v>
      </c>
      <c r="F62" s="69"/>
      <c r="G62" s="63"/>
      <c r="H62" s="64"/>
      <c r="I62" s="68" t="s">
        <v>850</v>
      </c>
      <c r="J62" s="69"/>
      <c r="K62" s="63"/>
      <c r="L62" s="64"/>
      <c r="M62" s="78" t="s">
        <v>855</v>
      </c>
      <c r="N62" s="69"/>
      <c r="O62" s="63"/>
      <c r="P62" s="64"/>
      <c r="Q62" s="68"/>
      <c r="R62" s="69"/>
      <c r="S62" s="63"/>
      <c r="T62" s="64"/>
      <c r="U62" s="78"/>
      <c r="V62" s="69"/>
      <c r="W62" s="63"/>
      <c r="X62" s="64"/>
      <c r="Y62" s="68"/>
      <c r="Z62" s="69"/>
      <c r="AA62" s="63"/>
      <c r="AB62" s="64"/>
      <c r="AC62" s="78" t="s">
        <v>853</v>
      </c>
      <c r="AD62" s="69"/>
      <c r="AE62" s="63"/>
      <c r="AF62" s="64"/>
      <c r="AG62" s="68" t="s">
        <v>854</v>
      </c>
      <c r="AH62" s="69"/>
      <c r="AI62" s="63"/>
      <c r="AJ62" s="64"/>
      <c r="AK62" s="78"/>
      <c r="AL62" s="69"/>
      <c r="AM62" s="63"/>
      <c r="AN62" s="64"/>
      <c r="AO62" s="68"/>
      <c r="AP62" s="69"/>
    </row>
    <row r="63" spans="1:42" ht="23">
      <c r="A63" s="21"/>
      <c r="B63" s="89"/>
      <c r="C63" s="71" t="s">
        <v>849</v>
      </c>
      <c r="D63" s="72"/>
      <c r="E63" s="79" t="s">
        <v>250</v>
      </c>
      <c r="F63" s="69"/>
      <c r="G63" s="87" t="s">
        <v>856</v>
      </c>
      <c r="H63" s="72"/>
      <c r="I63" s="70" t="s">
        <v>850</v>
      </c>
      <c r="J63" s="69"/>
      <c r="K63" s="71" t="s">
        <v>857</v>
      </c>
      <c r="L63" s="72"/>
      <c r="M63" s="79" t="s">
        <v>858</v>
      </c>
      <c r="N63" s="69"/>
      <c r="O63" s="87"/>
      <c r="P63" s="72"/>
      <c r="Q63" s="70"/>
      <c r="R63" s="69"/>
      <c r="S63" s="71"/>
      <c r="T63" s="72"/>
      <c r="U63" s="79"/>
      <c r="V63" s="69"/>
      <c r="W63" s="87"/>
      <c r="X63" s="72"/>
      <c r="Y63" s="70"/>
      <c r="Z63" s="69"/>
      <c r="AA63" s="71" t="s">
        <v>859</v>
      </c>
      <c r="AB63" s="72"/>
      <c r="AC63" s="79" t="s">
        <v>853</v>
      </c>
      <c r="AD63" s="69"/>
      <c r="AE63" s="87" t="s">
        <v>860</v>
      </c>
      <c r="AF63" s="72"/>
      <c r="AG63" s="70" t="s">
        <v>854</v>
      </c>
      <c r="AH63" s="69"/>
      <c r="AI63" s="71"/>
      <c r="AJ63" s="72"/>
      <c r="AK63" s="79"/>
      <c r="AL63" s="69"/>
      <c r="AM63" s="87"/>
      <c r="AN63" s="72"/>
      <c r="AO63" s="70"/>
      <c r="AP63" s="69"/>
    </row>
    <row r="64" spans="1:42" ht="22">
      <c r="A64" s="21"/>
      <c r="B64" s="90"/>
      <c r="C64" s="59" t="s">
        <v>861</v>
      </c>
      <c r="D64" s="60"/>
      <c r="E64" s="76" t="s">
        <v>252</v>
      </c>
      <c r="F64" s="74"/>
      <c r="G64" s="86" t="s">
        <v>862</v>
      </c>
      <c r="H64" s="60"/>
      <c r="I64" s="73" t="s">
        <v>863</v>
      </c>
      <c r="J64" s="74"/>
      <c r="K64" s="59" t="s">
        <v>864</v>
      </c>
      <c r="L64" s="60"/>
      <c r="M64" s="76" t="s">
        <v>865</v>
      </c>
      <c r="N64" s="74"/>
      <c r="O64" s="86"/>
      <c r="P64" s="60"/>
      <c r="Q64" s="73"/>
      <c r="R64" s="74"/>
      <c r="S64" s="59"/>
      <c r="T64" s="60"/>
      <c r="U64" s="76"/>
      <c r="V64" s="74"/>
      <c r="W64" s="86"/>
      <c r="X64" s="60"/>
      <c r="Y64" s="73"/>
      <c r="Z64" s="74"/>
      <c r="AA64" s="59" t="s">
        <v>866</v>
      </c>
      <c r="AB64" s="60"/>
      <c r="AC64" s="76" t="s">
        <v>867</v>
      </c>
      <c r="AD64" s="74"/>
      <c r="AE64" s="86" t="s">
        <v>868</v>
      </c>
      <c r="AF64" s="60"/>
      <c r="AG64" s="73" t="s">
        <v>869</v>
      </c>
      <c r="AH64" s="74"/>
      <c r="AI64" s="59"/>
      <c r="AJ64" s="60"/>
      <c r="AK64" s="76"/>
      <c r="AL64" s="74"/>
      <c r="AM64" s="86"/>
      <c r="AN64" s="60"/>
      <c r="AO64" s="73"/>
      <c r="AP64" s="74"/>
    </row>
    <row r="65" spans="1:42" ht="25">
      <c r="A65" s="21"/>
      <c r="B65" s="110" t="s">
        <v>870</v>
      </c>
      <c r="C65" s="61" t="s">
        <v>255</v>
      </c>
      <c r="D65" s="62"/>
      <c r="E65" s="77" t="s">
        <v>257</v>
      </c>
      <c r="F65" s="67"/>
      <c r="G65" s="101" t="s">
        <v>255</v>
      </c>
      <c r="H65" s="62"/>
      <c r="I65" s="66" t="s">
        <v>871</v>
      </c>
      <c r="J65" s="67"/>
      <c r="K65" s="61" t="s">
        <v>872</v>
      </c>
      <c r="L65" s="62"/>
      <c r="M65" s="77" t="s">
        <v>873</v>
      </c>
      <c r="N65" s="67"/>
      <c r="O65" s="101" t="s">
        <v>872</v>
      </c>
      <c r="P65" s="62"/>
      <c r="Q65" s="66" t="s">
        <v>874</v>
      </c>
      <c r="R65" s="67"/>
      <c r="S65" s="61"/>
      <c r="T65" s="62"/>
      <c r="U65" s="77"/>
      <c r="V65" s="67"/>
      <c r="W65" s="101"/>
      <c r="X65" s="62"/>
      <c r="Y65" s="66"/>
      <c r="Z65" s="67"/>
      <c r="AA65" s="61" t="s">
        <v>271</v>
      </c>
      <c r="AB65" s="62"/>
      <c r="AC65" s="77" t="s">
        <v>273</v>
      </c>
      <c r="AD65" s="67"/>
      <c r="AE65" s="101" t="s">
        <v>271</v>
      </c>
      <c r="AF65" s="62"/>
      <c r="AG65" s="66" t="s">
        <v>875</v>
      </c>
      <c r="AH65" s="67"/>
      <c r="AI65" s="61" t="s">
        <v>876</v>
      </c>
      <c r="AJ65" s="62"/>
      <c r="AK65" s="77" t="s">
        <v>877</v>
      </c>
      <c r="AL65" s="67"/>
      <c r="AM65" s="101" t="s">
        <v>876</v>
      </c>
      <c r="AN65" s="62"/>
      <c r="AO65" s="66" t="s">
        <v>878</v>
      </c>
      <c r="AP65" s="67"/>
    </row>
    <row r="66" spans="1:42" ht="23">
      <c r="A66" s="21"/>
      <c r="B66" s="89"/>
      <c r="C66" s="63"/>
      <c r="D66" s="64"/>
      <c r="E66" s="78" t="s">
        <v>256</v>
      </c>
      <c r="F66" s="69"/>
      <c r="G66" s="63"/>
      <c r="H66" s="64"/>
      <c r="I66" s="68" t="s">
        <v>879</v>
      </c>
      <c r="J66" s="69"/>
      <c r="K66" s="63"/>
      <c r="L66" s="64"/>
      <c r="M66" s="78" t="s">
        <v>880</v>
      </c>
      <c r="N66" s="69"/>
      <c r="O66" s="63"/>
      <c r="P66" s="64"/>
      <c r="Q66" s="68" t="s">
        <v>881</v>
      </c>
      <c r="R66" s="69"/>
      <c r="S66" s="63"/>
      <c r="T66" s="64"/>
      <c r="U66" s="78"/>
      <c r="V66" s="69"/>
      <c r="W66" s="63"/>
      <c r="X66" s="64"/>
      <c r="Y66" s="68"/>
      <c r="Z66" s="69"/>
      <c r="AA66" s="63"/>
      <c r="AB66" s="64"/>
      <c r="AC66" s="78" t="s">
        <v>272</v>
      </c>
      <c r="AD66" s="69"/>
      <c r="AE66" s="63"/>
      <c r="AF66" s="64"/>
      <c r="AG66" s="68" t="s">
        <v>882</v>
      </c>
      <c r="AH66" s="69"/>
      <c r="AI66" s="63"/>
      <c r="AJ66" s="64"/>
      <c r="AK66" s="78" t="s">
        <v>883</v>
      </c>
      <c r="AL66" s="69"/>
      <c r="AM66" s="63"/>
      <c r="AN66" s="64"/>
      <c r="AO66" s="68" t="s">
        <v>884</v>
      </c>
      <c r="AP66" s="69"/>
    </row>
    <row r="67" spans="1:42" ht="23">
      <c r="A67" s="21"/>
      <c r="B67" s="89"/>
      <c r="C67" s="71" t="s">
        <v>870</v>
      </c>
      <c r="D67" s="72"/>
      <c r="E67" s="79" t="s">
        <v>256</v>
      </c>
      <c r="F67" s="69"/>
      <c r="G67" s="87" t="s">
        <v>885</v>
      </c>
      <c r="H67" s="72"/>
      <c r="I67" s="70" t="s">
        <v>879</v>
      </c>
      <c r="J67" s="69"/>
      <c r="K67" s="71" t="s">
        <v>886</v>
      </c>
      <c r="L67" s="72"/>
      <c r="M67" s="103" t="s">
        <v>887</v>
      </c>
      <c r="N67" s="69"/>
      <c r="O67" s="87" t="s">
        <v>888</v>
      </c>
      <c r="P67" s="72"/>
      <c r="Q67" s="104" t="s">
        <v>889</v>
      </c>
      <c r="R67" s="69"/>
      <c r="S67" s="71"/>
      <c r="T67" s="72"/>
      <c r="U67" s="79"/>
      <c r="V67" s="69"/>
      <c r="W67" s="87"/>
      <c r="X67" s="72"/>
      <c r="Y67" s="70"/>
      <c r="Z67" s="69"/>
      <c r="AA67" s="71" t="s">
        <v>890</v>
      </c>
      <c r="AB67" s="72"/>
      <c r="AC67" s="79" t="s">
        <v>272</v>
      </c>
      <c r="AD67" s="69"/>
      <c r="AE67" s="87" t="s">
        <v>891</v>
      </c>
      <c r="AF67" s="72"/>
      <c r="AG67" s="70" t="s">
        <v>882</v>
      </c>
      <c r="AH67" s="69"/>
      <c r="AI67" s="71" t="s">
        <v>892</v>
      </c>
      <c r="AJ67" s="72"/>
      <c r="AK67" s="79" t="s">
        <v>883</v>
      </c>
      <c r="AL67" s="69"/>
      <c r="AM67" s="87" t="s">
        <v>893</v>
      </c>
      <c r="AN67" s="72"/>
      <c r="AO67" s="70" t="s">
        <v>884</v>
      </c>
      <c r="AP67" s="69"/>
    </row>
    <row r="68" spans="1:42" ht="22">
      <c r="A68" s="21"/>
      <c r="B68" s="90"/>
      <c r="C68" s="59" t="s">
        <v>894</v>
      </c>
      <c r="D68" s="60"/>
      <c r="E68" s="76" t="s">
        <v>259</v>
      </c>
      <c r="F68" s="74"/>
      <c r="G68" s="86" t="s">
        <v>895</v>
      </c>
      <c r="H68" s="60"/>
      <c r="I68" s="73" t="s">
        <v>896</v>
      </c>
      <c r="J68" s="74"/>
      <c r="K68" s="59" t="s">
        <v>897</v>
      </c>
      <c r="L68" s="60"/>
      <c r="M68" s="76" t="s">
        <v>898</v>
      </c>
      <c r="N68" s="74"/>
      <c r="O68" s="86"/>
      <c r="P68" s="60"/>
      <c r="Q68" s="73" t="s">
        <v>899</v>
      </c>
      <c r="R68" s="74"/>
      <c r="S68" s="59"/>
      <c r="T68" s="60"/>
      <c r="U68" s="76"/>
      <c r="V68" s="74"/>
      <c r="W68" s="86"/>
      <c r="X68" s="60"/>
      <c r="Y68" s="73"/>
      <c r="Z68" s="74"/>
      <c r="AA68" s="59" t="s">
        <v>900</v>
      </c>
      <c r="AB68" s="60"/>
      <c r="AC68" s="76" t="s">
        <v>275</v>
      </c>
      <c r="AD68" s="74"/>
      <c r="AE68" s="86" t="s">
        <v>901</v>
      </c>
      <c r="AF68" s="60"/>
      <c r="AG68" s="73" t="s">
        <v>902</v>
      </c>
      <c r="AH68" s="74"/>
      <c r="AI68" s="59" t="s">
        <v>903</v>
      </c>
      <c r="AJ68" s="60"/>
      <c r="AK68" s="76" t="s">
        <v>904</v>
      </c>
      <c r="AL68" s="74"/>
      <c r="AM68" s="86" t="s">
        <v>905</v>
      </c>
      <c r="AN68" s="60"/>
      <c r="AO68" s="73" t="s">
        <v>906</v>
      </c>
      <c r="AP68" s="74"/>
    </row>
    <row r="69" spans="1:42" ht="25">
      <c r="A69" s="21"/>
      <c r="B69" s="110" t="s">
        <v>907</v>
      </c>
      <c r="C69" s="61" t="s">
        <v>264</v>
      </c>
      <c r="D69" s="62"/>
      <c r="E69" s="77" t="s">
        <v>266</v>
      </c>
      <c r="F69" s="67"/>
      <c r="G69" s="101" t="s">
        <v>264</v>
      </c>
      <c r="H69" s="62"/>
      <c r="I69" s="66" t="s">
        <v>908</v>
      </c>
      <c r="J69" s="67"/>
      <c r="K69" s="61" t="s">
        <v>909</v>
      </c>
      <c r="L69" s="62"/>
      <c r="M69" s="77" t="s">
        <v>910</v>
      </c>
      <c r="N69" s="67"/>
      <c r="O69" s="101" t="s">
        <v>909</v>
      </c>
      <c r="P69" s="62"/>
      <c r="Q69" s="66" t="s">
        <v>911</v>
      </c>
      <c r="R69" s="67"/>
      <c r="S69" s="61"/>
      <c r="T69" s="62"/>
      <c r="U69" s="77"/>
      <c r="V69" s="67"/>
      <c r="W69" s="101"/>
      <c r="X69" s="62"/>
      <c r="Y69" s="66"/>
      <c r="Z69" s="67"/>
      <c r="AA69" s="61"/>
      <c r="AB69" s="62"/>
      <c r="AC69" s="77"/>
      <c r="AD69" s="67"/>
      <c r="AE69" s="101"/>
      <c r="AF69" s="62"/>
      <c r="AG69" s="66"/>
      <c r="AH69" s="67"/>
      <c r="AI69" s="61"/>
      <c r="AJ69" s="62"/>
      <c r="AK69" s="77"/>
      <c r="AL69" s="67"/>
      <c r="AM69" s="101"/>
      <c r="AN69" s="62"/>
      <c r="AO69" s="66"/>
      <c r="AP69" s="67"/>
    </row>
    <row r="70" spans="1:42" ht="23">
      <c r="A70" s="21"/>
      <c r="B70" s="89"/>
      <c r="C70" s="63"/>
      <c r="D70" s="64"/>
      <c r="E70" s="78" t="s">
        <v>265</v>
      </c>
      <c r="F70" s="69"/>
      <c r="G70" s="63"/>
      <c r="H70" s="64"/>
      <c r="I70" s="68" t="s">
        <v>912</v>
      </c>
      <c r="J70" s="69"/>
      <c r="K70" s="63"/>
      <c r="L70" s="64"/>
      <c r="M70" s="78" t="s">
        <v>913</v>
      </c>
      <c r="N70" s="69"/>
      <c r="O70" s="63"/>
      <c r="P70" s="64"/>
      <c r="Q70" s="68" t="s">
        <v>914</v>
      </c>
      <c r="R70" s="69"/>
      <c r="S70" s="63"/>
      <c r="T70" s="64"/>
      <c r="U70" s="78"/>
      <c r="V70" s="69"/>
      <c r="W70" s="63"/>
      <c r="X70" s="64"/>
      <c r="Y70" s="68"/>
      <c r="Z70" s="69"/>
      <c r="AA70" s="63"/>
      <c r="AB70" s="64"/>
      <c r="AC70" s="78"/>
      <c r="AD70" s="69"/>
      <c r="AE70" s="63"/>
      <c r="AF70" s="64"/>
      <c r="AG70" s="68"/>
      <c r="AH70" s="69"/>
      <c r="AI70" s="63"/>
      <c r="AJ70" s="64"/>
      <c r="AK70" s="78"/>
      <c r="AL70" s="69"/>
      <c r="AM70" s="63"/>
      <c r="AN70" s="64"/>
      <c r="AO70" s="68"/>
      <c r="AP70" s="69"/>
    </row>
    <row r="71" spans="1:42" ht="23">
      <c r="A71" s="21"/>
      <c r="B71" s="89"/>
      <c r="C71" s="71" t="s">
        <v>907</v>
      </c>
      <c r="D71" s="72"/>
      <c r="E71" s="79" t="s">
        <v>265</v>
      </c>
      <c r="F71" s="69"/>
      <c r="G71" s="87" t="s">
        <v>915</v>
      </c>
      <c r="H71" s="72"/>
      <c r="I71" s="70" t="s">
        <v>912</v>
      </c>
      <c r="J71" s="69"/>
      <c r="K71" s="71" t="s">
        <v>916</v>
      </c>
      <c r="L71" s="72"/>
      <c r="M71" s="103" t="s">
        <v>917</v>
      </c>
      <c r="N71" s="69"/>
      <c r="O71" s="87" t="s">
        <v>918</v>
      </c>
      <c r="P71" s="72"/>
      <c r="Q71" s="104" t="s">
        <v>919</v>
      </c>
      <c r="R71" s="69"/>
      <c r="S71" s="71"/>
      <c r="T71" s="72"/>
      <c r="U71" s="79"/>
      <c r="V71" s="69"/>
      <c r="W71" s="87"/>
      <c r="X71" s="72"/>
      <c r="Y71" s="70"/>
      <c r="Z71" s="69"/>
      <c r="AA71" s="71"/>
      <c r="AB71" s="72"/>
      <c r="AC71" s="79"/>
      <c r="AD71" s="69"/>
      <c r="AE71" s="87"/>
      <c r="AF71" s="72"/>
      <c r="AG71" s="70"/>
      <c r="AH71" s="69"/>
      <c r="AI71" s="71"/>
      <c r="AJ71" s="72"/>
      <c r="AK71" s="79"/>
      <c r="AL71" s="69"/>
      <c r="AM71" s="87"/>
      <c r="AN71" s="72"/>
      <c r="AO71" s="70"/>
      <c r="AP71" s="69"/>
    </row>
    <row r="72" spans="1:42" ht="22">
      <c r="A72" s="21"/>
      <c r="B72" s="90"/>
      <c r="C72" s="59" t="s">
        <v>920</v>
      </c>
      <c r="D72" s="60"/>
      <c r="E72" s="76" t="s">
        <v>268</v>
      </c>
      <c r="F72" s="74"/>
      <c r="G72" s="86"/>
      <c r="H72" s="60"/>
      <c r="I72" s="73" t="s">
        <v>921</v>
      </c>
      <c r="J72" s="74"/>
      <c r="K72" s="59" t="s">
        <v>922</v>
      </c>
      <c r="L72" s="60"/>
      <c r="M72" s="76" t="s">
        <v>923</v>
      </c>
      <c r="N72" s="74"/>
      <c r="O72" s="86"/>
      <c r="P72" s="60"/>
      <c r="Q72" s="73" t="s">
        <v>924</v>
      </c>
      <c r="R72" s="74"/>
      <c r="S72" s="59"/>
      <c r="T72" s="60"/>
      <c r="U72" s="76"/>
      <c r="V72" s="74"/>
      <c r="W72" s="86"/>
      <c r="X72" s="60"/>
      <c r="Y72" s="73"/>
      <c r="Z72" s="74"/>
      <c r="AA72" s="59"/>
      <c r="AB72" s="60"/>
      <c r="AC72" s="76"/>
      <c r="AD72" s="74"/>
      <c r="AE72" s="86"/>
      <c r="AF72" s="60"/>
      <c r="AG72" s="73"/>
      <c r="AH72" s="74"/>
      <c r="AI72" s="59"/>
      <c r="AJ72" s="60"/>
      <c r="AK72" s="76"/>
      <c r="AL72" s="74"/>
      <c r="AM72" s="86"/>
      <c r="AN72" s="60"/>
      <c r="AO72" s="73"/>
      <c r="AP72" s="74"/>
    </row>
    <row r="73" spans="1:42" ht="25">
      <c r="A73" s="21"/>
      <c r="B73" s="110" t="s">
        <v>925</v>
      </c>
      <c r="C73" s="61" t="s">
        <v>240</v>
      </c>
      <c r="D73" s="62"/>
      <c r="E73" s="77" t="s">
        <v>242</v>
      </c>
      <c r="F73" s="67"/>
      <c r="G73" s="101" t="s">
        <v>240</v>
      </c>
      <c r="H73" s="62"/>
      <c r="I73" s="66" t="s">
        <v>926</v>
      </c>
      <c r="J73" s="67"/>
      <c r="K73" s="61" t="s">
        <v>927</v>
      </c>
      <c r="L73" s="62"/>
      <c r="M73" s="77" t="s">
        <v>928</v>
      </c>
      <c r="N73" s="67"/>
      <c r="O73" s="101" t="s">
        <v>927</v>
      </c>
      <c r="P73" s="62"/>
      <c r="Q73" s="66" t="s">
        <v>929</v>
      </c>
      <c r="R73" s="67"/>
      <c r="S73" s="61"/>
      <c r="T73" s="62"/>
      <c r="U73" s="77"/>
      <c r="V73" s="67"/>
      <c r="W73" s="101"/>
      <c r="X73" s="62"/>
      <c r="Y73" s="66"/>
      <c r="Z73" s="67"/>
      <c r="AA73" s="61"/>
      <c r="AB73" s="62"/>
      <c r="AC73" s="77"/>
      <c r="AD73" s="67"/>
      <c r="AE73" s="101"/>
      <c r="AF73" s="62"/>
      <c r="AG73" s="66"/>
      <c r="AH73" s="67"/>
      <c r="AI73" s="61"/>
      <c r="AJ73" s="62"/>
      <c r="AK73" s="77"/>
      <c r="AL73" s="67"/>
      <c r="AM73" s="101"/>
      <c r="AN73" s="62"/>
      <c r="AO73" s="66"/>
      <c r="AP73" s="67"/>
    </row>
    <row r="74" spans="1:42" ht="23">
      <c r="A74" s="21"/>
      <c r="B74" s="89"/>
      <c r="C74" s="63"/>
      <c r="D74" s="64"/>
      <c r="E74" s="78" t="s">
        <v>244</v>
      </c>
      <c r="F74" s="69"/>
      <c r="G74" s="63"/>
      <c r="H74" s="64"/>
      <c r="I74" s="68" t="s">
        <v>930</v>
      </c>
      <c r="J74" s="69"/>
      <c r="K74" s="63"/>
      <c r="L74" s="64"/>
      <c r="M74" s="78" t="s">
        <v>931</v>
      </c>
      <c r="N74" s="69"/>
      <c r="O74" s="63"/>
      <c r="P74" s="64"/>
      <c r="Q74" s="68" t="s">
        <v>932</v>
      </c>
      <c r="R74" s="69"/>
      <c r="S74" s="63"/>
      <c r="T74" s="64"/>
      <c r="U74" s="78"/>
      <c r="V74" s="69"/>
      <c r="W74" s="63"/>
      <c r="X74" s="64"/>
      <c r="Y74" s="68"/>
      <c r="Z74" s="69"/>
      <c r="AA74" s="63"/>
      <c r="AB74" s="64"/>
      <c r="AC74" s="78"/>
      <c r="AD74" s="69"/>
      <c r="AE74" s="63"/>
      <c r="AF74" s="64"/>
      <c r="AG74" s="68"/>
      <c r="AH74" s="69"/>
      <c r="AI74" s="63"/>
      <c r="AJ74" s="64"/>
      <c r="AK74" s="78"/>
      <c r="AL74" s="69"/>
      <c r="AM74" s="63"/>
      <c r="AN74" s="64"/>
      <c r="AO74" s="68"/>
      <c r="AP74" s="69"/>
    </row>
    <row r="75" spans="1:42" ht="23">
      <c r="A75" s="21"/>
      <c r="B75" s="89"/>
      <c r="C75" s="71" t="s">
        <v>925</v>
      </c>
      <c r="D75" s="72"/>
      <c r="E75" s="79" t="s">
        <v>244</v>
      </c>
      <c r="F75" s="69"/>
      <c r="G75" s="87" t="s">
        <v>933</v>
      </c>
      <c r="H75" s="72"/>
      <c r="I75" s="70" t="s">
        <v>930</v>
      </c>
      <c r="J75" s="69"/>
      <c r="K75" s="71" t="s">
        <v>934</v>
      </c>
      <c r="L75" s="72"/>
      <c r="M75" s="79" t="s">
        <v>935</v>
      </c>
      <c r="N75" s="69"/>
      <c r="O75" s="87" t="s">
        <v>936</v>
      </c>
      <c r="P75" s="72"/>
      <c r="Q75" s="70" t="s">
        <v>937</v>
      </c>
      <c r="R75" s="69"/>
      <c r="S75" s="71"/>
      <c r="T75" s="72"/>
      <c r="U75" s="79"/>
      <c r="V75" s="69"/>
      <c r="W75" s="87"/>
      <c r="X75" s="72"/>
      <c r="Y75" s="70"/>
      <c r="Z75" s="69"/>
      <c r="AA75" s="71"/>
      <c r="AB75" s="72"/>
      <c r="AC75" s="79"/>
      <c r="AD75" s="69"/>
      <c r="AE75" s="87"/>
      <c r="AF75" s="72"/>
      <c r="AG75" s="70"/>
      <c r="AH75" s="69"/>
      <c r="AI75" s="71"/>
      <c r="AJ75" s="72"/>
      <c r="AK75" s="79"/>
      <c r="AL75" s="69"/>
      <c r="AM75" s="87"/>
      <c r="AN75" s="72"/>
      <c r="AO75" s="70"/>
      <c r="AP75" s="69"/>
    </row>
    <row r="76" spans="1:42" ht="22">
      <c r="A76" s="21"/>
      <c r="B76" s="90"/>
      <c r="C76" s="59" t="s">
        <v>894</v>
      </c>
      <c r="D76" s="60"/>
      <c r="E76" s="76" t="s">
        <v>262</v>
      </c>
      <c r="F76" s="74"/>
      <c r="G76" s="86" t="s">
        <v>938</v>
      </c>
      <c r="H76" s="60"/>
      <c r="I76" s="73" t="s">
        <v>939</v>
      </c>
      <c r="J76" s="74"/>
      <c r="K76" s="59"/>
      <c r="L76" s="60"/>
      <c r="M76" s="76" t="s">
        <v>940</v>
      </c>
      <c r="N76" s="74"/>
      <c r="O76" s="86" t="s">
        <v>941</v>
      </c>
      <c r="P76" s="60"/>
      <c r="Q76" s="73" t="s">
        <v>942</v>
      </c>
      <c r="R76" s="74"/>
      <c r="S76" s="59"/>
      <c r="T76" s="60"/>
      <c r="U76" s="76"/>
      <c r="V76" s="74"/>
      <c r="W76" s="86"/>
      <c r="X76" s="60"/>
      <c r="Y76" s="73"/>
      <c r="Z76" s="74"/>
      <c r="AA76" s="59"/>
      <c r="AB76" s="60"/>
      <c r="AC76" s="76"/>
      <c r="AD76" s="74"/>
      <c r="AE76" s="86"/>
      <c r="AF76" s="60"/>
      <c r="AG76" s="73"/>
      <c r="AH76" s="74"/>
      <c r="AI76" s="59"/>
      <c r="AJ76" s="60"/>
      <c r="AK76" s="76"/>
      <c r="AL76" s="74"/>
      <c r="AM76" s="86"/>
      <c r="AN76" s="60"/>
      <c r="AO76" s="73"/>
      <c r="AP76" s="74"/>
    </row>
    <row r="77" spans="1:42" ht="25">
      <c r="A77" s="21"/>
      <c r="B77" s="110" t="s">
        <v>943</v>
      </c>
      <c r="C77" s="61" t="s">
        <v>944</v>
      </c>
      <c r="D77" s="62"/>
      <c r="E77" s="77" t="s">
        <v>945</v>
      </c>
      <c r="F77" s="67"/>
      <c r="G77" s="101" t="s">
        <v>944</v>
      </c>
      <c r="H77" s="62"/>
      <c r="I77" s="66" t="s">
        <v>946</v>
      </c>
      <c r="J77" s="67"/>
      <c r="K77" s="61" t="s">
        <v>947</v>
      </c>
      <c r="L77" s="62"/>
      <c r="M77" s="77" t="s">
        <v>948</v>
      </c>
      <c r="N77" s="67"/>
      <c r="O77" s="101" t="s">
        <v>947</v>
      </c>
      <c r="P77" s="62"/>
      <c r="Q77" s="66" t="s">
        <v>949</v>
      </c>
      <c r="R77" s="67"/>
      <c r="S77" s="61"/>
      <c r="T77" s="62"/>
      <c r="U77" s="77"/>
      <c r="V77" s="67"/>
      <c r="W77" s="101"/>
      <c r="X77" s="62"/>
      <c r="Y77" s="66"/>
      <c r="Z77" s="67"/>
      <c r="AA77" s="61"/>
      <c r="AB77" s="62"/>
      <c r="AC77" s="77"/>
      <c r="AD77" s="67"/>
      <c r="AE77" s="101"/>
      <c r="AF77" s="62"/>
      <c r="AG77" s="66"/>
      <c r="AH77" s="67"/>
      <c r="AI77" s="61"/>
      <c r="AJ77" s="62"/>
      <c r="AK77" s="77"/>
      <c r="AL77" s="67"/>
      <c r="AM77" s="101"/>
      <c r="AN77" s="62"/>
      <c r="AO77" s="66"/>
      <c r="AP77" s="67"/>
    </row>
    <row r="78" spans="1:42" ht="23">
      <c r="A78" s="21"/>
      <c r="B78" s="89"/>
      <c r="C78" s="63"/>
      <c r="D78" s="64"/>
      <c r="E78" s="78" t="s">
        <v>945</v>
      </c>
      <c r="F78" s="69"/>
      <c r="G78" s="63"/>
      <c r="H78" s="64"/>
      <c r="I78" s="68" t="s">
        <v>946</v>
      </c>
      <c r="J78" s="69"/>
      <c r="K78" s="63"/>
      <c r="L78" s="64"/>
      <c r="M78" s="78" t="s">
        <v>950</v>
      </c>
      <c r="N78" s="69"/>
      <c r="O78" s="63"/>
      <c r="P78" s="64"/>
      <c r="Q78" s="68" t="s">
        <v>951</v>
      </c>
      <c r="R78" s="69"/>
      <c r="S78" s="63"/>
      <c r="T78" s="64"/>
      <c r="U78" s="78"/>
      <c r="V78" s="69"/>
      <c r="W78" s="63"/>
      <c r="X78" s="64"/>
      <c r="Y78" s="68"/>
      <c r="Z78" s="69"/>
      <c r="AA78" s="63"/>
      <c r="AB78" s="64"/>
      <c r="AC78" s="78"/>
      <c r="AD78" s="69"/>
      <c r="AE78" s="63"/>
      <c r="AF78" s="64"/>
      <c r="AG78" s="68"/>
      <c r="AH78" s="69"/>
      <c r="AI78" s="63"/>
      <c r="AJ78" s="64"/>
      <c r="AK78" s="78"/>
      <c r="AL78" s="69"/>
      <c r="AM78" s="63"/>
      <c r="AN78" s="64"/>
      <c r="AO78" s="68"/>
      <c r="AP78" s="69"/>
    </row>
    <row r="79" spans="1:42" ht="23">
      <c r="A79" s="21"/>
      <c r="B79" s="89"/>
      <c r="C79" s="71" t="s">
        <v>943</v>
      </c>
      <c r="D79" s="72"/>
      <c r="E79" s="79" t="s">
        <v>945</v>
      </c>
      <c r="F79" s="69"/>
      <c r="G79" s="87" t="s">
        <v>952</v>
      </c>
      <c r="H79" s="72"/>
      <c r="I79" s="70" t="s">
        <v>946</v>
      </c>
      <c r="J79" s="69"/>
      <c r="K79" s="71" t="s">
        <v>953</v>
      </c>
      <c r="L79" s="72"/>
      <c r="M79" s="103" t="s">
        <v>954</v>
      </c>
      <c r="N79" s="69"/>
      <c r="O79" s="87" t="s">
        <v>955</v>
      </c>
      <c r="P79" s="72"/>
      <c r="Q79" s="104" t="s">
        <v>956</v>
      </c>
      <c r="R79" s="69"/>
      <c r="S79" s="71"/>
      <c r="T79" s="72"/>
      <c r="U79" s="79"/>
      <c r="V79" s="69"/>
      <c r="W79" s="87"/>
      <c r="X79" s="72"/>
      <c r="Y79" s="70"/>
      <c r="Z79" s="69"/>
      <c r="AA79" s="71"/>
      <c r="AB79" s="72"/>
      <c r="AC79" s="79"/>
      <c r="AD79" s="69"/>
      <c r="AE79" s="87"/>
      <c r="AF79" s="72"/>
      <c r="AG79" s="70"/>
      <c r="AH79" s="69"/>
      <c r="AI79" s="71"/>
      <c r="AJ79" s="72"/>
      <c r="AK79" s="79"/>
      <c r="AL79" s="69"/>
      <c r="AM79" s="87"/>
      <c r="AN79" s="72"/>
      <c r="AO79" s="70"/>
      <c r="AP79" s="69"/>
    </row>
    <row r="80" spans="1:42" ht="22">
      <c r="A80" s="21"/>
      <c r="B80" s="90"/>
      <c r="C80" s="59" t="s">
        <v>957</v>
      </c>
      <c r="D80" s="60"/>
      <c r="E80" s="76" t="s">
        <v>958</v>
      </c>
      <c r="F80" s="74"/>
      <c r="G80" s="86" t="s">
        <v>959</v>
      </c>
      <c r="H80" s="60"/>
      <c r="I80" s="73" t="s">
        <v>960</v>
      </c>
      <c r="J80" s="74"/>
      <c r="K80" s="59" t="s">
        <v>922</v>
      </c>
      <c r="L80" s="60"/>
      <c r="M80" s="76" t="s">
        <v>961</v>
      </c>
      <c r="N80" s="74"/>
      <c r="O80" s="86" t="s">
        <v>962</v>
      </c>
      <c r="P80" s="60"/>
      <c r="Q80" s="73" t="s">
        <v>963</v>
      </c>
      <c r="R80" s="74"/>
      <c r="S80" s="59"/>
      <c r="T80" s="60"/>
      <c r="U80" s="76"/>
      <c r="V80" s="74"/>
      <c r="W80" s="86"/>
      <c r="X80" s="60"/>
      <c r="Y80" s="73"/>
      <c r="Z80" s="74"/>
      <c r="AA80" s="59"/>
      <c r="AB80" s="60"/>
      <c r="AC80" s="76"/>
      <c r="AD80" s="74"/>
      <c r="AE80" s="86"/>
      <c r="AF80" s="60"/>
      <c r="AG80" s="73"/>
      <c r="AH80" s="74"/>
      <c r="AI80" s="59"/>
      <c r="AJ80" s="60"/>
      <c r="AK80" s="76"/>
      <c r="AL80" s="74"/>
      <c r="AM80" s="86"/>
      <c r="AN80" s="60"/>
      <c r="AO80" s="73"/>
      <c r="AP80" s="74"/>
    </row>
    <row r="81" spans="1:42" ht="25">
      <c r="A81" s="21"/>
      <c r="B81" s="110" t="s">
        <v>513</v>
      </c>
      <c r="C81" s="61" t="s">
        <v>220</v>
      </c>
      <c r="D81" s="62"/>
      <c r="E81" s="77" t="s">
        <v>222</v>
      </c>
      <c r="F81" s="67"/>
      <c r="G81" s="101" t="s">
        <v>220</v>
      </c>
      <c r="H81" s="62"/>
      <c r="I81" s="66" t="s">
        <v>964</v>
      </c>
      <c r="J81" s="67"/>
      <c r="K81" s="61"/>
      <c r="L81" s="62"/>
      <c r="M81" s="77"/>
      <c r="N81" s="67"/>
      <c r="O81" s="101"/>
      <c r="P81" s="62"/>
      <c r="Q81" s="66"/>
      <c r="R81" s="67"/>
      <c r="S81" s="61"/>
      <c r="T81" s="62"/>
      <c r="U81" s="77"/>
      <c r="V81" s="67"/>
      <c r="W81" s="101"/>
      <c r="X81" s="62"/>
      <c r="Y81" s="66"/>
      <c r="Z81" s="67"/>
      <c r="AA81" s="61"/>
      <c r="AB81" s="62"/>
      <c r="AC81" s="77"/>
      <c r="AD81" s="67"/>
      <c r="AE81" s="101"/>
      <c r="AF81" s="62"/>
      <c r="AG81" s="66"/>
      <c r="AH81" s="67"/>
      <c r="AI81" s="61"/>
      <c r="AJ81" s="62"/>
      <c r="AK81" s="77"/>
      <c r="AL81" s="67"/>
      <c r="AM81" s="101"/>
      <c r="AN81" s="62"/>
      <c r="AO81" s="66"/>
      <c r="AP81" s="67"/>
    </row>
    <row r="82" spans="1:42" ht="23">
      <c r="A82" s="21"/>
      <c r="B82" s="89"/>
      <c r="C82" s="63"/>
      <c r="D82" s="64"/>
      <c r="E82" s="78" t="s">
        <v>222</v>
      </c>
      <c r="F82" s="69"/>
      <c r="G82" s="63"/>
      <c r="H82" s="64"/>
      <c r="I82" s="68" t="s">
        <v>964</v>
      </c>
      <c r="J82" s="69"/>
      <c r="K82" s="63"/>
      <c r="L82" s="64"/>
      <c r="M82" s="78"/>
      <c r="N82" s="69"/>
      <c r="O82" s="63"/>
      <c r="P82" s="64"/>
      <c r="Q82" s="68"/>
      <c r="R82" s="69"/>
      <c r="S82" s="63"/>
      <c r="T82" s="64"/>
      <c r="U82" s="78"/>
      <c r="V82" s="69"/>
      <c r="W82" s="63"/>
      <c r="X82" s="64"/>
      <c r="Y82" s="68"/>
      <c r="Z82" s="69"/>
      <c r="AA82" s="63"/>
      <c r="AB82" s="64"/>
      <c r="AC82" s="78"/>
      <c r="AD82" s="69"/>
      <c r="AE82" s="63"/>
      <c r="AF82" s="64"/>
      <c r="AG82" s="68"/>
      <c r="AH82" s="69"/>
      <c r="AI82" s="63"/>
      <c r="AJ82" s="64"/>
      <c r="AK82" s="78"/>
      <c r="AL82" s="69"/>
      <c r="AM82" s="63"/>
      <c r="AN82" s="64"/>
      <c r="AO82" s="68"/>
      <c r="AP82" s="69"/>
    </row>
    <row r="83" spans="1:42" ht="23">
      <c r="A83" s="21"/>
      <c r="B83" s="89"/>
      <c r="C83" s="71" t="s">
        <v>513</v>
      </c>
      <c r="D83" s="72"/>
      <c r="E83" s="79" t="s">
        <v>222</v>
      </c>
      <c r="F83" s="69"/>
      <c r="G83" s="87" t="s">
        <v>965</v>
      </c>
      <c r="H83" s="72"/>
      <c r="I83" s="70" t="s">
        <v>964</v>
      </c>
      <c r="J83" s="69"/>
      <c r="K83" s="71"/>
      <c r="L83" s="72"/>
      <c r="M83" s="79"/>
      <c r="N83" s="69"/>
      <c r="O83" s="87"/>
      <c r="P83" s="72"/>
      <c r="Q83" s="70"/>
      <c r="R83" s="69"/>
      <c r="S83" s="71"/>
      <c r="T83" s="72"/>
      <c r="U83" s="79"/>
      <c r="V83" s="69"/>
      <c r="W83" s="87"/>
      <c r="X83" s="72"/>
      <c r="Y83" s="70"/>
      <c r="Z83" s="69"/>
      <c r="AA83" s="71"/>
      <c r="AB83" s="72"/>
      <c r="AC83" s="79"/>
      <c r="AD83" s="69"/>
      <c r="AE83" s="87"/>
      <c r="AF83" s="72"/>
      <c r="AG83" s="70"/>
      <c r="AH83" s="69"/>
      <c r="AI83" s="71"/>
      <c r="AJ83" s="72"/>
      <c r="AK83" s="79"/>
      <c r="AL83" s="69"/>
      <c r="AM83" s="87"/>
      <c r="AN83" s="72"/>
      <c r="AO83" s="70"/>
      <c r="AP83" s="69"/>
    </row>
    <row r="84" spans="1:42" ht="22">
      <c r="A84" s="21"/>
      <c r="B84" s="90"/>
      <c r="C84" s="59" t="s">
        <v>220</v>
      </c>
      <c r="D84" s="60"/>
      <c r="E84" s="76" t="s">
        <v>224</v>
      </c>
      <c r="F84" s="74"/>
      <c r="G84" s="86" t="s">
        <v>966</v>
      </c>
      <c r="H84" s="60"/>
      <c r="I84" s="73" t="s">
        <v>967</v>
      </c>
      <c r="J84" s="74"/>
      <c r="K84" s="59"/>
      <c r="L84" s="60"/>
      <c r="M84" s="76"/>
      <c r="N84" s="74"/>
      <c r="O84" s="86"/>
      <c r="P84" s="60"/>
      <c r="Q84" s="73"/>
      <c r="R84" s="74"/>
      <c r="S84" s="59"/>
      <c r="T84" s="60"/>
      <c r="U84" s="76"/>
      <c r="V84" s="74"/>
      <c r="W84" s="86"/>
      <c r="X84" s="60"/>
      <c r="Y84" s="73"/>
      <c r="Z84" s="74"/>
      <c r="AA84" s="59"/>
      <c r="AB84" s="60"/>
      <c r="AC84" s="76"/>
      <c r="AD84" s="74"/>
      <c r="AE84" s="86"/>
      <c r="AF84" s="60"/>
      <c r="AG84" s="73"/>
      <c r="AH84" s="74"/>
      <c r="AI84" s="59"/>
      <c r="AJ84" s="60"/>
      <c r="AK84" s="76"/>
      <c r="AL84" s="74"/>
      <c r="AM84" s="86"/>
      <c r="AN84" s="60"/>
      <c r="AO84" s="73"/>
      <c r="AP84" s="74"/>
    </row>
    <row r="85" spans="1:42" ht="25">
      <c r="A85" s="21"/>
      <c r="B85" s="110" t="s">
        <v>968</v>
      </c>
      <c r="C85" s="61" t="s">
        <v>233</v>
      </c>
      <c r="D85" s="62"/>
      <c r="E85" s="77" t="s">
        <v>235</v>
      </c>
      <c r="F85" s="67"/>
      <c r="G85" s="101" t="s">
        <v>233</v>
      </c>
      <c r="H85" s="62"/>
      <c r="I85" s="66" t="s">
        <v>969</v>
      </c>
      <c r="J85" s="67"/>
      <c r="K85" s="61"/>
      <c r="L85" s="62"/>
      <c r="M85" s="77"/>
      <c r="N85" s="67"/>
      <c r="O85" s="101"/>
      <c r="P85" s="62"/>
      <c r="Q85" s="66"/>
      <c r="R85" s="67"/>
      <c r="S85" s="61"/>
      <c r="T85" s="62"/>
      <c r="U85" s="77"/>
      <c r="V85" s="67"/>
      <c r="W85" s="101"/>
      <c r="X85" s="62"/>
      <c r="Y85" s="66"/>
      <c r="Z85" s="67"/>
      <c r="AA85" s="61"/>
      <c r="AB85" s="62"/>
      <c r="AC85" s="77"/>
      <c r="AD85" s="67"/>
      <c r="AE85" s="101"/>
      <c r="AF85" s="62"/>
      <c r="AG85" s="66"/>
      <c r="AH85" s="67"/>
      <c r="AI85" s="61"/>
      <c r="AJ85" s="62"/>
      <c r="AK85" s="77"/>
      <c r="AL85" s="67"/>
      <c r="AM85" s="101"/>
      <c r="AN85" s="62"/>
      <c r="AO85" s="66"/>
      <c r="AP85" s="67"/>
    </row>
    <row r="86" spans="1:42" ht="23">
      <c r="A86" s="21"/>
      <c r="B86" s="89"/>
      <c r="C86" s="63"/>
      <c r="D86" s="64"/>
      <c r="E86" s="78" t="s">
        <v>235</v>
      </c>
      <c r="F86" s="69"/>
      <c r="G86" s="63"/>
      <c r="H86" s="64"/>
      <c r="I86" s="68" t="s">
        <v>969</v>
      </c>
      <c r="J86" s="69"/>
      <c r="K86" s="63"/>
      <c r="L86" s="64"/>
      <c r="M86" s="78"/>
      <c r="N86" s="69"/>
      <c r="O86" s="63"/>
      <c r="P86" s="64"/>
      <c r="Q86" s="68"/>
      <c r="R86" s="69"/>
      <c r="S86" s="63"/>
      <c r="T86" s="64"/>
      <c r="U86" s="78"/>
      <c r="V86" s="69"/>
      <c r="W86" s="63"/>
      <c r="X86" s="64"/>
      <c r="Y86" s="68"/>
      <c r="Z86" s="69"/>
      <c r="AA86" s="63"/>
      <c r="AB86" s="64"/>
      <c r="AC86" s="78"/>
      <c r="AD86" s="69"/>
      <c r="AE86" s="63"/>
      <c r="AF86" s="64"/>
      <c r="AG86" s="68"/>
      <c r="AH86" s="69"/>
      <c r="AI86" s="63"/>
      <c r="AJ86" s="64"/>
      <c r="AK86" s="78"/>
      <c r="AL86" s="69"/>
      <c r="AM86" s="63"/>
      <c r="AN86" s="64"/>
      <c r="AO86" s="68"/>
      <c r="AP86" s="69"/>
    </row>
    <row r="87" spans="1:42" ht="23">
      <c r="A87" s="21"/>
      <c r="B87" s="89"/>
      <c r="C87" s="71" t="s">
        <v>968</v>
      </c>
      <c r="D87" s="72"/>
      <c r="E87" s="79" t="s">
        <v>235</v>
      </c>
      <c r="F87" s="69"/>
      <c r="G87" s="87" t="s">
        <v>970</v>
      </c>
      <c r="H87" s="72"/>
      <c r="I87" s="70" t="s">
        <v>969</v>
      </c>
      <c r="J87" s="69"/>
      <c r="K87" s="71"/>
      <c r="L87" s="72"/>
      <c r="M87" s="79"/>
      <c r="N87" s="69"/>
      <c r="O87" s="87"/>
      <c r="P87" s="72"/>
      <c r="Q87" s="70"/>
      <c r="R87" s="69"/>
      <c r="S87" s="71"/>
      <c r="T87" s="72"/>
      <c r="U87" s="79"/>
      <c r="V87" s="69"/>
      <c r="W87" s="87"/>
      <c r="X87" s="72"/>
      <c r="Y87" s="70"/>
      <c r="Z87" s="69"/>
      <c r="AA87" s="71"/>
      <c r="AB87" s="72"/>
      <c r="AC87" s="79"/>
      <c r="AD87" s="69"/>
      <c r="AE87" s="87"/>
      <c r="AF87" s="72"/>
      <c r="AG87" s="70"/>
      <c r="AH87" s="69"/>
      <c r="AI87" s="71"/>
      <c r="AJ87" s="72"/>
      <c r="AK87" s="79"/>
      <c r="AL87" s="69"/>
      <c r="AM87" s="87"/>
      <c r="AN87" s="72"/>
      <c r="AO87" s="70"/>
      <c r="AP87" s="69"/>
    </row>
    <row r="88" spans="1:42" ht="22">
      <c r="A88" s="21"/>
      <c r="B88" s="90"/>
      <c r="C88" s="59" t="s">
        <v>971</v>
      </c>
      <c r="D88" s="60"/>
      <c r="E88" s="76" t="s">
        <v>237</v>
      </c>
      <c r="F88" s="74"/>
      <c r="G88" s="86" t="s">
        <v>972</v>
      </c>
      <c r="H88" s="60"/>
      <c r="I88" s="73" t="s">
        <v>973</v>
      </c>
      <c r="J88" s="74"/>
      <c r="K88" s="59"/>
      <c r="L88" s="60"/>
      <c r="M88" s="76"/>
      <c r="N88" s="74"/>
      <c r="O88" s="86"/>
      <c r="P88" s="60"/>
      <c r="Q88" s="73"/>
      <c r="R88" s="74"/>
      <c r="S88" s="59"/>
      <c r="T88" s="60"/>
      <c r="U88" s="76"/>
      <c r="V88" s="74"/>
      <c r="W88" s="86"/>
      <c r="X88" s="60"/>
      <c r="Y88" s="73"/>
      <c r="Z88" s="74"/>
      <c r="AA88" s="59"/>
      <c r="AB88" s="60"/>
      <c r="AC88" s="76"/>
      <c r="AD88" s="74"/>
      <c r="AE88" s="86"/>
      <c r="AF88" s="60"/>
      <c r="AG88" s="73"/>
      <c r="AH88" s="74"/>
      <c r="AI88" s="59"/>
      <c r="AJ88" s="60"/>
      <c r="AK88" s="76"/>
      <c r="AL88" s="74"/>
      <c r="AM88" s="86"/>
      <c r="AN88" s="60"/>
      <c r="AO88" s="73"/>
      <c r="AP88" s="74"/>
    </row>
    <row r="89" spans="1:42" ht="1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 spans="1:42" ht="1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 spans="1:42" ht="1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1:42" ht="1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 spans="1:42" ht="1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 spans="1:42" ht="1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</row>
    <row r="95" spans="1:42" ht="1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1:42" ht="1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</row>
    <row r="97" spans="1:42" ht="1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1:42" ht="1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</row>
    <row r="99" spans="1:42" ht="1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</row>
    <row r="100" spans="1:42" ht="1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 spans="1:42" ht="1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 spans="1:42" ht="1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 spans="1:42" ht="1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1:42" ht="1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</row>
    <row r="105" spans="1:42" ht="1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 spans="1:42" ht="1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</row>
    <row r="107" spans="1:42" ht="1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</row>
    <row r="108" spans="1:42" ht="1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 spans="1:42" ht="1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</row>
    <row r="110" spans="1:42" ht="1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 spans="1:42" ht="1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</row>
    <row r="112" spans="1:42" ht="1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 spans="1:42" ht="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</row>
    <row r="114" spans="1:42" ht="1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 spans="1:42" ht="1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</row>
    <row r="116" spans="1:42" ht="1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1:42" ht="1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</row>
    <row r="118" spans="1:42" ht="1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 spans="1:42" ht="1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</row>
    <row r="120" spans="1:42" ht="1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</row>
    <row r="121" spans="1:42" ht="1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</row>
    <row r="122" spans="1:42" ht="1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 spans="1:42" ht="1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</row>
    <row r="124" spans="1:42" ht="1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</row>
    <row r="125" spans="1:42" ht="1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 spans="1:42" ht="1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</row>
    <row r="127" spans="1:42" ht="1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</row>
    <row r="128" spans="1:42" ht="1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 spans="1:42" ht="1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</row>
    <row r="130" spans="1:42" ht="1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</row>
    <row r="131" spans="1:42" ht="1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</row>
    <row r="132" spans="1:42" ht="1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 spans="1:42" ht="1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</row>
    <row r="134" spans="1:42" ht="1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</row>
    <row r="135" spans="1:42" ht="1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</row>
    <row r="136" spans="1:42" ht="1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</row>
    <row r="137" spans="1:42" ht="1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</row>
    <row r="138" spans="1:42" ht="1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</row>
    <row r="139" spans="1:42" ht="1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</row>
    <row r="140" spans="1:42" ht="1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</row>
    <row r="141" spans="1:42" ht="1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</row>
    <row r="142" spans="1:42" ht="1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</row>
    <row r="143" spans="1:42" ht="1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</row>
    <row r="144" spans="1:42" ht="1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</row>
    <row r="145" spans="1:42" ht="1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</row>
    <row r="146" spans="1:42" ht="1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</row>
    <row r="147" spans="1:42" ht="1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</row>
    <row r="148" spans="1:42" ht="1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</row>
    <row r="149" spans="1:42" ht="1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</row>
    <row r="150" spans="1:42" ht="1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</row>
    <row r="151" spans="1:42" ht="1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</row>
    <row r="152" spans="1:42" ht="1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</row>
    <row r="153" spans="1:42" ht="1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</row>
    <row r="154" spans="1:42" ht="1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</row>
    <row r="155" spans="1:42" ht="1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1:42" ht="1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2" ht="1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</row>
    <row r="158" spans="1:42" ht="1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</row>
    <row r="159" spans="1:42" ht="1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 spans="1:42" ht="1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</row>
    <row r="161" spans="1:42" ht="1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</row>
    <row r="162" spans="1:42" ht="1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</row>
    <row r="163" spans="1:42" ht="1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 spans="1:42" ht="1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 spans="1:42" ht="1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</row>
    <row r="166" spans="1:42" ht="1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</row>
    <row r="167" spans="1:42" ht="1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</row>
    <row r="168" spans="1:42" ht="1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</row>
    <row r="169" spans="1:42" ht="1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</row>
    <row r="170" spans="1:42" ht="1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</row>
    <row r="171" spans="1:42" ht="1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</row>
    <row r="172" spans="1:42" ht="1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</row>
    <row r="173" spans="1:42" ht="1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</row>
    <row r="174" spans="1:42" ht="1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</row>
    <row r="175" spans="1:42" ht="1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</row>
    <row r="176" spans="1:42" ht="1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</row>
    <row r="177" spans="1:42" ht="1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</row>
    <row r="178" spans="1:42" ht="1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</row>
    <row r="179" spans="1:42" ht="1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</row>
    <row r="180" spans="1:42" ht="1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</row>
    <row r="181" spans="1:42" ht="1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</row>
    <row r="182" spans="1:42" ht="1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</row>
    <row r="183" spans="1:42" ht="1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</row>
    <row r="184" spans="1:42" ht="1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</row>
    <row r="185" spans="1:42" ht="1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 spans="1:42" ht="1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</row>
    <row r="187" spans="1:42" ht="1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</row>
    <row r="188" spans="1:42" ht="1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</row>
    <row r="189" spans="1:42" ht="1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</row>
    <row r="190" spans="1:42" ht="1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 spans="1:42" ht="1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 spans="1:42" ht="1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</row>
    <row r="193" spans="1:42" ht="1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</row>
    <row r="194" spans="1:42" ht="1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</row>
    <row r="195" spans="1:42" ht="1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</row>
    <row r="196" spans="1:42" ht="1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</row>
    <row r="197" spans="1:42" ht="1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</row>
    <row r="198" spans="1:42" ht="1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</row>
    <row r="199" spans="1:42" ht="1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</row>
    <row r="200" spans="1:42" ht="1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</row>
    <row r="201" spans="1:42" ht="1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</row>
    <row r="202" spans="1:42" ht="1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</row>
    <row r="203" spans="1:42" ht="1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</row>
    <row r="204" spans="1:42" ht="1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</row>
    <row r="205" spans="1:42" ht="1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</row>
    <row r="206" spans="1:42" ht="1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</row>
    <row r="207" spans="1:42" ht="1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</row>
    <row r="208" spans="1:42" ht="1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</row>
    <row r="209" spans="1:42" ht="1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</row>
    <row r="210" spans="1:42" ht="1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</row>
    <row r="211" spans="1:42" ht="1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</row>
    <row r="212" spans="1:42" ht="1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</row>
    <row r="213" spans="1:42" ht="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</row>
    <row r="214" spans="1:42" ht="1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</row>
    <row r="215" spans="1:42" ht="1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</row>
    <row r="216" spans="1:42" ht="1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</row>
    <row r="217" spans="1:42" ht="1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</row>
    <row r="218" spans="1:42" ht="1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</row>
    <row r="219" spans="1:42" ht="1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</row>
    <row r="220" spans="1:42" ht="1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</row>
    <row r="221" spans="1:42" ht="1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 spans="1:42" ht="1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</row>
    <row r="223" spans="1:42" ht="1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</row>
    <row r="224" spans="1:42" ht="1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</row>
    <row r="225" spans="1:42" ht="1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</row>
    <row r="226" spans="1:42" ht="1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</row>
    <row r="227" spans="1:42" ht="1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</row>
    <row r="228" spans="1:42" ht="1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</row>
    <row r="229" spans="1:42" ht="1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</row>
    <row r="230" spans="1:42" ht="1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</row>
    <row r="231" spans="1:42" ht="1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</row>
    <row r="232" spans="1:42" ht="1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</row>
    <row r="233" spans="1:42" ht="1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</row>
    <row r="234" spans="1:42" ht="1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</row>
    <row r="235" spans="1:42" ht="1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</row>
    <row r="236" spans="1:42" ht="1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</row>
    <row r="237" spans="1:42" ht="1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</row>
    <row r="238" spans="1:42" ht="1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</row>
    <row r="239" spans="1:42" ht="1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</row>
    <row r="240" spans="1:42" ht="1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</row>
    <row r="241" spans="1:42" ht="1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</row>
    <row r="242" spans="1:42" ht="1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</row>
    <row r="243" spans="1:42" ht="1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</row>
    <row r="244" spans="1:42" ht="1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</row>
    <row r="245" spans="1:42" ht="1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</row>
    <row r="246" spans="1:42" ht="1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</row>
    <row r="247" spans="1:42" ht="1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</row>
    <row r="248" spans="1:42" ht="1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</row>
    <row r="249" spans="1:42" ht="1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</row>
    <row r="250" spans="1:42" ht="1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</row>
    <row r="251" spans="1:42" ht="1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</row>
    <row r="252" spans="1:42" ht="1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</row>
    <row r="253" spans="1:42" ht="1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</row>
    <row r="254" spans="1:42" ht="1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</row>
    <row r="255" spans="1:42" ht="1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</row>
    <row r="256" spans="1:42" ht="1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</row>
    <row r="257" spans="1:42" ht="1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</row>
    <row r="258" spans="1:42" ht="1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</row>
    <row r="259" spans="1:42" ht="1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</row>
    <row r="260" spans="1:42" ht="1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</row>
    <row r="261" spans="1:42" ht="1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</row>
    <row r="262" spans="1:42" ht="1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</row>
    <row r="263" spans="1:42" ht="1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</row>
    <row r="264" spans="1:42" ht="1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</row>
    <row r="265" spans="1:42" ht="1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</row>
    <row r="266" spans="1:42" ht="1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</row>
    <row r="267" spans="1:42" ht="1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</row>
    <row r="268" spans="1:42" ht="1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</row>
    <row r="269" spans="1:42" ht="1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</row>
    <row r="270" spans="1:42" ht="1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</row>
    <row r="271" spans="1:42" ht="1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</row>
    <row r="272" spans="1:42" ht="1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</row>
    <row r="273" spans="1:42" ht="1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</row>
    <row r="274" spans="1:42" ht="1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</row>
    <row r="275" spans="1:42" ht="1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</row>
    <row r="276" spans="1:42" ht="1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</row>
    <row r="277" spans="1:42" ht="1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</row>
    <row r="278" spans="1:42" ht="1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</row>
    <row r="279" spans="1:42" ht="1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</row>
    <row r="280" spans="1:42" ht="1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</row>
    <row r="281" spans="1:42" ht="1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</row>
    <row r="282" spans="1:42" ht="1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</row>
    <row r="283" spans="1:42" ht="1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</row>
    <row r="284" spans="1:42" ht="1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</row>
    <row r="285" spans="1:42" ht="1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</row>
    <row r="286" spans="1:42" ht="1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</row>
    <row r="287" spans="1:42" ht="1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</row>
    <row r="288" spans="1:42" ht="1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</row>
    <row r="289" spans="1:42" ht="1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</row>
    <row r="290" spans="1:42" ht="1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</row>
    <row r="291" spans="1:42" ht="1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</row>
    <row r="292" spans="1:42" ht="1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</row>
    <row r="293" spans="1:42" ht="1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</row>
    <row r="294" spans="1:42" ht="1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</row>
    <row r="295" spans="1:42" ht="1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</row>
    <row r="296" spans="1:42" ht="1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</row>
    <row r="297" spans="1:42" ht="1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</row>
    <row r="298" spans="1:42" ht="1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</row>
    <row r="299" spans="1:42" ht="1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</row>
    <row r="300" spans="1:42" ht="1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</row>
    <row r="301" spans="1:42" ht="1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</row>
    <row r="302" spans="1:42" ht="1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</row>
    <row r="303" spans="1:42" ht="1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</row>
    <row r="304" spans="1:42" ht="1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</row>
    <row r="305" spans="1:42" ht="1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</row>
    <row r="306" spans="1:42" ht="1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</row>
    <row r="307" spans="1:42" ht="1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</row>
    <row r="308" spans="1:42" ht="1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</row>
    <row r="309" spans="1:42" ht="1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</row>
    <row r="310" spans="1:42" ht="1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</row>
    <row r="311" spans="1:42" ht="1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</row>
    <row r="312" spans="1:42" ht="1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</row>
    <row r="313" spans="1:42" ht="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</row>
    <row r="314" spans="1:42" ht="1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</row>
    <row r="315" spans="1:42" ht="1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</row>
    <row r="316" spans="1:42" ht="1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</row>
    <row r="317" spans="1:42" ht="1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</row>
    <row r="318" spans="1:42" ht="1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</row>
    <row r="319" spans="1:42" ht="1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</row>
    <row r="320" spans="1:42" ht="1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</row>
    <row r="321" spans="1:42" ht="1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</row>
    <row r="322" spans="1:42" ht="1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</row>
    <row r="323" spans="1:42" ht="1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</row>
    <row r="324" spans="1:42" ht="1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</row>
    <row r="325" spans="1:42" ht="1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</row>
    <row r="326" spans="1:42" ht="1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</row>
    <row r="327" spans="1:42" ht="1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</row>
    <row r="328" spans="1:42" ht="1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</row>
    <row r="329" spans="1:42" ht="1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</row>
    <row r="330" spans="1:42" ht="1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</row>
    <row r="331" spans="1:42" ht="1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</row>
    <row r="332" spans="1:42" ht="1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</row>
    <row r="333" spans="1:42" ht="1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</row>
    <row r="334" spans="1:42" ht="1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</row>
    <row r="335" spans="1:42" ht="1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</row>
    <row r="336" spans="1:42" ht="1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</row>
    <row r="337" spans="1:42" ht="1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</row>
    <row r="338" spans="1:42" ht="1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</row>
    <row r="339" spans="1:42" ht="1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</row>
    <row r="340" spans="1:42" ht="1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</row>
    <row r="341" spans="1:42" ht="1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</row>
    <row r="342" spans="1:42" ht="1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</row>
    <row r="343" spans="1:42" ht="1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</row>
    <row r="344" spans="1:42" ht="1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</row>
    <row r="345" spans="1:42" ht="1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</row>
    <row r="346" spans="1:42" ht="1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</row>
    <row r="347" spans="1:42" ht="1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</row>
    <row r="348" spans="1:42" ht="1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</row>
    <row r="349" spans="1:42" ht="1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</row>
    <row r="350" spans="1:42" ht="1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</row>
    <row r="351" spans="1:42" ht="1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</row>
    <row r="352" spans="1:42" ht="1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</row>
    <row r="353" spans="1:42" ht="1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</row>
    <row r="354" spans="1:42" ht="1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</row>
    <row r="355" spans="1:42" ht="1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</row>
    <row r="356" spans="1:42" ht="1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</row>
    <row r="357" spans="1:42" ht="1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</row>
    <row r="358" spans="1:42" ht="1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</row>
    <row r="359" spans="1:42" ht="1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</row>
    <row r="360" spans="1:42" ht="1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</row>
    <row r="361" spans="1:42" ht="1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</row>
    <row r="362" spans="1:42" ht="1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</row>
    <row r="363" spans="1:42" ht="1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</row>
    <row r="364" spans="1:42" ht="1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</row>
    <row r="365" spans="1:42" ht="1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</row>
    <row r="366" spans="1:42" ht="1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</row>
    <row r="367" spans="1:42" ht="1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</row>
    <row r="368" spans="1:42" ht="1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</row>
    <row r="369" spans="1:42" ht="1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</row>
    <row r="370" spans="1:42" ht="1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</row>
    <row r="371" spans="1:42" ht="1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</row>
    <row r="372" spans="1:42" ht="1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</row>
    <row r="373" spans="1:42" ht="1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</row>
    <row r="374" spans="1:42" ht="1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</row>
    <row r="375" spans="1:42" ht="1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</row>
    <row r="376" spans="1:42" ht="1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</row>
    <row r="377" spans="1:42" ht="1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</row>
    <row r="378" spans="1:42" ht="1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</row>
    <row r="379" spans="1:42" ht="1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</row>
    <row r="380" spans="1:42" ht="1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</row>
    <row r="381" spans="1:42" ht="1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</row>
    <row r="382" spans="1:42" ht="1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</row>
    <row r="383" spans="1:42" ht="1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</row>
    <row r="384" spans="1:42" ht="1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</row>
    <row r="385" spans="1:42" ht="1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</row>
    <row r="386" spans="1:42" ht="1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</row>
    <row r="387" spans="1:42" ht="1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</row>
    <row r="388" spans="1:42" ht="1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</row>
    <row r="389" spans="1:42" ht="1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</row>
    <row r="390" spans="1:42" ht="1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</row>
    <row r="391" spans="1:42" ht="1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</row>
    <row r="392" spans="1:42" ht="1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</row>
    <row r="393" spans="1:42" ht="1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</row>
    <row r="394" spans="1:42" ht="1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</row>
    <row r="395" spans="1:42" ht="1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</row>
    <row r="396" spans="1:42" ht="1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</row>
    <row r="397" spans="1:42" ht="1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</row>
    <row r="398" spans="1:42" ht="1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</row>
    <row r="399" spans="1:42" ht="1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</row>
    <row r="400" spans="1:42" ht="1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</row>
    <row r="401" spans="1:42" ht="1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</row>
    <row r="402" spans="1:42" ht="1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</row>
    <row r="403" spans="1:42" ht="1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</row>
    <row r="404" spans="1:42" ht="1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</row>
    <row r="405" spans="1:42" ht="1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</row>
    <row r="406" spans="1:42" ht="1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</row>
    <row r="407" spans="1:42" ht="1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</row>
    <row r="408" spans="1:42" ht="1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</row>
    <row r="409" spans="1:42" ht="1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</row>
    <row r="410" spans="1:42" ht="1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</row>
    <row r="411" spans="1:42" ht="1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</row>
    <row r="412" spans="1:42" ht="1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</row>
    <row r="413" spans="1:42" ht="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</row>
    <row r="414" spans="1:42" ht="1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</row>
    <row r="415" spans="1:42" ht="1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</row>
    <row r="416" spans="1:42" ht="1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</row>
    <row r="417" spans="1:42" ht="1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</row>
    <row r="418" spans="1:42" ht="1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</row>
    <row r="419" spans="1:42" ht="1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</row>
    <row r="420" spans="1:42" ht="1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</row>
    <row r="421" spans="1:42" ht="1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</row>
    <row r="422" spans="1:42" ht="1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</row>
    <row r="423" spans="1:42" ht="1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</row>
    <row r="424" spans="1:42" ht="1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</row>
    <row r="425" spans="1:42" ht="1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</row>
    <row r="426" spans="1:42" ht="1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</row>
    <row r="427" spans="1:42" ht="1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</row>
    <row r="428" spans="1:42" ht="1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</row>
    <row r="429" spans="1:42" ht="1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</row>
    <row r="430" spans="1:42" ht="1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</row>
    <row r="431" spans="1:42" ht="1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</row>
    <row r="432" spans="1:42" ht="1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</row>
    <row r="433" spans="1:42" ht="1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</row>
    <row r="434" spans="1:42" ht="1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</row>
    <row r="435" spans="1:42" ht="1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</row>
    <row r="436" spans="1:42" ht="1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</row>
    <row r="437" spans="1:42" ht="1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</row>
    <row r="438" spans="1:42" ht="1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</row>
    <row r="439" spans="1:42" ht="1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</row>
    <row r="440" spans="1:42" ht="1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</row>
    <row r="441" spans="1:42" ht="1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</row>
    <row r="442" spans="1:42" ht="1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</row>
    <row r="443" spans="1:42" ht="1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</row>
    <row r="444" spans="1:42" ht="1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</row>
    <row r="445" spans="1:42" ht="1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</row>
    <row r="446" spans="1:42" ht="1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</row>
    <row r="447" spans="1:42" ht="1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</row>
    <row r="448" spans="1:42" ht="1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</row>
    <row r="449" spans="1:42" ht="1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</row>
    <row r="450" spans="1:42" ht="1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</row>
    <row r="451" spans="1:42" ht="1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</row>
    <row r="452" spans="1:42" ht="1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</row>
    <row r="453" spans="1:42" ht="1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</row>
    <row r="454" spans="1:42" ht="1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</row>
    <row r="455" spans="1:42" ht="1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</row>
    <row r="456" spans="1:42" ht="1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</row>
    <row r="457" spans="1:42" ht="1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</row>
    <row r="458" spans="1:42" ht="1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</row>
    <row r="459" spans="1:42" ht="1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</row>
    <row r="460" spans="1:42" ht="1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</row>
    <row r="461" spans="1:42" ht="1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</row>
    <row r="462" spans="1:42" ht="1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</row>
    <row r="463" spans="1:42" ht="1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</row>
    <row r="464" spans="1:42" ht="1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</row>
    <row r="465" spans="1:42" ht="1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</row>
    <row r="466" spans="1:42" ht="1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</row>
    <row r="467" spans="1:42" ht="1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</row>
    <row r="468" spans="1:42" ht="1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</row>
    <row r="469" spans="1:42" ht="1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</row>
    <row r="470" spans="1:42" ht="1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</row>
    <row r="471" spans="1:42" ht="1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</row>
    <row r="472" spans="1:42" ht="1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</row>
    <row r="473" spans="1:42" ht="1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</row>
    <row r="474" spans="1:42" ht="1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</row>
    <row r="475" spans="1:42" ht="1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</row>
    <row r="476" spans="1:42" ht="1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</row>
    <row r="477" spans="1:42" ht="1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</row>
    <row r="478" spans="1:42" ht="1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</row>
    <row r="479" spans="1:42" ht="1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</row>
    <row r="480" spans="1:42" ht="1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</row>
    <row r="481" spans="1:42" ht="1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</row>
    <row r="482" spans="1:42" ht="1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</row>
    <row r="483" spans="1:42" ht="1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</row>
    <row r="484" spans="1:42" ht="1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</row>
    <row r="485" spans="1:42" ht="1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</row>
    <row r="486" spans="1:42" ht="1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</row>
    <row r="487" spans="1:42" ht="1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</row>
    <row r="488" spans="1:42" ht="1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</row>
    <row r="489" spans="1:42" ht="1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</row>
    <row r="490" spans="1:42" ht="1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</row>
    <row r="491" spans="1:42" ht="1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</row>
    <row r="492" spans="1:42" ht="1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</row>
    <row r="493" spans="1:42" ht="1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</row>
    <row r="494" spans="1:42" ht="1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</row>
    <row r="495" spans="1:42" ht="1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</row>
    <row r="496" spans="1:42" ht="1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</row>
    <row r="497" spans="1:42" ht="1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</row>
    <row r="498" spans="1:42" ht="1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</row>
    <row r="499" spans="1:42" ht="1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</row>
    <row r="500" spans="1:42" ht="1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</row>
    <row r="501" spans="1:42" ht="1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</row>
    <row r="502" spans="1:42" ht="1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</row>
    <row r="503" spans="1:42" ht="1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</row>
    <row r="504" spans="1:42" ht="1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</row>
    <row r="505" spans="1:42" ht="1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</row>
    <row r="506" spans="1:42" ht="1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</row>
    <row r="507" spans="1:42" ht="1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</row>
    <row r="508" spans="1:42" ht="1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</row>
    <row r="509" spans="1:42" ht="1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</row>
    <row r="510" spans="1:42" ht="1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</row>
    <row r="511" spans="1:42" ht="1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</row>
    <row r="512" spans="1:42" ht="1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</row>
    <row r="513" spans="1:42" ht="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</row>
    <row r="514" spans="1:42" ht="1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</row>
    <row r="515" spans="1:42" ht="1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</row>
    <row r="516" spans="1:42" ht="1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</row>
    <row r="517" spans="1:42" ht="1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</row>
    <row r="518" spans="1:42" ht="1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</row>
    <row r="519" spans="1:42" ht="1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</row>
    <row r="520" spans="1:42" ht="1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</row>
    <row r="521" spans="1:42" ht="1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</row>
    <row r="522" spans="1:42" ht="1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</row>
    <row r="523" spans="1:42" ht="1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</row>
    <row r="524" spans="1:42" ht="1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</row>
    <row r="525" spans="1:42" ht="1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</row>
    <row r="526" spans="1:42" ht="1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</row>
    <row r="527" spans="1:42" ht="1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</row>
    <row r="528" spans="1:42" ht="1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</row>
    <row r="529" spans="1:42" ht="1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</row>
    <row r="530" spans="1:42" ht="1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</row>
    <row r="531" spans="1:42" ht="1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</row>
    <row r="532" spans="1:42" ht="1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</row>
    <row r="533" spans="1:42" ht="1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</row>
    <row r="534" spans="1:42" ht="1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</row>
    <row r="535" spans="1:42" ht="1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</row>
    <row r="536" spans="1:42" ht="1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</row>
    <row r="537" spans="1:42" ht="1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</row>
    <row r="538" spans="1:42" ht="1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</row>
    <row r="539" spans="1:42" ht="1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</row>
    <row r="540" spans="1:42" ht="1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</row>
    <row r="541" spans="1:42" ht="1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</row>
    <row r="542" spans="1:42" ht="1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</row>
    <row r="543" spans="1:42" ht="1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</row>
    <row r="544" spans="1:42" ht="1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</row>
    <row r="545" spans="1:42" ht="1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</row>
    <row r="546" spans="1:42" ht="1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</row>
    <row r="547" spans="1:42" ht="1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</row>
    <row r="548" spans="1:42" ht="1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</row>
    <row r="549" spans="1:42" ht="1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</row>
    <row r="550" spans="1:42" ht="1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</row>
    <row r="551" spans="1:42" ht="1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</row>
    <row r="552" spans="1:42" ht="1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</row>
    <row r="553" spans="1:42" ht="1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</row>
    <row r="554" spans="1:42" ht="1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</row>
    <row r="555" spans="1:42" ht="1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</row>
    <row r="556" spans="1:42" ht="1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</row>
    <row r="557" spans="1:42" ht="1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</row>
    <row r="558" spans="1:42" ht="1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</row>
    <row r="559" spans="1:42" ht="1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</row>
    <row r="560" spans="1:42" ht="1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</row>
    <row r="561" spans="1:42" ht="1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</row>
    <row r="562" spans="1:42" ht="1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</row>
    <row r="563" spans="1:42" ht="1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</row>
    <row r="564" spans="1:42" ht="1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</row>
    <row r="565" spans="1:42" ht="1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</row>
    <row r="566" spans="1:42" ht="1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</row>
    <row r="567" spans="1:42" ht="1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</row>
    <row r="568" spans="1:42" ht="1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</row>
    <row r="569" spans="1:42" ht="1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</row>
    <row r="570" spans="1:42" ht="1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</row>
    <row r="571" spans="1:42" ht="1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</row>
    <row r="572" spans="1:42" ht="1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</row>
    <row r="573" spans="1:42" ht="1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</row>
    <row r="574" spans="1:42" ht="1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</row>
    <row r="575" spans="1:42" ht="1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</row>
    <row r="576" spans="1:42" ht="1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</row>
    <row r="577" spans="1:42" ht="1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</row>
    <row r="578" spans="1:42" ht="1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</row>
    <row r="579" spans="1:42" ht="1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</row>
    <row r="580" spans="1:42" ht="1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</row>
    <row r="581" spans="1:42" ht="1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</row>
    <row r="582" spans="1:42" ht="1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</row>
    <row r="583" spans="1:42" ht="1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</row>
    <row r="584" spans="1:42" ht="1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</row>
    <row r="585" spans="1:42" ht="1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</row>
    <row r="586" spans="1:42" ht="1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</row>
    <row r="587" spans="1:42" ht="1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</row>
    <row r="588" spans="1:42" ht="1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</row>
    <row r="589" spans="1:42" ht="1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</row>
    <row r="590" spans="1:42" ht="1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</row>
    <row r="591" spans="1:42" ht="1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</row>
    <row r="592" spans="1:42" ht="1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</row>
    <row r="593" spans="1:42" ht="1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</row>
    <row r="594" spans="1:42" ht="1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</row>
    <row r="595" spans="1:42" ht="1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</row>
    <row r="596" spans="1:42" ht="1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</row>
    <row r="597" spans="1:42" ht="1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</row>
    <row r="598" spans="1:42" ht="1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</row>
    <row r="599" spans="1:42" ht="1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</row>
    <row r="600" spans="1:42" ht="1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</row>
    <row r="601" spans="1:42" ht="1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</row>
    <row r="602" spans="1:42" ht="1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</row>
    <row r="603" spans="1:42" ht="1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</row>
    <row r="604" spans="1:42" ht="1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</row>
    <row r="605" spans="1:42" ht="1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</row>
    <row r="606" spans="1:42" ht="1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</row>
    <row r="607" spans="1:42" ht="1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</row>
    <row r="608" spans="1:42" ht="1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</row>
    <row r="609" spans="1:42" ht="1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</row>
    <row r="610" spans="1:42" ht="1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</row>
    <row r="611" spans="1:42" ht="1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</row>
    <row r="612" spans="1:42" ht="1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</row>
    <row r="613" spans="1:42" ht="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</row>
    <row r="614" spans="1:42" ht="1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</row>
    <row r="615" spans="1:42" ht="1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</row>
    <row r="616" spans="1:42" ht="1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</row>
    <row r="617" spans="1:42" ht="1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</row>
    <row r="618" spans="1:42" ht="1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</row>
    <row r="619" spans="1:42" ht="1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</row>
    <row r="620" spans="1:42" ht="1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</row>
    <row r="621" spans="1:42" ht="1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</row>
    <row r="622" spans="1:42" ht="1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</row>
    <row r="623" spans="1:42" ht="1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</row>
    <row r="624" spans="1:42" ht="1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</row>
    <row r="625" spans="1:42" ht="1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</row>
    <row r="626" spans="1:42" ht="1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</row>
    <row r="627" spans="1:42" ht="1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</row>
    <row r="628" spans="1:42" ht="1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</row>
    <row r="629" spans="1:42" ht="1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</row>
    <row r="630" spans="1:42" ht="1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</row>
    <row r="631" spans="1:42" ht="1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</row>
    <row r="632" spans="1:42" ht="1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</row>
    <row r="633" spans="1:42" ht="1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</row>
    <row r="634" spans="1:42" ht="1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</row>
    <row r="635" spans="1:42" ht="1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</row>
    <row r="636" spans="1:42" ht="1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</row>
    <row r="637" spans="1:42" ht="1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</row>
    <row r="638" spans="1:42" ht="1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</row>
    <row r="639" spans="1:42" ht="1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</row>
    <row r="640" spans="1:42" ht="1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</row>
    <row r="641" spans="1:42" ht="1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</row>
    <row r="642" spans="1:42" ht="1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</row>
    <row r="643" spans="1:42" ht="1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</row>
    <row r="644" spans="1:42" ht="1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</row>
    <row r="645" spans="1:42" ht="1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</row>
    <row r="646" spans="1:42" ht="1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</row>
    <row r="647" spans="1:42" ht="1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</row>
    <row r="648" spans="1:42" ht="1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</row>
    <row r="649" spans="1:42" ht="1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</row>
    <row r="650" spans="1:42" ht="1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</row>
    <row r="651" spans="1:42" ht="1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</row>
    <row r="652" spans="1:42" ht="1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</row>
    <row r="653" spans="1:42" ht="1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</row>
    <row r="654" spans="1:42" ht="1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</row>
    <row r="655" spans="1:42" ht="1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</row>
    <row r="656" spans="1:42" ht="1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</row>
    <row r="657" spans="1:42" ht="1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</row>
    <row r="658" spans="1:42" ht="1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</row>
    <row r="659" spans="1:42" ht="1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</row>
    <row r="660" spans="1:42" ht="1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</row>
    <row r="661" spans="1:42" ht="1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</row>
    <row r="662" spans="1:42" ht="1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</row>
    <row r="663" spans="1:42" ht="1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</row>
    <row r="664" spans="1:42" ht="1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</row>
    <row r="665" spans="1:42" ht="1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</row>
    <row r="666" spans="1:42" ht="1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</row>
    <row r="667" spans="1:42" ht="1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</row>
    <row r="668" spans="1:42" ht="1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</row>
    <row r="669" spans="1:42" ht="1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</row>
    <row r="670" spans="1:42" ht="1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</row>
    <row r="671" spans="1:42" ht="1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</row>
    <row r="672" spans="1:42" ht="1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</row>
    <row r="673" spans="1:42" ht="1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</row>
    <row r="674" spans="1:42" ht="1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</row>
    <row r="675" spans="1:42" ht="1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</row>
    <row r="676" spans="1:42" ht="1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</row>
    <row r="677" spans="1:42" ht="1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</row>
    <row r="678" spans="1:42" ht="1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</row>
    <row r="679" spans="1:42" ht="1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</row>
    <row r="680" spans="1:42" ht="1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</row>
    <row r="681" spans="1:42" ht="1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</row>
    <row r="682" spans="1:42" ht="1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</row>
    <row r="683" spans="1:42" ht="1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</row>
    <row r="684" spans="1:42" ht="1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</row>
    <row r="685" spans="1:42" ht="1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</row>
    <row r="686" spans="1:42" ht="1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</row>
    <row r="687" spans="1:42" ht="1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</row>
    <row r="688" spans="1:42" ht="1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</row>
    <row r="689" spans="1:42" ht="1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</row>
    <row r="690" spans="1:42" ht="1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</row>
    <row r="691" spans="1:42" ht="1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</row>
    <row r="692" spans="1:42" ht="1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</row>
    <row r="693" spans="1:42" ht="1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</row>
    <row r="694" spans="1:42" ht="1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</row>
    <row r="695" spans="1:42" ht="1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</row>
    <row r="696" spans="1:42" ht="1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</row>
    <row r="697" spans="1:42" ht="1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</row>
    <row r="698" spans="1:42" ht="1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</row>
    <row r="699" spans="1:42" ht="1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</row>
    <row r="700" spans="1:42" ht="1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</row>
    <row r="701" spans="1:42" ht="1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</row>
    <row r="702" spans="1:42" ht="1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</row>
    <row r="703" spans="1:42" ht="1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</row>
    <row r="704" spans="1:42" ht="1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</row>
    <row r="705" spans="1:42" ht="1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</row>
    <row r="706" spans="1:42" ht="1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</row>
    <row r="707" spans="1:42" ht="1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</row>
    <row r="708" spans="1:42" ht="1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</row>
    <row r="709" spans="1:42" ht="1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</row>
    <row r="710" spans="1:42" ht="1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</row>
    <row r="711" spans="1:42" ht="1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</row>
    <row r="712" spans="1:42" ht="1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</row>
    <row r="713" spans="1:42" ht="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</row>
    <row r="714" spans="1:42" ht="1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</row>
    <row r="715" spans="1:42" ht="1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</row>
    <row r="716" spans="1:42" ht="1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</row>
    <row r="717" spans="1:42" ht="1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</row>
    <row r="718" spans="1:42" ht="1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</row>
    <row r="719" spans="1:42" ht="1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</row>
    <row r="720" spans="1:42" ht="1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</row>
    <row r="721" spans="1:42" ht="1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</row>
    <row r="722" spans="1:42" ht="1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</row>
    <row r="723" spans="1:42" ht="1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</row>
    <row r="724" spans="1:42" ht="1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</row>
    <row r="725" spans="1:42" ht="1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</row>
    <row r="726" spans="1:42" ht="1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</row>
    <row r="727" spans="1:42" ht="1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</row>
    <row r="728" spans="1:42" ht="1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</row>
    <row r="729" spans="1:42" ht="1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</row>
    <row r="730" spans="1:42" ht="1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</row>
    <row r="731" spans="1:42" ht="1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</row>
    <row r="732" spans="1:42" ht="1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</row>
    <row r="733" spans="1:42" ht="1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</row>
    <row r="734" spans="1:42" ht="1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</row>
    <row r="735" spans="1:42" ht="1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</row>
    <row r="736" spans="1:42" ht="1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</row>
    <row r="737" spans="1:42" ht="1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</row>
    <row r="738" spans="1:42" ht="1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</row>
    <row r="739" spans="1:42" ht="1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</row>
    <row r="740" spans="1:42" ht="1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</row>
    <row r="741" spans="1:42" ht="1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</row>
    <row r="742" spans="1:42" ht="1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</row>
    <row r="743" spans="1:42" ht="1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</row>
    <row r="744" spans="1:42" ht="1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</row>
    <row r="745" spans="1:42" ht="1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</row>
    <row r="746" spans="1:42" ht="1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</row>
    <row r="747" spans="1:42" ht="1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</row>
    <row r="748" spans="1:42" ht="1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</row>
    <row r="749" spans="1:42" ht="1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</row>
    <row r="750" spans="1:42" ht="1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</row>
    <row r="751" spans="1:42" ht="1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</row>
    <row r="752" spans="1:42" ht="1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</row>
    <row r="753" spans="1:42" ht="1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</row>
    <row r="754" spans="1:42" ht="1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</row>
    <row r="755" spans="1:42" ht="1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</row>
    <row r="756" spans="1:42" ht="1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</row>
    <row r="757" spans="1:42" ht="1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</row>
    <row r="758" spans="1:42" ht="1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</row>
    <row r="759" spans="1:42" ht="1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</row>
    <row r="760" spans="1:42" ht="1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</row>
    <row r="761" spans="1:42" ht="1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</row>
    <row r="762" spans="1:42" ht="1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</row>
    <row r="763" spans="1:42" ht="1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</row>
    <row r="764" spans="1:42" ht="1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</row>
    <row r="765" spans="1:42" ht="1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</row>
    <row r="766" spans="1:42" ht="1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</row>
    <row r="767" spans="1:42" ht="1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</row>
    <row r="768" spans="1:42" ht="1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</row>
    <row r="769" spans="1:42" ht="1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</row>
    <row r="770" spans="1:42" ht="1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</row>
    <row r="771" spans="1:42" ht="1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</row>
    <row r="772" spans="1:42" ht="1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</row>
    <row r="773" spans="1:42" ht="1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</row>
    <row r="774" spans="1:42" ht="1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</row>
    <row r="775" spans="1:42" ht="1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</row>
    <row r="776" spans="1:42" ht="1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</row>
    <row r="777" spans="1:42" ht="1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</row>
    <row r="778" spans="1:42" ht="1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</row>
    <row r="779" spans="1:42" ht="1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</row>
    <row r="780" spans="1:42" ht="1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</row>
    <row r="781" spans="1:42" ht="1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</row>
    <row r="782" spans="1:42" ht="1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</row>
    <row r="783" spans="1:42" ht="1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</row>
    <row r="784" spans="1:42" ht="1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</row>
    <row r="785" spans="1:42" ht="1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</row>
    <row r="786" spans="1:42" ht="1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</row>
    <row r="787" spans="1:42" ht="1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</row>
    <row r="788" spans="1:42" ht="1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</row>
    <row r="789" spans="1:42" ht="1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</row>
    <row r="790" spans="1:42" ht="1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</row>
    <row r="791" spans="1:42" ht="1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</row>
    <row r="792" spans="1:42" ht="1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</row>
    <row r="793" spans="1:42" ht="1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</row>
    <row r="794" spans="1:42" ht="1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</row>
    <row r="795" spans="1:42" ht="1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</row>
    <row r="796" spans="1:42" ht="1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</row>
    <row r="797" spans="1:42" ht="1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</row>
    <row r="798" spans="1:42" ht="1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</row>
    <row r="799" spans="1:42" ht="1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</row>
    <row r="800" spans="1:42" ht="1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</row>
    <row r="801" spans="1:42" ht="1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</row>
    <row r="802" spans="1:42" ht="1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</row>
    <row r="803" spans="1:42" ht="1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</row>
    <row r="804" spans="1:42" ht="1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</row>
    <row r="805" spans="1:42" ht="1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</row>
    <row r="806" spans="1:42" ht="1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</row>
    <row r="807" spans="1:42" ht="1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</row>
    <row r="808" spans="1:42" ht="1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</row>
    <row r="809" spans="1:42" ht="1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</row>
    <row r="810" spans="1:42" ht="1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</row>
    <row r="811" spans="1:42" ht="1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</row>
    <row r="812" spans="1:42" ht="1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</row>
    <row r="813" spans="1:42" ht="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</row>
    <row r="814" spans="1:42" ht="1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</row>
    <row r="815" spans="1:42" ht="1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</row>
    <row r="816" spans="1:42" ht="1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</row>
    <row r="817" spans="1:42" ht="1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</row>
    <row r="818" spans="1:42" ht="1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</row>
    <row r="819" spans="1:42" ht="1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</row>
    <row r="820" spans="1:42" ht="1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</row>
    <row r="821" spans="1:42" ht="1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</row>
    <row r="822" spans="1:42" ht="1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</row>
    <row r="823" spans="1:42" ht="1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</row>
    <row r="824" spans="1:42" ht="1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</row>
    <row r="825" spans="1:42" ht="1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</row>
    <row r="826" spans="1:42" ht="1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</row>
    <row r="827" spans="1:42" ht="1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</row>
    <row r="828" spans="1:42" ht="1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</row>
    <row r="829" spans="1:42" ht="1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</row>
    <row r="830" spans="1:42" ht="1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</row>
    <row r="831" spans="1:42" ht="1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</row>
    <row r="832" spans="1:42" ht="1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</row>
    <row r="833" spans="1:42" ht="1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</row>
    <row r="834" spans="1:42" ht="1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</row>
    <row r="835" spans="1:42" ht="1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</row>
    <row r="836" spans="1:42" ht="1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</row>
    <row r="837" spans="1:42" ht="1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</row>
    <row r="838" spans="1:42" ht="1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</row>
    <row r="839" spans="1:42" ht="1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</row>
    <row r="840" spans="1:42" ht="1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</row>
    <row r="841" spans="1:42" ht="1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</row>
    <row r="842" spans="1:42" ht="1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</row>
    <row r="843" spans="1:42" ht="1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</row>
    <row r="844" spans="1:42" ht="1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</row>
    <row r="845" spans="1:42" ht="1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</row>
    <row r="846" spans="1:42" ht="1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</row>
    <row r="847" spans="1:42" ht="1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</row>
    <row r="848" spans="1:42" ht="1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</row>
    <row r="849" spans="1:42" ht="1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</row>
    <row r="850" spans="1:42" ht="1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</row>
    <row r="851" spans="1:42" ht="1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</row>
    <row r="852" spans="1:42" ht="1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</row>
    <row r="853" spans="1:42" ht="1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</row>
    <row r="854" spans="1:42" ht="1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</row>
    <row r="855" spans="1:42" ht="1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</row>
    <row r="856" spans="1:42" ht="1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</row>
    <row r="857" spans="1:42" ht="1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</row>
    <row r="858" spans="1:42" ht="1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</row>
    <row r="859" spans="1:42" ht="1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</row>
    <row r="860" spans="1:42" ht="1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</row>
    <row r="861" spans="1:42" ht="1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</row>
    <row r="862" spans="1:42" ht="1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</row>
    <row r="863" spans="1:42" ht="1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</row>
    <row r="864" spans="1:42" ht="1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</row>
    <row r="865" spans="1:42" ht="1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</row>
    <row r="866" spans="1:42" ht="1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</row>
    <row r="867" spans="1:42" ht="1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</row>
    <row r="868" spans="1:42" ht="1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</row>
    <row r="869" spans="1:42" ht="1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</row>
    <row r="870" spans="1:42" ht="1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</row>
    <row r="871" spans="1:42" ht="1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</row>
    <row r="872" spans="1:42" ht="1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</row>
    <row r="873" spans="1:42" ht="1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</row>
    <row r="874" spans="1:42" ht="1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</row>
    <row r="875" spans="1:42" ht="1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</row>
    <row r="876" spans="1:42" ht="1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</row>
    <row r="877" spans="1:42" ht="1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</row>
    <row r="878" spans="1:42" ht="1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</row>
    <row r="879" spans="1:42" ht="1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</row>
    <row r="880" spans="1:42" ht="1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</row>
    <row r="881" spans="1:42" ht="1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</row>
    <row r="882" spans="1:42" ht="1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</row>
    <row r="883" spans="1:42" ht="1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</row>
    <row r="884" spans="1:42" ht="1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</row>
    <row r="885" spans="1:42" ht="1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</row>
    <row r="886" spans="1:42" ht="1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</row>
    <row r="887" spans="1:42" ht="1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</row>
    <row r="888" spans="1:42" ht="1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</row>
    <row r="889" spans="1:42" ht="1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</row>
    <row r="890" spans="1:42" ht="1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</row>
    <row r="891" spans="1:42" ht="1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</row>
    <row r="892" spans="1:42" ht="1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</row>
    <row r="893" spans="1:42" ht="1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</row>
    <row r="894" spans="1:42" ht="1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</row>
    <row r="895" spans="1:42" ht="1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</row>
    <row r="896" spans="1:42" ht="1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</row>
    <row r="897" spans="1:42" ht="1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</row>
    <row r="898" spans="1:42" ht="1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</row>
    <row r="899" spans="1:42" ht="1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</row>
    <row r="900" spans="1:42" ht="1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</row>
    <row r="901" spans="1:42" ht="1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</row>
    <row r="902" spans="1:42" ht="1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</row>
    <row r="903" spans="1:42" ht="1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</row>
    <row r="904" spans="1:42" ht="1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</row>
    <row r="905" spans="1:42" ht="1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</row>
    <row r="906" spans="1:42" ht="1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</row>
    <row r="907" spans="1:42" ht="1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</row>
    <row r="908" spans="1:42" ht="1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</row>
    <row r="909" spans="1:42" ht="1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</row>
    <row r="910" spans="1:42" ht="1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</row>
    <row r="911" spans="1:42" ht="1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</row>
    <row r="912" spans="1:42" ht="1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</row>
    <row r="913" spans="1:42" ht="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</row>
    <row r="914" spans="1:42" ht="1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</row>
    <row r="915" spans="1:42" ht="1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</row>
    <row r="916" spans="1:42" ht="1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</row>
    <row r="917" spans="1:42" ht="1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</row>
    <row r="918" spans="1:42" ht="1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</row>
    <row r="919" spans="1:42" ht="1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</row>
    <row r="920" spans="1:42" ht="1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</row>
    <row r="921" spans="1:42" ht="1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</row>
    <row r="922" spans="1:42" ht="1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</row>
    <row r="923" spans="1:42" ht="1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</row>
    <row r="924" spans="1:42" ht="1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</row>
    <row r="925" spans="1:42" ht="1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</row>
    <row r="926" spans="1:42" ht="1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</row>
    <row r="927" spans="1:42" ht="1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</row>
    <row r="928" spans="1:42" ht="1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</row>
    <row r="929" spans="1:42" ht="1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</row>
    <row r="930" spans="1:42" ht="1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</row>
    <row r="931" spans="1:42" ht="1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</row>
    <row r="932" spans="1:42" ht="1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</row>
    <row r="933" spans="1:42" ht="1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</row>
    <row r="934" spans="1:42" ht="1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</row>
    <row r="935" spans="1:42" ht="1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</row>
    <row r="936" spans="1:42" ht="1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</row>
    <row r="937" spans="1:42" ht="1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</row>
    <row r="938" spans="1:42" ht="1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</row>
    <row r="939" spans="1:42" ht="1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</row>
    <row r="940" spans="1:42" ht="1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</row>
    <row r="941" spans="1:42" ht="1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</row>
    <row r="942" spans="1:42" ht="1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</row>
    <row r="943" spans="1:42" ht="1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</row>
    <row r="944" spans="1:42" ht="1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</row>
    <row r="945" spans="1:42" ht="1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</row>
    <row r="946" spans="1:42" ht="1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</row>
    <row r="947" spans="1:42" ht="1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</row>
    <row r="948" spans="1:42" ht="1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</row>
    <row r="949" spans="1:42" ht="1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</row>
    <row r="950" spans="1:42" ht="1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</row>
    <row r="951" spans="1:42" ht="1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</row>
    <row r="952" spans="1:42" ht="1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</row>
    <row r="953" spans="1:42" ht="1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</row>
    <row r="954" spans="1:42" ht="1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</row>
    <row r="955" spans="1:42" ht="1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</row>
    <row r="956" spans="1:42" ht="1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</row>
    <row r="957" spans="1:42" ht="1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</row>
    <row r="958" spans="1:42" ht="1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</row>
    <row r="959" spans="1:42" ht="1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</row>
    <row r="960" spans="1:42" ht="1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</row>
    <row r="961" spans="1:42" ht="1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</row>
    <row r="962" spans="1:42" ht="1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</row>
    <row r="963" spans="1:42" ht="1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</row>
    <row r="964" spans="1:42" ht="1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</row>
    <row r="965" spans="1:42" ht="1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</row>
    <row r="966" spans="1:42" ht="1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</row>
    <row r="967" spans="1:42" ht="1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</row>
    <row r="968" spans="1:42" ht="1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</row>
    <row r="969" spans="1:42" ht="1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</row>
    <row r="970" spans="1:42" ht="1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</row>
    <row r="971" spans="1:42" ht="1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</row>
    <row r="972" spans="1:42" ht="1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</row>
    <row r="973" spans="1:42" ht="1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</row>
    <row r="974" spans="1:42" ht="1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</row>
    <row r="975" spans="1:42" ht="1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</row>
    <row r="976" spans="1:42" ht="1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</row>
    <row r="977" spans="1:42" ht="1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</row>
    <row r="978" spans="1:42" ht="1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</row>
    <row r="979" spans="1:42" ht="1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</row>
    <row r="980" spans="1:42" ht="1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</row>
    <row r="981" spans="1:42" ht="1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</row>
    <row r="982" spans="1:42" ht="1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</row>
    <row r="983" spans="1:42" ht="1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</row>
    <row r="984" spans="1:42" ht="1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</row>
    <row r="985" spans="1:42" ht="1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</row>
    <row r="986" spans="1:42" ht="1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</row>
    <row r="987" spans="1:42" ht="1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</row>
    <row r="988" spans="1:42" ht="1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</row>
    <row r="989" spans="1:42" ht="1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</row>
    <row r="990" spans="1:42" ht="1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</row>
    <row r="991" spans="1:42" ht="1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</row>
    <row r="992" spans="1:42" ht="1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</row>
    <row r="993" spans="1:42" ht="1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</row>
    <row r="994" spans="1:42" ht="1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</row>
    <row r="995" spans="1:42" ht="1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</row>
    <row r="996" spans="1:42" ht="1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</row>
    <row r="997" spans="1:42" ht="1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</row>
    <row r="998" spans="1:42" ht="1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</row>
    <row r="999" spans="1:42" ht="1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</row>
    <row r="1000" spans="1:42" ht="1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</row>
    <row r="1001" spans="1:42" ht="13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</row>
    <row r="1002" spans="1:42" ht="13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</row>
    <row r="1003" spans="1:42" ht="1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</row>
    <row r="1004" spans="1:42" ht="13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</row>
    <row r="1005" spans="1:42" ht="13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</row>
    <row r="1006" spans="1:42" ht="13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</row>
    <row r="1007" spans="1:42" ht="13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</row>
    <row r="1008" spans="1:42" ht="13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</row>
    <row r="1009" spans="1:42" ht="13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</row>
  </sheetData>
  <mergeCells count="1509">
    <mergeCell ref="AO83:AP83"/>
    <mergeCell ref="AO84:AP84"/>
    <mergeCell ref="AC81:AD81"/>
    <mergeCell ref="AC82:AD82"/>
    <mergeCell ref="AC83:AD83"/>
    <mergeCell ref="AE83:AF83"/>
    <mergeCell ref="AG83:AH83"/>
    <mergeCell ref="AI83:AJ83"/>
    <mergeCell ref="AK83:AL83"/>
    <mergeCell ref="I81:J81"/>
    <mergeCell ref="I82:J82"/>
    <mergeCell ref="M82:N82"/>
    <mergeCell ref="I83:J83"/>
    <mergeCell ref="K83:L83"/>
    <mergeCell ref="M83:N83"/>
    <mergeCell ref="O83:P83"/>
    <mergeCell ref="K81:L82"/>
    <mergeCell ref="O81:P82"/>
    <mergeCell ref="AO81:AP81"/>
    <mergeCell ref="AO82:AP82"/>
    <mergeCell ref="AE81:AF82"/>
    <mergeCell ref="AG81:AH81"/>
    <mergeCell ref="AI81:AJ82"/>
    <mergeCell ref="AK81:AL81"/>
    <mergeCell ref="AM81:AN82"/>
    <mergeCell ref="AG82:AH82"/>
    <mergeCell ref="I88:J88"/>
    <mergeCell ref="K88:L88"/>
    <mergeCell ref="M88:N88"/>
    <mergeCell ref="O88:P88"/>
    <mergeCell ref="Q88:R88"/>
    <mergeCell ref="S88:T88"/>
    <mergeCell ref="U88:V88"/>
    <mergeCell ref="AK88:AL88"/>
    <mergeCell ref="AM88:AN88"/>
    <mergeCell ref="AO88:AP88"/>
    <mergeCell ref="W88:X88"/>
    <mergeCell ref="Y88:Z88"/>
    <mergeCell ref="AA88:AB88"/>
    <mergeCell ref="AC88:AD88"/>
    <mergeCell ref="AE88:AF88"/>
    <mergeCell ref="AG88:AH88"/>
    <mergeCell ref="AI88:AJ88"/>
    <mergeCell ref="AA85:AB86"/>
    <mergeCell ref="Y86:Z86"/>
    <mergeCell ref="AG87:AH87"/>
    <mergeCell ref="AI87:AJ87"/>
    <mergeCell ref="AK87:AL87"/>
    <mergeCell ref="AM87:AN87"/>
    <mergeCell ref="AO87:AP87"/>
    <mergeCell ref="S87:T87"/>
    <mergeCell ref="U87:V87"/>
    <mergeCell ref="W87:X87"/>
    <mergeCell ref="Y87:Z87"/>
    <mergeCell ref="AA87:AB87"/>
    <mergeCell ref="AC87:AD87"/>
    <mergeCell ref="AE87:AF87"/>
    <mergeCell ref="I86:J86"/>
    <mergeCell ref="M86:N86"/>
    <mergeCell ref="I87:J87"/>
    <mergeCell ref="K87:L87"/>
    <mergeCell ref="M87:N87"/>
    <mergeCell ref="O87:P87"/>
    <mergeCell ref="Q87:R87"/>
    <mergeCell ref="AG85:AH85"/>
    <mergeCell ref="AG86:AH86"/>
    <mergeCell ref="AC85:AD85"/>
    <mergeCell ref="AE85:AF86"/>
    <mergeCell ref="AI85:AJ86"/>
    <mergeCell ref="AK85:AL85"/>
    <mergeCell ref="AM85:AN86"/>
    <mergeCell ref="AC86:AD86"/>
    <mergeCell ref="AK86:AL86"/>
    <mergeCell ref="AO85:AP85"/>
    <mergeCell ref="AO86:AP86"/>
    <mergeCell ref="Q85:R85"/>
    <mergeCell ref="I84:J84"/>
    <mergeCell ref="M84:N84"/>
    <mergeCell ref="O84:P84"/>
    <mergeCell ref="S84:T84"/>
    <mergeCell ref="U84:V84"/>
    <mergeCell ref="I85:J85"/>
    <mergeCell ref="M85:N85"/>
    <mergeCell ref="U85:V85"/>
    <mergeCell ref="Q86:R86"/>
    <mergeCell ref="U86:V86"/>
    <mergeCell ref="K84:L84"/>
    <mergeCell ref="K85:L86"/>
    <mergeCell ref="O85:P86"/>
    <mergeCell ref="S85:T86"/>
    <mergeCell ref="W85:X86"/>
    <mergeCell ref="Y85:Z85"/>
    <mergeCell ref="AK82:AL82"/>
    <mergeCell ref="AK84:AL84"/>
    <mergeCell ref="AM84:AN84"/>
    <mergeCell ref="W84:X84"/>
    <mergeCell ref="Y84:Z84"/>
    <mergeCell ref="AA84:AB84"/>
    <mergeCell ref="AC84:AD84"/>
    <mergeCell ref="AE84:AF84"/>
    <mergeCell ref="AG84:AH84"/>
    <mergeCell ref="AI84:AJ84"/>
    <mergeCell ref="Q84:R84"/>
    <mergeCell ref="M81:N81"/>
    <mergeCell ref="U81:V81"/>
    <mergeCell ref="Q82:R82"/>
    <mergeCell ref="U82:V82"/>
    <mergeCell ref="Q83:R83"/>
    <mergeCell ref="S83:T83"/>
    <mergeCell ref="U83:V83"/>
    <mergeCell ref="W83:X83"/>
    <mergeCell ref="Y83:Z83"/>
    <mergeCell ref="AA83:AB83"/>
    <mergeCell ref="Q81:R81"/>
    <mergeCell ref="S81:T82"/>
    <mergeCell ref="W81:X82"/>
    <mergeCell ref="Y81:Z81"/>
    <mergeCell ref="AA81:AB82"/>
    <mergeCell ref="Y82:Z82"/>
    <mergeCell ref="AM83:AN83"/>
    <mergeCell ref="AK80:AL80"/>
    <mergeCell ref="AM80:AN80"/>
    <mergeCell ref="AO80:AP80"/>
    <mergeCell ref="W80:X80"/>
    <mergeCell ref="Y80:Z80"/>
    <mergeCell ref="AA80:AB80"/>
    <mergeCell ref="AC80:AD80"/>
    <mergeCell ref="AE80:AF80"/>
    <mergeCell ref="AG80:AH80"/>
    <mergeCell ref="AI80:AJ80"/>
    <mergeCell ref="K80:L80"/>
    <mergeCell ref="I80:J80"/>
    <mergeCell ref="M80:N80"/>
    <mergeCell ref="O80:P80"/>
    <mergeCell ref="S80:T80"/>
    <mergeCell ref="U80:V80"/>
    <mergeCell ref="Q80:R80"/>
    <mergeCell ref="AK79:AL79"/>
    <mergeCell ref="AM79:AN79"/>
    <mergeCell ref="AO79:AP79"/>
    <mergeCell ref="W79:X79"/>
    <mergeCell ref="Y79:Z79"/>
    <mergeCell ref="AA79:AB79"/>
    <mergeCell ref="AC79:AD79"/>
    <mergeCell ref="AE79:AF79"/>
    <mergeCell ref="AG79:AH79"/>
    <mergeCell ref="AI79:AJ79"/>
    <mergeCell ref="I79:J79"/>
    <mergeCell ref="K79:L79"/>
    <mergeCell ref="M79:N79"/>
    <mergeCell ref="O79:P79"/>
    <mergeCell ref="Q79:R79"/>
    <mergeCell ref="S79:T79"/>
    <mergeCell ref="U79:V79"/>
    <mergeCell ref="AK76:AL76"/>
    <mergeCell ref="AM76:AN76"/>
    <mergeCell ref="AO76:AP76"/>
    <mergeCell ref="W76:X76"/>
    <mergeCell ref="Y76:Z76"/>
    <mergeCell ref="AA76:AB76"/>
    <mergeCell ref="AC76:AD76"/>
    <mergeCell ref="AE76:AF76"/>
    <mergeCell ref="AG76:AH76"/>
    <mergeCell ref="AI76:AJ76"/>
    <mergeCell ref="AC77:AD77"/>
    <mergeCell ref="AE77:AF78"/>
    <mergeCell ref="AG77:AH77"/>
    <mergeCell ref="AI77:AJ78"/>
    <mergeCell ref="AK77:AL77"/>
    <mergeCell ref="AM77:AN78"/>
    <mergeCell ref="AO77:AP77"/>
    <mergeCell ref="U53:V53"/>
    <mergeCell ref="Y53:Z53"/>
    <mergeCell ref="Y54:Z54"/>
    <mergeCell ref="G57:H58"/>
    <mergeCell ref="G59:H59"/>
    <mergeCell ref="G60:H60"/>
    <mergeCell ref="G61:H62"/>
    <mergeCell ref="E62:F62"/>
    <mergeCell ref="M62:N62"/>
    <mergeCell ref="Q62:R62"/>
    <mergeCell ref="W73:X74"/>
    <mergeCell ref="AA73:AB74"/>
    <mergeCell ref="U74:V74"/>
    <mergeCell ref="AK75:AL75"/>
    <mergeCell ref="AM75:AN75"/>
    <mergeCell ref="AO75:AP75"/>
    <mergeCell ref="W75:X75"/>
    <mergeCell ref="Y75:Z75"/>
    <mergeCell ref="AA75:AB75"/>
    <mergeCell ref="AC75:AD75"/>
    <mergeCell ref="AE75:AF75"/>
    <mergeCell ref="AG75:AH75"/>
    <mergeCell ref="AI75:AJ75"/>
    <mergeCell ref="Q53:R53"/>
    <mergeCell ref="S53:T54"/>
    <mergeCell ref="W53:X54"/>
    <mergeCell ref="AA53:AB54"/>
    <mergeCell ref="Q54:R54"/>
    <mergeCell ref="U54:V54"/>
    <mergeCell ref="M55:N55"/>
    <mergeCell ref="O55:P55"/>
    <mergeCell ref="Q55:R55"/>
    <mergeCell ref="S55:T55"/>
    <mergeCell ref="U55:V55"/>
    <mergeCell ref="W55:X55"/>
    <mergeCell ref="Y55:Z55"/>
    <mergeCell ref="AA55:AB55"/>
    <mergeCell ref="O53:P54"/>
    <mergeCell ref="M54:N54"/>
    <mergeCell ref="E61:F61"/>
    <mergeCell ref="E53:F53"/>
    <mergeCell ref="E54:F54"/>
    <mergeCell ref="E55:F55"/>
    <mergeCell ref="E56:F56"/>
    <mergeCell ref="E57:F57"/>
    <mergeCell ref="E58:F58"/>
    <mergeCell ref="E59:F59"/>
    <mergeCell ref="W60:X60"/>
    <mergeCell ref="Y60:Z60"/>
    <mergeCell ref="AA60:AB60"/>
    <mergeCell ref="Y61:Z61"/>
    <mergeCell ref="Q60:R60"/>
    <mergeCell ref="Q61:R61"/>
    <mergeCell ref="I60:J60"/>
    <mergeCell ref="M60:N60"/>
    <mergeCell ref="I50:J50"/>
    <mergeCell ref="M50:N50"/>
    <mergeCell ref="I51:J51"/>
    <mergeCell ref="K51:L51"/>
    <mergeCell ref="M51:N51"/>
    <mergeCell ref="O51:P51"/>
    <mergeCell ref="Q51:R51"/>
    <mergeCell ref="W52:X52"/>
    <mergeCell ref="Y52:Z52"/>
    <mergeCell ref="AA52:AB52"/>
    <mergeCell ref="I52:J52"/>
    <mergeCell ref="M52:N52"/>
    <mergeCell ref="O52:P52"/>
    <mergeCell ref="S52:T52"/>
    <mergeCell ref="U52:V52"/>
    <mergeCell ref="K52:L52"/>
    <mergeCell ref="Q48:R48"/>
    <mergeCell ref="Q49:R49"/>
    <mergeCell ref="I48:J48"/>
    <mergeCell ref="M48:N48"/>
    <mergeCell ref="O48:P48"/>
    <mergeCell ref="S48:T48"/>
    <mergeCell ref="U48:V48"/>
    <mergeCell ref="I49:J49"/>
    <mergeCell ref="Q52:R52"/>
    <mergeCell ref="W47:X47"/>
    <mergeCell ref="Y47:Z47"/>
    <mergeCell ref="AA47:AB47"/>
    <mergeCell ref="K44:L44"/>
    <mergeCell ref="K45:L46"/>
    <mergeCell ref="O45:P46"/>
    <mergeCell ref="M46:N46"/>
    <mergeCell ref="K47:L47"/>
    <mergeCell ref="S44:T44"/>
    <mergeCell ref="U44:V44"/>
    <mergeCell ref="W44:X44"/>
    <mergeCell ref="Y44:Z44"/>
    <mergeCell ref="AA44:AB44"/>
    <mergeCell ref="W48:X48"/>
    <mergeCell ref="Y48:Z48"/>
    <mergeCell ref="AA48:AB48"/>
    <mergeCell ref="S51:T51"/>
    <mergeCell ref="U51:V51"/>
    <mergeCell ref="W51:X51"/>
    <mergeCell ref="Y51:Z51"/>
    <mergeCell ref="AA51:AB51"/>
    <mergeCell ref="M49:N49"/>
    <mergeCell ref="U49:V49"/>
    <mergeCell ref="Q50:R50"/>
    <mergeCell ref="U50:V50"/>
    <mergeCell ref="K48:L48"/>
    <mergeCell ref="K49:L50"/>
    <mergeCell ref="O49:P50"/>
    <mergeCell ref="S49:T50"/>
    <mergeCell ref="W49:X50"/>
    <mergeCell ref="Y49:Z49"/>
    <mergeCell ref="AA49:AB50"/>
    <mergeCell ref="Y50:Z50"/>
    <mergeCell ref="I44:J44"/>
    <mergeCell ref="M44:N44"/>
    <mergeCell ref="O44:P44"/>
    <mergeCell ref="I45:J45"/>
    <mergeCell ref="M45:N45"/>
    <mergeCell ref="U45:V45"/>
    <mergeCell ref="U46:V46"/>
    <mergeCell ref="Q44:R44"/>
    <mergeCell ref="Q45:R45"/>
    <mergeCell ref="S45:T46"/>
    <mergeCell ref="W45:X46"/>
    <mergeCell ref="Y45:Z45"/>
    <mergeCell ref="AA45:AB46"/>
    <mergeCell ref="Q46:R46"/>
    <mergeCell ref="Y46:Z46"/>
    <mergeCell ref="M47:N47"/>
    <mergeCell ref="O47:P47"/>
    <mergeCell ref="Q47:R47"/>
    <mergeCell ref="S47:T47"/>
    <mergeCell ref="U47:V47"/>
    <mergeCell ref="I53:J53"/>
    <mergeCell ref="M53:N53"/>
    <mergeCell ref="K53:L54"/>
    <mergeCell ref="I54:J54"/>
    <mergeCell ref="I55:J55"/>
    <mergeCell ref="K55:L55"/>
    <mergeCell ref="E60:F60"/>
    <mergeCell ref="E49:F49"/>
    <mergeCell ref="G44:H44"/>
    <mergeCell ref="E45:F45"/>
    <mergeCell ref="G45:H46"/>
    <mergeCell ref="E46:F46"/>
    <mergeCell ref="E47:F47"/>
    <mergeCell ref="G47:H47"/>
    <mergeCell ref="G48:H48"/>
    <mergeCell ref="E33:F33"/>
    <mergeCell ref="G33:H34"/>
    <mergeCell ref="K33:L34"/>
    <mergeCell ref="M33:N33"/>
    <mergeCell ref="E34:F34"/>
    <mergeCell ref="M34:N34"/>
    <mergeCell ref="M35:N35"/>
    <mergeCell ref="K36:L36"/>
    <mergeCell ref="K37:L38"/>
    <mergeCell ref="I38:J38"/>
    <mergeCell ref="I35:J35"/>
    <mergeCell ref="K35:L35"/>
    <mergeCell ref="I36:J36"/>
    <mergeCell ref="M36:N36"/>
    <mergeCell ref="I37:J37"/>
    <mergeCell ref="M37:N37"/>
    <mergeCell ref="M38:N38"/>
    <mergeCell ref="B49:B52"/>
    <mergeCell ref="B53:B56"/>
    <mergeCell ref="C53:D54"/>
    <mergeCell ref="C55:D55"/>
    <mergeCell ref="C56:D56"/>
    <mergeCell ref="G49:H50"/>
    <mergeCell ref="E50:F50"/>
    <mergeCell ref="E51:F51"/>
    <mergeCell ref="G51:H51"/>
    <mergeCell ref="E52:F52"/>
    <mergeCell ref="G52:H52"/>
    <mergeCell ref="G53:H54"/>
    <mergeCell ref="G55:H55"/>
    <mergeCell ref="G56:H56"/>
    <mergeCell ref="C44:D44"/>
    <mergeCell ref="G79:H79"/>
    <mergeCell ref="E80:F80"/>
    <mergeCell ref="G80:H80"/>
    <mergeCell ref="E63:F63"/>
    <mergeCell ref="G63:H63"/>
    <mergeCell ref="E64:F64"/>
    <mergeCell ref="G64:H64"/>
    <mergeCell ref="E65:F65"/>
    <mergeCell ref="G65:H66"/>
    <mergeCell ref="E66:F66"/>
    <mergeCell ref="E67:F67"/>
    <mergeCell ref="G67:H67"/>
    <mergeCell ref="E68:F68"/>
    <mergeCell ref="G68:H68"/>
    <mergeCell ref="E69:F69"/>
    <mergeCell ref="G69:H70"/>
    <mergeCell ref="E70:F70"/>
    <mergeCell ref="E81:F81"/>
    <mergeCell ref="G81:H82"/>
    <mergeCell ref="E82:F82"/>
    <mergeCell ref="E87:F87"/>
    <mergeCell ref="G87:H87"/>
    <mergeCell ref="E88:F88"/>
    <mergeCell ref="G88:H88"/>
    <mergeCell ref="E83:F83"/>
    <mergeCell ref="G83:H83"/>
    <mergeCell ref="E84:F84"/>
    <mergeCell ref="G84:H84"/>
    <mergeCell ref="E85:F85"/>
    <mergeCell ref="G85:H86"/>
    <mergeCell ref="E86:F86"/>
    <mergeCell ref="C80:D80"/>
    <mergeCell ref="C81:D82"/>
    <mergeCell ref="C83:D83"/>
    <mergeCell ref="E71:F71"/>
    <mergeCell ref="G71:H71"/>
    <mergeCell ref="E72:F72"/>
    <mergeCell ref="G72:H72"/>
    <mergeCell ref="E73:F73"/>
    <mergeCell ref="G73:H74"/>
    <mergeCell ref="E74:F74"/>
    <mergeCell ref="E75:F75"/>
    <mergeCell ref="G75:H75"/>
    <mergeCell ref="E76:F76"/>
    <mergeCell ref="G76:H76"/>
    <mergeCell ref="E77:F77"/>
    <mergeCell ref="G77:H78"/>
    <mergeCell ref="E78:F78"/>
    <mergeCell ref="E79:F79"/>
    <mergeCell ref="C49:D50"/>
    <mergeCell ref="C51:D51"/>
    <mergeCell ref="C52:D52"/>
    <mergeCell ref="B61:B64"/>
    <mergeCell ref="B65:B68"/>
    <mergeCell ref="B69:B72"/>
    <mergeCell ref="B73:B76"/>
    <mergeCell ref="B77:B80"/>
    <mergeCell ref="B81:B84"/>
    <mergeCell ref="B85:B88"/>
    <mergeCell ref="B57:B60"/>
    <mergeCell ref="C57:D58"/>
    <mergeCell ref="C59:D59"/>
    <mergeCell ref="C60:D60"/>
    <mergeCell ref="C61:D62"/>
    <mergeCell ref="C63:D63"/>
    <mergeCell ref="C64:D64"/>
    <mergeCell ref="C65:D66"/>
    <mergeCell ref="C67:D67"/>
    <mergeCell ref="C68:D68"/>
    <mergeCell ref="C69:D70"/>
    <mergeCell ref="C71:D71"/>
    <mergeCell ref="C72:D72"/>
    <mergeCell ref="C73:D74"/>
    <mergeCell ref="C84:D84"/>
    <mergeCell ref="C85:D86"/>
    <mergeCell ref="C87:D87"/>
    <mergeCell ref="C88:D88"/>
    <mergeCell ref="C75:D75"/>
    <mergeCell ref="C76:D76"/>
    <mergeCell ref="C77:D78"/>
    <mergeCell ref="C79:D79"/>
    <mergeCell ref="C41:D42"/>
    <mergeCell ref="C43:D43"/>
    <mergeCell ref="E43:F43"/>
    <mergeCell ref="G43:H43"/>
    <mergeCell ref="I43:J43"/>
    <mergeCell ref="K43:L43"/>
    <mergeCell ref="M43:N43"/>
    <mergeCell ref="C33:D34"/>
    <mergeCell ref="C35:D35"/>
    <mergeCell ref="B37:B40"/>
    <mergeCell ref="C37:D38"/>
    <mergeCell ref="C39:D39"/>
    <mergeCell ref="C40:D40"/>
    <mergeCell ref="B41:B44"/>
    <mergeCell ref="B45:B48"/>
    <mergeCell ref="C45:D46"/>
    <mergeCell ref="C47:D47"/>
    <mergeCell ref="C48:D48"/>
    <mergeCell ref="B33:B36"/>
    <mergeCell ref="C36:D36"/>
    <mergeCell ref="E36:F36"/>
    <mergeCell ref="G36:H36"/>
    <mergeCell ref="E37:F37"/>
    <mergeCell ref="G37:H38"/>
    <mergeCell ref="E38:F38"/>
    <mergeCell ref="E48:F48"/>
    <mergeCell ref="E44:F44"/>
    <mergeCell ref="I46:J46"/>
    <mergeCell ref="I47:J47"/>
    <mergeCell ref="S41:T42"/>
    <mergeCell ref="U41:V41"/>
    <mergeCell ref="AA41:AB42"/>
    <mergeCell ref="U42:V42"/>
    <mergeCell ref="Y42:Z42"/>
    <mergeCell ref="I41:J41"/>
    <mergeCell ref="I42:J42"/>
    <mergeCell ref="Q41:R41"/>
    <mergeCell ref="Q42:R42"/>
    <mergeCell ref="E41:F41"/>
    <mergeCell ref="G41:H42"/>
    <mergeCell ref="K41:L42"/>
    <mergeCell ref="M41:N41"/>
    <mergeCell ref="O41:P42"/>
    <mergeCell ref="E42:F42"/>
    <mergeCell ref="M42:N42"/>
    <mergeCell ref="O43:P43"/>
    <mergeCell ref="Q43:R43"/>
    <mergeCell ref="W41:X42"/>
    <mergeCell ref="S43:T43"/>
    <mergeCell ref="U43:V43"/>
    <mergeCell ref="W43:X43"/>
    <mergeCell ref="Y43:Z43"/>
    <mergeCell ref="AA43:AB43"/>
    <mergeCell ref="Y41:Z41"/>
    <mergeCell ref="S39:T39"/>
    <mergeCell ref="U39:V39"/>
    <mergeCell ref="AA39:AB39"/>
    <mergeCell ref="E39:F39"/>
    <mergeCell ref="G39:H39"/>
    <mergeCell ref="I39:J39"/>
    <mergeCell ref="K39:L39"/>
    <mergeCell ref="M39:N39"/>
    <mergeCell ref="O39:P39"/>
    <mergeCell ref="Q39:R39"/>
    <mergeCell ref="S40:T40"/>
    <mergeCell ref="U40:V40"/>
    <mergeCell ref="AA40:AB40"/>
    <mergeCell ref="E40:F40"/>
    <mergeCell ref="G40:H40"/>
    <mergeCell ref="I40:J40"/>
    <mergeCell ref="K40:L40"/>
    <mergeCell ref="M40:N40"/>
    <mergeCell ref="O40:P40"/>
    <mergeCell ref="Q40:R40"/>
    <mergeCell ref="W39:X39"/>
    <mergeCell ref="Y39:Z39"/>
    <mergeCell ref="W40:X40"/>
    <mergeCell ref="Y40:Z40"/>
    <mergeCell ref="Y35:Z35"/>
    <mergeCell ref="AA35:AB35"/>
    <mergeCell ref="E35:F35"/>
    <mergeCell ref="G35:H35"/>
    <mergeCell ref="O35:P35"/>
    <mergeCell ref="Q35:R35"/>
    <mergeCell ref="S35:T35"/>
    <mergeCell ref="U35:V35"/>
    <mergeCell ref="W35:X35"/>
    <mergeCell ref="S36:T36"/>
    <mergeCell ref="U36:V36"/>
    <mergeCell ref="W36:X36"/>
    <mergeCell ref="Y36:Z36"/>
    <mergeCell ref="AA36:AB36"/>
    <mergeCell ref="O36:P36"/>
    <mergeCell ref="O37:P38"/>
    <mergeCell ref="S37:T38"/>
    <mergeCell ref="U37:V37"/>
    <mergeCell ref="W37:X38"/>
    <mergeCell ref="AA37:AB38"/>
    <mergeCell ref="U38:V38"/>
    <mergeCell ref="Q36:R36"/>
    <mergeCell ref="Q37:R37"/>
    <mergeCell ref="Q38:R38"/>
    <mergeCell ref="Y37:Z37"/>
    <mergeCell ref="Y38:Z38"/>
    <mergeCell ref="I33:J33"/>
    <mergeCell ref="I34:J34"/>
    <mergeCell ref="U33:V33"/>
    <mergeCell ref="U34:V34"/>
    <mergeCell ref="O33:P34"/>
    <mergeCell ref="Q33:R33"/>
    <mergeCell ref="S33:T34"/>
    <mergeCell ref="W33:X34"/>
    <mergeCell ref="Y33:Z33"/>
    <mergeCell ref="AA33:AB34"/>
    <mergeCell ref="Q34:R34"/>
    <mergeCell ref="Y34:Z34"/>
    <mergeCell ref="O23:P23"/>
    <mergeCell ref="Q23:R23"/>
    <mergeCell ref="Q25:R25"/>
    <mergeCell ref="Q26:R26"/>
    <mergeCell ref="Q27:R27"/>
    <mergeCell ref="S27:T27"/>
    <mergeCell ref="U27:V27"/>
    <mergeCell ref="W27:X27"/>
    <mergeCell ref="U29:V29"/>
    <mergeCell ref="U30:V30"/>
    <mergeCell ref="O29:P30"/>
    <mergeCell ref="Q29:R29"/>
    <mergeCell ref="S29:T30"/>
    <mergeCell ref="W29:X30"/>
    <mergeCell ref="Y29:Z29"/>
    <mergeCell ref="C17:D18"/>
    <mergeCell ref="C19:D19"/>
    <mergeCell ref="B21:B24"/>
    <mergeCell ref="C21:D22"/>
    <mergeCell ref="C23:D23"/>
    <mergeCell ref="C24:D24"/>
    <mergeCell ref="B25:B28"/>
    <mergeCell ref="C28:D28"/>
    <mergeCell ref="O28:P28"/>
    <mergeCell ref="Q28:R28"/>
    <mergeCell ref="S28:T28"/>
    <mergeCell ref="U28:V28"/>
    <mergeCell ref="W28:X28"/>
    <mergeCell ref="G20:H20"/>
    <mergeCell ref="I20:J20"/>
    <mergeCell ref="E21:F21"/>
    <mergeCell ref="G21:H22"/>
    <mergeCell ref="K21:L22"/>
    <mergeCell ref="M21:N21"/>
    <mergeCell ref="M22:N22"/>
    <mergeCell ref="I25:J25"/>
    <mergeCell ref="M25:N25"/>
    <mergeCell ref="E22:F22"/>
    <mergeCell ref="E23:F23"/>
    <mergeCell ref="C20:D20"/>
    <mergeCell ref="E20:F20"/>
    <mergeCell ref="M20:N20"/>
    <mergeCell ref="O20:P20"/>
    <mergeCell ref="Q20:R20"/>
    <mergeCell ref="S20:T20"/>
    <mergeCell ref="U20:V20"/>
    <mergeCell ref="W25:X26"/>
    <mergeCell ref="AK40:AL40"/>
    <mergeCell ref="AK41:AL41"/>
    <mergeCell ref="AC40:AD40"/>
    <mergeCell ref="AG40:AH40"/>
    <mergeCell ref="AI40:AJ40"/>
    <mergeCell ref="AM40:AN40"/>
    <mergeCell ref="AO40:AP40"/>
    <mergeCell ref="AC41:AD41"/>
    <mergeCell ref="AG41:AH41"/>
    <mergeCell ref="I15:J15"/>
    <mergeCell ref="K15:L15"/>
    <mergeCell ref="B17:B20"/>
    <mergeCell ref="G17:H18"/>
    <mergeCell ref="I17:J17"/>
    <mergeCell ref="K17:L18"/>
    <mergeCell ref="I18:J18"/>
    <mergeCell ref="K20:L20"/>
    <mergeCell ref="O21:P22"/>
    <mergeCell ref="Q21:R21"/>
    <mergeCell ref="S21:T22"/>
    <mergeCell ref="U21:V21"/>
    <mergeCell ref="W21:X22"/>
    <mergeCell ref="Q22:R22"/>
    <mergeCell ref="U22:V22"/>
    <mergeCell ref="S23:T23"/>
    <mergeCell ref="U23:V23"/>
    <mergeCell ref="W23:X23"/>
    <mergeCell ref="I21:J21"/>
    <mergeCell ref="I22:J22"/>
    <mergeCell ref="I23:J23"/>
    <mergeCell ref="K23:L23"/>
    <mergeCell ref="M23:N23"/>
    <mergeCell ref="Q30:R30"/>
    <mergeCell ref="Y30:Z30"/>
    <mergeCell ref="AO29:AP29"/>
    <mergeCell ref="AO30:AP30"/>
    <mergeCell ref="E31:F31"/>
    <mergeCell ref="G31:H31"/>
    <mergeCell ref="O31:P31"/>
    <mergeCell ref="Q31:R31"/>
    <mergeCell ref="S31:T31"/>
    <mergeCell ref="U31:V31"/>
    <mergeCell ref="W31:X31"/>
    <mergeCell ref="C25:D26"/>
    <mergeCell ref="C27:D27"/>
    <mergeCell ref="E27:F27"/>
    <mergeCell ref="G27:H27"/>
    <mergeCell ref="I27:J27"/>
    <mergeCell ref="K27:L27"/>
    <mergeCell ref="M27:N27"/>
    <mergeCell ref="O27:P27"/>
    <mergeCell ref="E26:F26"/>
    <mergeCell ref="I26:J26"/>
    <mergeCell ref="E28:F28"/>
    <mergeCell ref="G28:H28"/>
    <mergeCell ref="I28:J28"/>
    <mergeCell ref="K28:L28"/>
    <mergeCell ref="M28:N28"/>
    <mergeCell ref="I29:J29"/>
    <mergeCell ref="I30:J30"/>
    <mergeCell ref="U26:V26"/>
    <mergeCell ref="AG29:AH29"/>
    <mergeCell ref="AG30:AH30"/>
    <mergeCell ref="E25:F25"/>
    <mergeCell ref="AO32:AP32"/>
    <mergeCell ref="S32:T32"/>
    <mergeCell ref="U32:V32"/>
    <mergeCell ref="W32:X32"/>
    <mergeCell ref="Y32:Z32"/>
    <mergeCell ref="AA32:AB32"/>
    <mergeCell ref="AC32:AD32"/>
    <mergeCell ref="AE32:AF32"/>
    <mergeCell ref="AM31:AN31"/>
    <mergeCell ref="AO31:AP31"/>
    <mergeCell ref="Y31:Z31"/>
    <mergeCell ref="AA31:AB31"/>
    <mergeCell ref="AC31:AD31"/>
    <mergeCell ref="AE31:AF31"/>
    <mergeCell ref="AG31:AH31"/>
    <mergeCell ref="AI31:AJ31"/>
    <mergeCell ref="AK31:AL31"/>
    <mergeCell ref="AC29:AD29"/>
    <mergeCell ref="AE29:AF30"/>
    <mergeCell ref="AI29:AJ30"/>
    <mergeCell ref="AK29:AL29"/>
    <mergeCell ref="AM29:AN30"/>
    <mergeCell ref="AC30:AD30"/>
    <mergeCell ref="AK30:AL30"/>
    <mergeCell ref="C29:D30"/>
    <mergeCell ref="C31:D31"/>
    <mergeCell ref="B29:B32"/>
    <mergeCell ref="C32:D32"/>
    <mergeCell ref="E32:F32"/>
    <mergeCell ref="G32:H32"/>
    <mergeCell ref="E29:F29"/>
    <mergeCell ref="G29:H30"/>
    <mergeCell ref="K29:L30"/>
    <mergeCell ref="M29:N29"/>
    <mergeCell ref="E30:F30"/>
    <mergeCell ref="M30:N30"/>
    <mergeCell ref="M31:N31"/>
    <mergeCell ref="I31:J31"/>
    <mergeCell ref="K31:L31"/>
    <mergeCell ref="I32:J32"/>
    <mergeCell ref="K32:L32"/>
    <mergeCell ref="M32:N32"/>
    <mergeCell ref="O32:P32"/>
    <mergeCell ref="Q32:R32"/>
    <mergeCell ref="AG32:AH32"/>
    <mergeCell ref="AI32:AJ32"/>
    <mergeCell ref="AK32:AL32"/>
    <mergeCell ref="AM32:AN32"/>
    <mergeCell ref="AA29:AB30"/>
    <mergeCell ref="AM27:AN27"/>
    <mergeCell ref="AO27:AP27"/>
    <mergeCell ref="AC25:AD25"/>
    <mergeCell ref="AC26:AD26"/>
    <mergeCell ref="AC27:AD27"/>
    <mergeCell ref="AE27:AF27"/>
    <mergeCell ref="AG27:AH27"/>
    <mergeCell ref="AI27:AJ27"/>
    <mergeCell ref="AK27:AL27"/>
    <mergeCell ref="AG28:AH28"/>
    <mergeCell ref="AI28:AJ28"/>
    <mergeCell ref="AK28:AL28"/>
    <mergeCell ref="AM28:AN28"/>
    <mergeCell ref="AO28:AP28"/>
    <mergeCell ref="Y26:Z26"/>
    <mergeCell ref="Y27:Z27"/>
    <mergeCell ref="AA27:AB27"/>
    <mergeCell ref="Y28:Z28"/>
    <mergeCell ref="AA28:AB28"/>
    <mergeCell ref="AC28:AD28"/>
    <mergeCell ref="AE28:AF28"/>
    <mergeCell ref="AK25:AL25"/>
    <mergeCell ref="AM25:AN26"/>
    <mergeCell ref="AO25:AP25"/>
    <mergeCell ref="AK26:AL26"/>
    <mergeCell ref="AO26:AP26"/>
    <mergeCell ref="Y25:Z25"/>
    <mergeCell ref="AA25:AB26"/>
    <mergeCell ref="AE25:AF26"/>
    <mergeCell ref="AG25:AH25"/>
    <mergeCell ref="AI25:AJ26"/>
    <mergeCell ref="AG26:AH26"/>
    <mergeCell ref="M24:N24"/>
    <mergeCell ref="O24:P24"/>
    <mergeCell ref="Q24:R24"/>
    <mergeCell ref="S24:T24"/>
    <mergeCell ref="U24:V24"/>
    <mergeCell ref="W24:X24"/>
    <mergeCell ref="G24:H24"/>
    <mergeCell ref="G25:H26"/>
    <mergeCell ref="K25:L26"/>
    <mergeCell ref="O25:P26"/>
    <mergeCell ref="S25:T26"/>
    <mergeCell ref="U25:V25"/>
    <mergeCell ref="M26:N26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G23:H23"/>
    <mergeCell ref="E24:F24"/>
    <mergeCell ref="I24:J24"/>
    <mergeCell ref="K24:L24"/>
    <mergeCell ref="AC21:AD21"/>
    <mergeCell ref="AK21:AL21"/>
    <mergeCell ref="AK19:AL19"/>
    <mergeCell ref="AM19:AN19"/>
    <mergeCell ref="AO19:AP19"/>
    <mergeCell ref="AO20:AP20"/>
    <mergeCell ref="W19:X19"/>
    <mergeCell ref="Y19:Z19"/>
    <mergeCell ref="AA19:AB19"/>
    <mergeCell ref="AC19:AD19"/>
    <mergeCell ref="AE19:AF19"/>
    <mergeCell ref="AG19:AH19"/>
    <mergeCell ref="AI19:AJ19"/>
    <mergeCell ref="AC23:AD23"/>
    <mergeCell ref="AE23:AF23"/>
    <mergeCell ref="AG23:AH23"/>
    <mergeCell ref="AI23:AJ23"/>
    <mergeCell ref="AK23:AL23"/>
    <mergeCell ref="AM23:AN23"/>
    <mergeCell ref="AO23:AP23"/>
    <mergeCell ref="AA20:AB20"/>
    <mergeCell ref="AA21:AB22"/>
    <mergeCell ref="AE21:AF22"/>
    <mergeCell ref="Y22:Z22"/>
    <mergeCell ref="AC22:AD22"/>
    <mergeCell ref="Y23:Z23"/>
    <mergeCell ref="AA23:AB23"/>
    <mergeCell ref="W20:X20"/>
    <mergeCell ref="AA16:AB16"/>
    <mergeCell ref="G12:H12"/>
    <mergeCell ref="I12:J12"/>
    <mergeCell ref="G13:H14"/>
    <mergeCell ref="I13:J13"/>
    <mergeCell ref="K13:L14"/>
    <mergeCell ref="I14:J14"/>
    <mergeCell ref="G15:H15"/>
    <mergeCell ref="AM24:AN24"/>
    <mergeCell ref="AO24:AP24"/>
    <mergeCell ref="Y24:Z24"/>
    <mergeCell ref="AA24:AB24"/>
    <mergeCell ref="AC24:AD24"/>
    <mergeCell ref="AE24:AF24"/>
    <mergeCell ref="AG24:AH24"/>
    <mergeCell ref="AI24:AJ24"/>
    <mergeCell ref="AK24:AL24"/>
    <mergeCell ref="AK20:AL20"/>
    <mergeCell ref="AM20:AN20"/>
    <mergeCell ref="AM21:AN22"/>
    <mergeCell ref="AO21:AP21"/>
    <mergeCell ref="AK22:AL22"/>
    <mergeCell ref="AO22:AP22"/>
    <mergeCell ref="AG20:AH20"/>
    <mergeCell ref="AG21:AH21"/>
    <mergeCell ref="AI21:AJ22"/>
    <mergeCell ref="AG22:AH22"/>
    <mergeCell ref="Y20:Z20"/>
    <mergeCell ref="AC20:AD20"/>
    <mergeCell ref="AE20:AF20"/>
    <mergeCell ref="AI20:AJ20"/>
    <mergeCell ref="Y21:Z21"/>
    <mergeCell ref="AI15:AJ15"/>
    <mergeCell ref="E17:F17"/>
    <mergeCell ref="E18:F18"/>
    <mergeCell ref="Q15:R15"/>
    <mergeCell ref="S15:T15"/>
    <mergeCell ref="U15:V15"/>
    <mergeCell ref="W15:X15"/>
    <mergeCell ref="Y15:Z15"/>
    <mergeCell ref="C15:D15"/>
    <mergeCell ref="AK15:AL15"/>
    <mergeCell ref="AM15:AN15"/>
    <mergeCell ref="AO15:AP15"/>
    <mergeCell ref="C12:D12"/>
    <mergeCell ref="E12:F12"/>
    <mergeCell ref="B13:B16"/>
    <mergeCell ref="C13:D14"/>
    <mergeCell ref="E13:F13"/>
    <mergeCell ref="E14:F14"/>
    <mergeCell ref="E15:F15"/>
    <mergeCell ref="E16:F16"/>
    <mergeCell ref="AC16:AD16"/>
    <mergeCell ref="AE16:AF16"/>
    <mergeCell ref="AG16:AH16"/>
    <mergeCell ref="AI16:AJ16"/>
    <mergeCell ref="AK16:AL16"/>
    <mergeCell ref="AM16:AN16"/>
    <mergeCell ref="AO16:AP16"/>
    <mergeCell ref="M14:N14"/>
    <mergeCell ref="M15:N15"/>
    <mergeCell ref="O15:P15"/>
    <mergeCell ref="U16:V16"/>
    <mergeCell ref="W16:X16"/>
    <mergeCell ref="M9:N9"/>
    <mergeCell ref="M10:N10"/>
    <mergeCell ref="K11:L11"/>
    <mergeCell ref="M11:N11"/>
    <mergeCell ref="O11:P11"/>
    <mergeCell ref="Q11:R11"/>
    <mergeCell ref="Q5:R5"/>
    <mergeCell ref="Q6:R6"/>
    <mergeCell ref="B9:B12"/>
    <mergeCell ref="C9:D10"/>
    <mergeCell ref="E9:F9"/>
    <mergeCell ref="G9:H10"/>
    <mergeCell ref="E10:F10"/>
    <mergeCell ref="AA15:AB15"/>
    <mergeCell ref="AC15:AD15"/>
    <mergeCell ref="AE15:AF15"/>
    <mergeCell ref="AG15:AH15"/>
    <mergeCell ref="C16:D16"/>
    <mergeCell ref="G16:H16"/>
    <mergeCell ref="I16:J16"/>
    <mergeCell ref="K16:L16"/>
    <mergeCell ref="M16:N16"/>
    <mergeCell ref="O16:P16"/>
    <mergeCell ref="AK17:AL17"/>
    <mergeCell ref="AM17:AN18"/>
    <mergeCell ref="AO17:AP17"/>
    <mergeCell ref="AK18:AL18"/>
    <mergeCell ref="AO18:AP18"/>
    <mergeCell ref="Q17:R17"/>
    <mergeCell ref="Q18:R18"/>
    <mergeCell ref="Q16:R16"/>
    <mergeCell ref="S16:T16"/>
    <mergeCell ref="M17:N17"/>
    <mergeCell ref="O17:P18"/>
    <mergeCell ref="S17:T18"/>
    <mergeCell ref="U17:V17"/>
    <mergeCell ref="M18:N18"/>
    <mergeCell ref="U18:V18"/>
    <mergeCell ref="AC17:AD17"/>
    <mergeCell ref="AC18:AD18"/>
    <mergeCell ref="W17:X18"/>
    <mergeCell ref="Y17:Z17"/>
    <mergeCell ref="AA17:AB18"/>
    <mergeCell ref="AE17:AF18"/>
    <mergeCell ref="AG17:AH17"/>
    <mergeCell ref="AI17:AJ18"/>
    <mergeCell ref="Y18:Z18"/>
    <mergeCell ref="AG18:AH18"/>
    <mergeCell ref="Y16:Z16"/>
    <mergeCell ref="I9:J9"/>
    <mergeCell ref="I10:J10"/>
    <mergeCell ref="AO9:AP9"/>
    <mergeCell ref="AO10:AP10"/>
    <mergeCell ref="AO13:AP13"/>
    <mergeCell ref="AO14:AP14"/>
    <mergeCell ref="C11:D11"/>
    <mergeCell ref="E11:F11"/>
    <mergeCell ref="G11:H11"/>
    <mergeCell ref="I11:J11"/>
    <mergeCell ref="AC11:AD11"/>
    <mergeCell ref="AE11:AF11"/>
    <mergeCell ref="AG11:AH11"/>
    <mergeCell ref="AI11:AJ11"/>
    <mergeCell ref="AK11:AL11"/>
    <mergeCell ref="AM11:AN11"/>
    <mergeCell ref="AO11:AP11"/>
    <mergeCell ref="Y14:Z14"/>
    <mergeCell ref="AC14:AD14"/>
    <mergeCell ref="AG14:AH14"/>
    <mergeCell ref="AK14:AL14"/>
    <mergeCell ref="K12:L12"/>
    <mergeCell ref="M12:N12"/>
    <mergeCell ref="M13:N13"/>
    <mergeCell ref="O13:P14"/>
    <mergeCell ref="S13:T14"/>
    <mergeCell ref="U13:V13"/>
    <mergeCell ref="U14:V14"/>
    <mergeCell ref="Q13:R13"/>
    <mergeCell ref="Q14:R14"/>
    <mergeCell ref="AK13:AL13"/>
    <mergeCell ref="K9:L10"/>
    <mergeCell ref="AM13:AN14"/>
    <mergeCell ref="W13:X14"/>
    <mergeCell ref="Y13:Z13"/>
    <mergeCell ref="AA13:AB14"/>
    <mergeCell ref="AC13:AD13"/>
    <mergeCell ref="AE13:AF14"/>
    <mergeCell ref="AG13:AH13"/>
    <mergeCell ref="AI13:AJ14"/>
    <mergeCell ref="O9:P10"/>
    <mergeCell ref="Q9:R9"/>
    <mergeCell ref="S9:T10"/>
    <mergeCell ref="W9:X10"/>
    <mergeCell ref="Y9:Z9"/>
    <mergeCell ref="AA9:AB10"/>
    <mergeCell ref="Q10:R10"/>
    <mergeCell ref="Y10:Z10"/>
    <mergeCell ref="U9:V9"/>
    <mergeCell ref="U10:V10"/>
    <mergeCell ref="S11:T11"/>
    <mergeCell ref="U11:V11"/>
    <mergeCell ref="W11:X11"/>
    <mergeCell ref="Y11:Z11"/>
    <mergeCell ref="AA11:AB11"/>
    <mergeCell ref="AG9:AH9"/>
    <mergeCell ref="AG10:AH10"/>
    <mergeCell ref="AC9:AD9"/>
    <mergeCell ref="AE9:AF10"/>
    <mergeCell ref="AI9:AJ10"/>
    <mergeCell ref="AK9:AL9"/>
    <mergeCell ref="AM9:AN10"/>
    <mergeCell ref="AC10:AD10"/>
    <mergeCell ref="AK10:AL10"/>
    <mergeCell ref="AC12:AD12"/>
    <mergeCell ref="AE12:AF12"/>
    <mergeCell ref="AG12:AH12"/>
    <mergeCell ref="AI12:AJ12"/>
    <mergeCell ref="AK12:AL12"/>
    <mergeCell ref="AM12:AN12"/>
    <mergeCell ref="AO12:AP12"/>
    <mergeCell ref="O12:P12"/>
    <mergeCell ref="Q12:R12"/>
    <mergeCell ref="S12:T12"/>
    <mergeCell ref="U12:V12"/>
    <mergeCell ref="W12:X12"/>
    <mergeCell ref="Y12:Z12"/>
    <mergeCell ref="AA12:AB12"/>
    <mergeCell ref="S4:V4"/>
    <mergeCell ref="W4:Z4"/>
    <mergeCell ref="AA4:AD4"/>
    <mergeCell ref="AE4:AH4"/>
    <mergeCell ref="AI4:AL4"/>
    <mergeCell ref="AM4:AP4"/>
    <mergeCell ref="AO5:AP5"/>
    <mergeCell ref="AO6:AP6"/>
    <mergeCell ref="AM7:AN7"/>
    <mergeCell ref="AO7:AP7"/>
    <mergeCell ref="AM8:AN8"/>
    <mergeCell ref="AO8:AP8"/>
    <mergeCell ref="U8:V8"/>
    <mergeCell ref="W8:X8"/>
    <mergeCell ref="Y8:Z8"/>
    <mergeCell ref="AA8:AB8"/>
    <mergeCell ref="AC8:AD8"/>
    <mergeCell ref="AE8:AF8"/>
    <mergeCell ref="B2:B4"/>
    <mergeCell ref="C2:R2"/>
    <mergeCell ref="S2:AP2"/>
    <mergeCell ref="K3:R3"/>
    <mergeCell ref="S3:Z3"/>
    <mergeCell ref="AA3:AH3"/>
    <mergeCell ref="AI3:AP3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I5:J5"/>
    <mergeCell ref="K5:L6"/>
    <mergeCell ref="M5:N5"/>
    <mergeCell ref="O5:P6"/>
    <mergeCell ref="S5:T6"/>
    <mergeCell ref="U5:V5"/>
    <mergeCell ref="B5:B8"/>
    <mergeCell ref="U6:V6"/>
    <mergeCell ref="AG8:AH8"/>
    <mergeCell ref="AI7:AJ7"/>
    <mergeCell ref="AK7:AL7"/>
    <mergeCell ref="U7:V7"/>
    <mergeCell ref="W7:X7"/>
    <mergeCell ref="Y7:Z7"/>
    <mergeCell ref="AA7:AB7"/>
    <mergeCell ref="AC7:AD7"/>
    <mergeCell ref="AE7:AF7"/>
    <mergeCell ref="AG7:AH7"/>
    <mergeCell ref="E6:F6"/>
    <mergeCell ref="I6:J6"/>
    <mergeCell ref="C8:D8"/>
    <mergeCell ref="E8:F8"/>
    <mergeCell ref="C3:J3"/>
    <mergeCell ref="C4:F4"/>
    <mergeCell ref="G4:J4"/>
    <mergeCell ref="C5:D6"/>
    <mergeCell ref="E5:F5"/>
    <mergeCell ref="G5:H6"/>
    <mergeCell ref="G8:H8"/>
    <mergeCell ref="I8:J8"/>
    <mergeCell ref="K8:L8"/>
    <mergeCell ref="M8:N8"/>
    <mergeCell ref="O8:P8"/>
    <mergeCell ref="Q8:R8"/>
    <mergeCell ref="K4:N4"/>
    <mergeCell ref="O4:R4"/>
    <mergeCell ref="M6:N6"/>
    <mergeCell ref="I78:J78"/>
    <mergeCell ref="M78:N78"/>
    <mergeCell ref="Q78:R78"/>
    <mergeCell ref="U78:V78"/>
    <mergeCell ref="Y78:Z78"/>
    <mergeCell ref="AC78:AD78"/>
    <mergeCell ref="AG78:AH78"/>
    <mergeCell ref="AK78:AL78"/>
    <mergeCell ref="AO78:AP78"/>
    <mergeCell ref="K76:L76"/>
    <mergeCell ref="K77:L78"/>
    <mergeCell ref="O77:P78"/>
    <mergeCell ref="S77:T78"/>
    <mergeCell ref="W77:X78"/>
    <mergeCell ref="Y77:Z77"/>
    <mergeCell ref="AA77:AB78"/>
    <mergeCell ref="AK5:AL5"/>
    <mergeCell ref="AM5:AN6"/>
    <mergeCell ref="AK6:AL6"/>
    <mergeCell ref="AC5:AD5"/>
    <mergeCell ref="AC6:AD6"/>
    <mergeCell ref="W5:X6"/>
    <mergeCell ref="Y5:Z5"/>
    <mergeCell ref="AA5:AB6"/>
    <mergeCell ref="AE5:AF6"/>
    <mergeCell ref="AG5:AH5"/>
    <mergeCell ref="AI5:AJ6"/>
    <mergeCell ref="Y6:Z6"/>
    <mergeCell ref="AG6:AH6"/>
    <mergeCell ref="S8:T8"/>
    <mergeCell ref="AI8:AJ8"/>
    <mergeCell ref="AK8:AL8"/>
    <mergeCell ref="I75:J75"/>
    <mergeCell ref="K75:L75"/>
    <mergeCell ref="M75:N75"/>
    <mergeCell ref="O75:P75"/>
    <mergeCell ref="Q75:R75"/>
    <mergeCell ref="S75:T75"/>
    <mergeCell ref="U75:V75"/>
    <mergeCell ref="Q76:R76"/>
    <mergeCell ref="Q77:R77"/>
    <mergeCell ref="I76:J76"/>
    <mergeCell ref="M76:N76"/>
    <mergeCell ref="O76:P76"/>
    <mergeCell ref="S76:T76"/>
    <mergeCell ref="U76:V76"/>
    <mergeCell ref="I77:J77"/>
    <mergeCell ref="M77:N77"/>
    <mergeCell ref="U77:V77"/>
    <mergeCell ref="AK71:AL71"/>
    <mergeCell ref="AM71:AN71"/>
    <mergeCell ref="W71:X71"/>
    <mergeCell ref="Y71:Z71"/>
    <mergeCell ref="AA71:AB71"/>
    <mergeCell ref="AC71:AD71"/>
    <mergeCell ref="AE71:AF71"/>
    <mergeCell ref="AG71:AH71"/>
    <mergeCell ref="AI71:AJ71"/>
    <mergeCell ref="AE68:AF68"/>
    <mergeCell ref="AG68:AH68"/>
    <mergeCell ref="AI68:AJ68"/>
    <mergeCell ref="AK69:AL69"/>
    <mergeCell ref="AM69:AN70"/>
    <mergeCell ref="AO69:AP69"/>
    <mergeCell ref="AK70:AL70"/>
    <mergeCell ref="AO70:AP70"/>
    <mergeCell ref="AO71:AP71"/>
    <mergeCell ref="AA64:AB64"/>
    <mergeCell ref="Y65:Z65"/>
    <mergeCell ref="Y66:Z66"/>
    <mergeCell ref="Q64:R64"/>
    <mergeCell ref="Q65:R65"/>
    <mergeCell ref="S65:T66"/>
    <mergeCell ref="W65:X66"/>
    <mergeCell ref="AA65:AB66"/>
    <mergeCell ref="Q66:R66"/>
    <mergeCell ref="U66:V66"/>
    <mergeCell ref="O68:P68"/>
    <mergeCell ref="Q68:R68"/>
    <mergeCell ref="S68:T68"/>
    <mergeCell ref="U68:V68"/>
    <mergeCell ref="AO67:AP67"/>
    <mergeCell ref="AO68:AP68"/>
    <mergeCell ref="AA67:AB67"/>
    <mergeCell ref="AC67:AD67"/>
    <mergeCell ref="AE67:AF67"/>
    <mergeCell ref="AG67:AH67"/>
    <mergeCell ref="AI67:AJ67"/>
    <mergeCell ref="AK67:AL67"/>
    <mergeCell ref="AM67:AN67"/>
    <mergeCell ref="U67:V67"/>
    <mergeCell ref="W67:X67"/>
    <mergeCell ref="Y67:Z67"/>
    <mergeCell ref="I68:J68"/>
    <mergeCell ref="K68:L68"/>
    <mergeCell ref="M68:N68"/>
    <mergeCell ref="S56:T56"/>
    <mergeCell ref="U56:V56"/>
    <mergeCell ref="I57:J57"/>
    <mergeCell ref="M57:N57"/>
    <mergeCell ref="U57:V57"/>
    <mergeCell ref="Y57:Z57"/>
    <mergeCell ref="Y58:Z58"/>
    <mergeCell ref="Q56:R56"/>
    <mergeCell ref="Q57:R57"/>
    <mergeCell ref="S57:T58"/>
    <mergeCell ref="W57:X58"/>
    <mergeCell ref="I67:J67"/>
    <mergeCell ref="K67:L67"/>
    <mergeCell ref="I63:J63"/>
    <mergeCell ref="K63:L63"/>
    <mergeCell ref="M63:N63"/>
    <mergeCell ref="O63:P63"/>
    <mergeCell ref="Q63:R63"/>
    <mergeCell ref="W64:X64"/>
    <mergeCell ref="Y64:Z64"/>
    <mergeCell ref="O60:P60"/>
    <mergeCell ref="S60:T60"/>
    <mergeCell ref="U60:V60"/>
    <mergeCell ref="I61:J61"/>
    <mergeCell ref="M61:N61"/>
    <mergeCell ref="U61:V61"/>
    <mergeCell ref="AA57:AB58"/>
    <mergeCell ref="Q58:R58"/>
    <mergeCell ref="U58:V58"/>
    <mergeCell ref="M59:N59"/>
    <mergeCell ref="O59:P59"/>
    <mergeCell ref="Q59:R59"/>
    <mergeCell ref="S59:T59"/>
    <mergeCell ref="U59:V59"/>
    <mergeCell ref="W59:X59"/>
    <mergeCell ref="Y59:Z59"/>
    <mergeCell ref="AA59:AB59"/>
    <mergeCell ref="K56:L56"/>
    <mergeCell ref="K57:L58"/>
    <mergeCell ref="O57:P58"/>
    <mergeCell ref="I58:J58"/>
    <mergeCell ref="M58:N58"/>
    <mergeCell ref="I59:J59"/>
    <mergeCell ref="K59:L59"/>
    <mergeCell ref="Q72:R72"/>
    <mergeCell ref="I73:J73"/>
    <mergeCell ref="M73:N73"/>
    <mergeCell ref="Q73:R73"/>
    <mergeCell ref="M74:N74"/>
    <mergeCell ref="Q74:R74"/>
    <mergeCell ref="AO73:AP73"/>
    <mergeCell ref="AO74:AP74"/>
    <mergeCell ref="U62:V62"/>
    <mergeCell ref="Y62:Z62"/>
    <mergeCell ref="K60:L60"/>
    <mergeCell ref="K61:L62"/>
    <mergeCell ref="O61:P62"/>
    <mergeCell ref="S61:T62"/>
    <mergeCell ref="W61:X62"/>
    <mergeCell ref="AA61:AB62"/>
    <mergeCell ref="I62:J62"/>
    <mergeCell ref="S63:T63"/>
    <mergeCell ref="U63:V63"/>
    <mergeCell ref="W63:X63"/>
    <mergeCell ref="Y63:Z63"/>
    <mergeCell ref="AA63:AB63"/>
    <mergeCell ref="AK68:AL68"/>
    <mergeCell ref="AM68:AN68"/>
    <mergeCell ref="W68:X68"/>
    <mergeCell ref="Y68:Z68"/>
    <mergeCell ref="AA68:AB68"/>
    <mergeCell ref="AC68:AD68"/>
    <mergeCell ref="M67:N67"/>
    <mergeCell ref="O67:P67"/>
    <mergeCell ref="Q67:R67"/>
    <mergeCell ref="S67:T67"/>
    <mergeCell ref="AG72:AH72"/>
    <mergeCell ref="AI72:AJ72"/>
    <mergeCell ref="AK72:AL72"/>
    <mergeCell ref="AM72:AN72"/>
    <mergeCell ref="AO72:AP72"/>
    <mergeCell ref="S72:T72"/>
    <mergeCell ref="U72:V72"/>
    <mergeCell ref="W72:X72"/>
    <mergeCell ref="Y72:Z72"/>
    <mergeCell ref="AA72:AB72"/>
    <mergeCell ref="AC72:AD72"/>
    <mergeCell ref="AE72:AF72"/>
    <mergeCell ref="K72:L72"/>
    <mergeCell ref="K73:L74"/>
    <mergeCell ref="I74:J74"/>
    <mergeCell ref="AG73:AH73"/>
    <mergeCell ref="AG74:AH74"/>
    <mergeCell ref="AC73:AD73"/>
    <mergeCell ref="AE73:AF74"/>
    <mergeCell ref="AI73:AJ74"/>
    <mergeCell ref="AK73:AL73"/>
    <mergeCell ref="AM73:AN74"/>
    <mergeCell ref="AC74:AD74"/>
    <mergeCell ref="AK74:AL74"/>
    <mergeCell ref="Y73:Z73"/>
    <mergeCell ref="Y74:Z74"/>
    <mergeCell ref="O72:P72"/>
    <mergeCell ref="O73:P74"/>
    <mergeCell ref="S73:T74"/>
    <mergeCell ref="U73:V73"/>
    <mergeCell ref="I72:J72"/>
    <mergeCell ref="M72:N72"/>
    <mergeCell ref="U70:V70"/>
    <mergeCell ref="AC69:AD69"/>
    <mergeCell ref="AC70:AD70"/>
    <mergeCell ref="W69:X70"/>
    <mergeCell ref="Y69:Z69"/>
    <mergeCell ref="AA69:AB70"/>
    <mergeCell ref="AE69:AF70"/>
    <mergeCell ref="AG69:AH69"/>
    <mergeCell ref="AI69:AJ70"/>
    <mergeCell ref="Y70:Z70"/>
    <mergeCell ref="AG70:AH70"/>
    <mergeCell ref="I71:J71"/>
    <mergeCell ref="K71:L71"/>
    <mergeCell ref="M71:N71"/>
    <mergeCell ref="O71:P71"/>
    <mergeCell ref="Q71:R71"/>
    <mergeCell ref="S71:T71"/>
    <mergeCell ref="U71:V71"/>
    <mergeCell ref="I69:J69"/>
    <mergeCell ref="K69:L70"/>
    <mergeCell ref="O69:P70"/>
    <mergeCell ref="Q69:R69"/>
    <mergeCell ref="S69:T70"/>
    <mergeCell ref="I70:J70"/>
    <mergeCell ref="Q70:R70"/>
    <mergeCell ref="M69:N69"/>
    <mergeCell ref="M70:N70"/>
    <mergeCell ref="U69:V69"/>
    <mergeCell ref="AM39:AN39"/>
    <mergeCell ref="AO39:AP39"/>
    <mergeCell ref="AM51:AN51"/>
    <mergeCell ref="AO51:AP51"/>
    <mergeCell ref="AK64:AL64"/>
    <mergeCell ref="AK65:AL65"/>
    <mergeCell ref="AC64:AD64"/>
    <mergeCell ref="AG64:AH64"/>
    <mergeCell ref="AI64:AJ64"/>
    <mergeCell ref="AM64:AN64"/>
    <mergeCell ref="AO64:AP64"/>
    <mergeCell ref="AC65:AD65"/>
    <mergeCell ref="AG65:AH65"/>
    <mergeCell ref="I64:J64"/>
    <mergeCell ref="M64:N64"/>
    <mergeCell ref="O64:P64"/>
    <mergeCell ref="S64:T64"/>
    <mergeCell ref="U64:V64"/>
    <mergeCell ref="I65:J65"/>
    <mergeCell ref="M65:N65"/>
    <mergeCell ref="U65:V65"/>
    <mergeCell ref="K64:L64"/>
    <mergeCell ref="K65:L66"/>
    <mergeCell ref="O65:P66"/>
    <mergeCell ref="I66:J66"/>
    <mergeCell ref="M66:N66"/>
    <mergeCell ref="W56:X56"/>
    <mergeCell ref="Y56:Z56"/>
    <mergeCell ref="AA56:AB56"/>
    <mergeCell ref="I56:J56"/>
    <mergeCell ref="M56:N56"/>
    <mergeCell ref="O56:P56"/>
    <mergeCell ref="AG33:AH33"/>
    <mergeCell ref="AG34:AH34"/>
    <mergeCell ref="AO33:AP33"/>
    <mergeCell ref="AO34:AP34"/>
    <mergeCell ref="AC33:AD33"/>
    <mergeCell ref="AE33:AF34"/>
    <mergeCell ref="AI33:AJ34"/>
    <mergeCell ref="AK33:AL33"/>
    <mergeCell ref="AM33:AN34"/>
    <mergeCell ref="AC34:AD34"/>
    <mergeCell ref="AK34:AL34"/>
    <mergeCell ref="AC35:AD35"/>
    <mergeCell ref="AE35:AF35"/>
    <mergeCell ref="AG35:AH35"/>
    <mergeCell ref="AI35:AJ35"/>
    <mergeCell ref="AK35:AL35"/>
    <mergeCell ref="AM35:AN35"/>
    <mergeCell ref="AO35:AP35"/>
    <mergeCell ref="AE47:AF47"/>
    <mergeCell ref="AG47:AH47"/>
    <mergeCell ref="AI47:AJ47"/>
    <mergeCell ref="AK47:AL47"/>
    <mergeCell ref="AM47:AN47"/>
    <mergeCell ref="AO47:AP47"/>
    <mergeCell ref="AC47:AD47"/>
    <mergeCell ref="AE48:AF48"/>
    <mergeCell ref="AG48:AH48"/>
    <mergeCell ref="AI48:AJ48"/>
    <mergeCell ref="AK48:AL48"/>
    <mergeCell ref="AM48:AN48"/>
    <mergeCell ref="AO48:AP48"/>
    <mergeCell ref="AK49:AL49"/>
    <mergeCell ref="AK50:AL50"/>
    <mergeCell ref="AC48:AD48"/>
    <mergeCell ref="AE49:AF50"/>
    <mergeCell ref="AG49:AH49"/>
    <mergeCell ref="AI49:AJ50"/>
    <mergeCell ref="AM49:AN50"/>
    <mergeCell ref="AO49:AP49"/>
    <mergeCell ref="AG50:AH50"/>
    <mergeCell ref="AO50:AP50"/>
    <mergeCell ref="AC49:AD49"/>
    <mergeCell ref="AC50:AD50"/>
    <mergeCell ref="AC43:AD43"/>
    <mergeCell ref="AE43:AF43"/>
    <mergeCell ref="AG43:AH43"/>
    <mergeCell ref="AI43:AJ43"/>
    <mergeCell ref="AK43:AL43"/>
    <mergeCell ref="AM43:AN43"/>
    <mergeCell ref="AO43:AP43"/>
    <mergeCell ref="AK44:AL44"/>
    <mergeCell ref="AK45:AL45"/>
    <mergeCell ref="AC44:AD44"/>
    <mergeCell ref="AG44:AH44"/>
    <mergeCell ref="AI44:AJ44"/>
    <mergeCell ref="AM44:AN44"/>
    <mergeCell ref="AO44:AP44"/>
    <mergeCell ref="AC45:AD45"/>
    <mergeCell ref="AG45:AH45"/>
    <mergeCell ref="AO45:AP45"/>
    <mergeCell ref="AE44:AF44"/>
    <mergeCell ref="AE45:AF46"/>
    <mergeCell ref="AI45:AJ46"/>
    <mergeCell ref="AM45:AN46"/>
    <mergeCell ref="AG46:AH46"/>
    <mergeCell ref="AK46:AL46"/>
    <mergeCell ref="AO46:AP46"/>
    <mergeCell ref="AC46:AD46"/>
    <mergeCell ref="AC36:AD36"/>
    <mergeCell ref="AG36:AH36"/>
    <mergeCell ref="AI36:AJ36"/>
    <mergeCell ref="AM36:AN36"/>
    <mergeCell ref="AO36:AP36"/>
    <mergeCell ref="AC37:AD37"/>
    <mergeCell ref="AG37:AH37"/>
    <mergeCell ref="AO37:AP37"/>
    <mergeCell ref="AE36:AF36"/>
    <mergeCell ref="AE37:AF38"/>
    <mergeCell ref="AI37:AJ38"/>
    <mergeCell ref="AC38:AD38"/>
    <mergeCell ref="AG38:AH38"/>
    <mergeCell ref="AC39:AD39"/>
    <mergeCell ref="AE39:AF39"/>
    <mergeCell ref="AO41:AP41"/>
    <mergeCell ref="AO42:AP42"/>
    <mergeCell ref="AE40:AF40"/>
    <mergeCell ref="AE41:AF42"/>
    <mergeCell ref="AI41:AJ42"/>
    <mergeCell ref="AM41:AN42"/>
    <mergeCell ref="AC42:AD42"/>
    <mergeCell ref="AG42:AH42"/>
    <mergeCell ref="AK42:AL42"/>
    <mergeCell ref="AK36:AL36"/>
    <mergeCell ref="AK37:AL37"/>
    <mergeCell ref="AM37:AN38"/>
    <mergeCell ref="AK38:AL38"/>
    <mergeCell ref="AO38:AP38"/>
    <mergeCell ref="AG39:AH39"/>
    <mergeCell ref="AI39:AJ39"/>
    <mergeCell ref="AK39:AL39"/>
    <mergeCell ref="AG63:AH63"/>
    <mergeCell ref="AI63:AJ63"/>
    <mergeCell ref="AK63:AL63"/>
    <mergeCell ref="AM63:AN63"/>
    <mergeCell ref="AO63:AP63"/>
    <mergeCell ref="AE60:AF60"/>
    <mergeCell ref="AE61:AF62"/>
    <mergeCell ref="AI61:AJ62"/>
    <mergeCell ref="AC62:AD62"/>
    <mergeCell ref="AG62:AH62"/>
    <mergeCell ref="AC63:AD63"/>
    <mergeCell ref="AE63:AF63"/>
    <mergeCell ref="AO65:AP65"/>
    <mergeCell ref="AO66:AP66"/>
    <mergeCell ref="AE64:AF64"/>
    <mergeCell ref="AE65:AF66"/>
    <mergeCell ref="AI65:AJ66"/>
    <mergeCell ref="AM65:AN66"/>
    <mergeCell ref="AC66:AD66"/>
    <mergeCell ref="AG66:AH66"/>
    <mergeCell ref="AK66:AL66"/>
    <mergeCell ref="AG59:AH59"/>
    <mergeCell ref="AI59:AJ59"/>
    <mergeCell ref="AK59:AL59"/>
    <mergeCell ref="AM59:AN59"/>
    <mergeCell ref="AO59:AP59"/>
    <mergeCell ref="AE56:AF56"/>
    <mergeCell ref="AE57:AF58"/>
    <mergeCell ref="AI57:AJ58"/>
    <mergeCell ref="AC58:AD58"/>
    <mergeCell ref="AG58:AH58"/>
    <mergeCell ref="AC59:AD59"/>
    <mergeCell ref="AE59:AF59"/>
    <mergeCell ref="AK60:AL60"/>
    <mergeCell ref="AK61:AL61"/>
    <mergeCell ref="AM61:AN62"/>
    <mergeCell ref="AK62:AL62"/>
    <mergeCell ref="AO62:AP62"/>
    <mergeCell ref="AC60:AD60"/>
    <mergeCell ref="AG60:AH60"/>
    <mergeCell ref="AI60:AJ60"/>
    <mergeCell ref="AM60:AN60"/>
    <mergeCell ref="AO60:AP60"/>
    <mergeCell ref="AC61:AD61"/>
    <mergeCell ref="AG61:AH61"/>
    <mergeCell ref="AO61:AP61"/>
    <mergeCell ref="AG55:AH55"/>
    <mergeCell ref="AI55:AJ55"/>
    <mergeCell ref="AK55:AL55"/>
    <mergeCell ref="AM55:AN55"/>
    <mergeCell ref="AO55:AP55"/>
    <mergeCell ref="AE52:AF52"/>
    <mergeCell ref="AE53:AF54"/>
    <mergeCell ref="AI53:AJ54"/>
    <mergeCell ref="AC54:AD54"/>
    <mergeCell ref="AG54:AH54"/>
    <mergeCell ref="AC55:AD55"/>
    <mergeCell ref="AE55:AF55"/>
    <mergeCell ref="AK56:AL56"/>
    <mergeCell ref="AK57:AL57"/>
    <mergeCell ref="AM57:AN58"/>
    <mergeCell ref="AK58:AL58"/>
    <mergeCell ref="AO58:AP58"/>
    <mergeCell ref="AC56:AD56"/>
    <mergeCell ref="AG56:AH56"/>
    <mergeCell ref="AI56:AJ56"/>
    <mergeCell ref="AM56:AN56"/>
    <mergeCell ref="AO56:AP56"/>
    <mergeCell ref="AC57:AD57"/>
    <mergeCell ref="AG57:AH57"/>
    <mergeCell ref="AO57:AP57"/>
    <mergeCell ref="AC51:AD51"/>
    <mergeCell ref="AE51:AF51"/>
    <mergeCell ref="AG51:AH51"/>
    <mergeCell ref="AI51:AJ51"/>
    <mergeCell ref="AK51:AL51"/>
    <mergeCell ref="AK52:AL52"/>
    <mergeCell ref="AK53:AL53"/>
    <mergeCell ref="AM53:AN54"/>
    <mergeCell ref="AK54:AL54"/>
    <mergeCell ref="AO54:AP54"/>
    <mergeCell ref="AC52:AD52"/>
    <mergeCell ref="AG52:AH52"/>
    <mergeCell ref="AI52:AJ52"/>
    <mergeCell ref="AM52:AN52"/>
    <mergeCell ref="AO52:AP52"/>
    <mergeCell ref="AC53:AD53"/>
    <mergeCell ref="AG53:AH53"/>
    <mergeCell ref="AO53:AP53"/>
  </mergeCells>
  <phoneticPr fontId="62" type="noConversion"/>
  <printOptions horizontalCentered="1"/>
  <pageMargins left="0.25" right="0.25" top="0.75" bottom="0.75" header="0.3" footer="0.3"/>
  <pageSetup paperSize="9" scale="35" pageOrder="overThenDown" orientation="portrait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  <rowBreaks count="2" manualBreakCount="2">
    <brk id="28" min="1" max="41" man="1"/>
    <brk id="60" min="1" max="4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22"/>
  <sheetViews>
    <sheetView showGridLines="0" view="pageBreakPreview" zoomScale="120" zoomScaleNormal="100" zoomScaleSheetLayoutView="120" workbookViewId="0">
      <pane ySplit="3" topLeftCell="A16" activePane="bottomLeft" state="frozen"/>
      <selection pane="bottomLeft" activeCell="O19" sqref="O19:P19"/>
    </sheetView>
  </sheetViews>
  <sheetFormatPr baseColWidth="10" defaultColWidth="12.6640625" defaultRowHeight="15.75" customHeight="1"/>
  <cols>
    <col min="1" max="1" width="3.83203125" customWidth="1"/>
    <col min="2" max="2" width="9.1640625" customWidth="1"/>
    <col min="3" max="4" width="3.83203125" customWidth="1"/>
    <col min="5" max="6" width="5.33203125" customWidth="1"/>
    <col min="7" max="8" width="3.83203125" customWidth="1"/>
    <col min="9" max="10" width="5.33203125" customWidth="1"/>
    <col min="11" max="12" width="3.83203125" customWidth="1"/>
    <col min="13" max="14" width="5.33203125" customWidth="1"/>
    <col min="15" max="16" width="3.83203125" customWidth="1"/>
    <col min="17" max="18" width="5.33203125" customWidth="1"/>
    <col min="19" max="20" width="3.83203125" customWidth="1"/>
    <col min="21" max="22" width="5.33203125" customWidth="1"/>
    <col min="23" max="24" width="3.83203125" customWidth="1"/>
    <col min="25" max="26" width="5.33203125" customWidth="1"/>
  </cols>
  <sheetData>
    <row r="1" spans="1:26" ht="18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9.25" customHeight="1">
      <c r="A2" s="32"/>
      <c r="B2" s="148"/>
      <c r="C2" s="140" t="s">
        <v>974</v>
      </c>
      <c r="D2" s="141"/>
      <c r="E2" s="141"/>
      <c r="F2" s="141"/>
      <c r="G2" s="141"/>
      <c r="H2" s="141"/>
      <c r="I2" s="141"/>
      <c r="J2" s="141"/>
      <c r="K2" s="140" t="s">
        <v>975</v>
      </c>
      <c r="L2" s="141"/>
      <c r="M2" s="141"/>
      <c r="N2" s="141"/>
      <c r="O2" s="141"/>
      <c r="P2" s="141"/>
      <c r="Q2" s="141"/>
      <c r="R2" s="141"/>
      <c r="S2" s="140" t="s">
        <v>976</v>
      </c>
      <c r="T2" s="141"/>
      <c r="U2" s="141"/>
      <c r="V2" s="141"/>
      <c r="W2" s="141"/>
      <c r="X2" s="141"/>
      <c r="Y2" s="141"/>
      <c r="Z2" s="141"/>
    </row>
    <row r="3" spans="1:26" ht="29.25" customHeight="1">
      <c r="A3" s="32"/>
      <c r="B3" s="141"/>
      <c r="C3" s="140" t="s">
        <v>573</v>
      </c>
      <c r="D3" s="141"/>
      <c r="E3" s="141"/>
      <c r="F3" s="141"/>
      <c r="G3" s="140" t="s">
        <v>977</v>
      </c>
      <c r="H3" s="141"/>
      <c r="I3" s="141"/>
      <c r="J3" s="141"/>
      <c r="K3" s="140" t="s">
        <v>573</v>
      </c>
      <c r="L3" s="141"/>
      <c r="M3" s="141"/>
      <c r="N3" s="141"/>
      <c r="O3" s="140" t="s">
        <v>977</v>
      </c>
      <c r="P3" s="141"/>
      <c r="Q3" s="141"/>
      <c r="R3" s="141"/>
      <c r="S3" s="140" t="s">
        <v>573</v>
      </c>
      <c r="T3" s="141"/>
      <c r="U3" s="141"/>
      <c r="V3" s="141"/>
      <c r="W3" s="140" t="s">
        <v>977</v>
      </c>
      <c r="X3" s="141"/>
      <c r="Y3" s="141"/>
      <c r="Z3" s="141"/>
    </row>
    <row r="4" spans="1:26" ht="30" customHeight="1">
      <c r="A4" s="32"/>
      <c r="B4" s="142" t="s">
        <v>978</v>
      </c>
      <c r="C4" s="143" t="s">
        <v>13</v>
      </c>
      <c r="D4" s="144"/>
      <c r="E4" s="145" t="s">
        <v>14</v>
      </c>
      <c r="F4" s="146"/>
      <c r="G4" s="147" t="s">
        <v>13</v>
      </c>
      <c r="H4" s="120"/>
      <c r="I4" s="149" t="s">
        <v>47</v>
      </c>
      <c r="J4" s="150"/>
      <c r="K4" s="143" t="s">
        <v>155</v>
      </c>
      <c r="L4" s="144"/>
      <c r="M4" s="145" t="s">
        <v>156</v>
      </c>
      <c r="N4" s="146"/>
      <c r="O4" s="147" t="s">
        <v>155</v>
      </c>
      <c r="P4" s="120"/>
      <c r="Q4" s="149" t="s">
        <v>663</v>
      </c>
      <c r="R4" s="150"/>
      <c r="S4" s="143" t="s">
        <v>249</v>
      </c>
      <c r="T4" s="144"/>
      <c r="U4" s="145" t="s">
        <v>250</v>
      </c>
      <c r="V4" s="146"/>
      <c r="W4" s="147" t="s">
        <v>249</v>
      </c>
      <c r="X4" s="120"/>
      <c r="Y4" s="149" t="s">
        <v>850</v>
      </c>
      <c r="Z4" s="150"/>
    </row>
    <row r="5" spans="1:26" ht="30" customHeight="1">
      <c r="A5" s="32"/>
      <c r="B5" s="63"/>
      <c r="C5" s="124"/>
      <c r="D5" s="125"/>
      <c r="E5" s="114" t="s">
        <v>14</v>
      </c>
      <c r="F5" s="115"/>
      <c r="G5" s="137"/>
      <c r="H5" s="120"/>
      <c r="I5" s="112" t="s">
        <v>47</v>
      </c>
      <c r="J5" s="113"/>
      <c r="K5" s="124"/>
      <c r="L5" s="125"/>
      <c r="M5" s="114" t="s">
        <v>156</v>
      </c>
      <c r="N5" s="115"/>
      <c r="O5" s="137"/>
      <c r="P5" s="120"/>
      <c r="Q5" s="112" t="s">
        <v>663</v>
      </c>
      <c r="R5" s="113"/>
      <c r="S5" s="124"/>
      <c r="T5" s="125"/>
      <c r="U5" s="114" t="s">
        <v>250</v>
      </c>
      <c r="V5" s="115"/>
      <c r="W5" s="137"/>
      <c r="X5" s="120"/>
      <c r="Y5" s="112" t="s">
        <v>850</v>
      </c>
      <c r="Z5" s="113"/>
    </row>
    <row r="6" spans="1:26" ht="30" customHeight="1">
      <c r="A6" s="32"/>
      <c r="B6" s="63"/>
      <c r="C6" s="116" t="s">
        <v>575</v>
      </c>
      <c r="D6" s="117"/>
      <c r="E6" s="118" t="s">
        <v>14</v>
      </c>
      <c r="F6" s="115"/>
      <c r="G6" s="119" t="s">
        <v>580</v>
      </c>
      <c r="H6" s="120"/>
      <c r="I6" s="121" t="s">
        <v>47</v>
      </c>
      <c r="J6" s="113"/>
      <c r="K6" s="116" t="s">
        <v>662</v>
      </c>
      <c r="L6" s="117"/>
      <c r="M6" s="118" t="s">
        <v>156</v>
      </c>
      <c r="N6" s="115"/>
      <c r="O6" s="119" t="s">
        <v>672</v>
      </c>
      <c r="P6" s="120"/>
      <c r="Q6" s="121" t="s">
        <v>663</v>
      </c>
      <c r="R6" s="113"/>
      <c r="S6" s="116" t="s">
        <v>849</v>
      </c>
      <c r="T6" s="117"/>
      <c r="U6" s="118" t="s">
        <v>250</v>
      </c>
      <c r="V6" s="115"/>
      <c r="W6" s="119" t="s">
        <v>856</v>
      </c>
      <c r="X6" s="120"/>
      <c r="Y6" s="121" t="s">
        <v>850</v>
      </c>
      <c r="Z6" s="113"/>
    </row>
    <row r="7" spans="1:26" ht="30" customHeight="1">
      <c r="A7" s="32"/>
      <c r="B7" s="63"/>
      <c r="C7" s="128" t="s">
        <v>590</v>
      </c>
      <c r="D7" s="129"/>
      <c r="E7" s="130" t="s">
        <v>16</v>
      </c>
      <c r="F7" s="131"/>
      <c r="G7" s="132" t="s">
        <v>591</v>
      </c>
      <c r="H7" s="129"/>
      <c r="I7" s="133" t="s">
        <v>51</v>
      </c>
      <c r="J7" s="134"/>
      <c r="K7" s="128" t="s">
        <v>682</v>
      </c>
      <c r="L7" s="129"/>
      <c r="M7" s="130" t="s">
        <v>158</v>
      </c>
      <c r="N7" s="131"/>
      <c r="O7" s="132" t="s">
        <v>683</v>
      </c>
      <c r="P7" s="129"/>
      <c r="Q7" s="133" t="s">
        <v>684</v>
      </c>
      <c r="R7" s="134"/>
      <c r="S7" s="128" t="s">
        <v>861</v>
      </c>
      <c r="T7" s="129"/>
      <c r="U7" s="130" t="s">
        <v>252</v>
      </c>
      <c r="V7" s="131"/>
      <c r="W7" s="132" t="s">
        <v>862</v>
      </c>
      <c r="X7" s="129"/>
      <c r="Y7" s="133" t="s">
        <v>863</v>
      </c>
      <c r="Z7" s="134"/>
    </row>
    <row r="8" spans="1:26" ht="30" customHeight="1">
      <c r="A8" s="32"/>
      <c r="B8" s="63"/>
      <c r="C8" s="122" t="s">
        <v>108</v>
      </c>
      <c r="D8" s="123"/>
      <c r="E8" s="126" t="s">
        <v>110</v>
      </c>
      <c r="F8" s="127"/>
      <c r="G8" s="135" t="s">
        <v>108</v>
      </c>
      <c r="H8" s="136"/>
      <c r="I8" s="138" t="s">
        <v>125</v>
      </c>
      <c r="J8" s="139"/>
      <c r="K8" s="122" t="s">
        <v>699</v>
      </c>
      <c r="L8" s="123"/>
      <c r="M8" s="126" t="s">
        <v>700</v>
      </c>
      <c r="N8" s="127"/>
      <c r="O8" s="135" t="s">
        <v>699</v>
      </c>
      <c r="P8" s="136"/>
      <c r="Q8" s="138" t="s">
        <v>701</v>
      </c>
      <c r="R8" s="139"/>
      <c r="S8" s="122" t="s">
        <v>255</v>
      </c>
      <c r="T8" s="123"/>
      <c r="U8" s="126" t="s">
        <v>257</v>
      </c>
      <c r="V8" s="127"/>
      <c r="W8" s="135" t="s">
        <v>255</v>
      </c>
      <c r="X8" s="136"/>
      <c r="Y8" s="138" t="s">
        <v>871</v>
      </c>
      <c r="Z8" s="139"/>
    </row>
    <row r="9" spans="1:26" ht="30" customHeight="1">
      <c r="A9" s="32"/>
      <c r="B9" s="63"/>
      <c r="C9" s="124"/>
      <c r="D9" s="125"/>
      <c r="E9" s="114" t="s">
        <v>110</v>
      </c>
      <c r="F9" s="115"/>
      <c r="G9" s="137"/>
      <c r="H9" s="120"/>
      <c r="I9" s="112" t="s">
        <v>125</v>
      </c>
      <c r="J9" s="113"/>
      <c r="K9" s="124"/>
      <c r="L9" s="125"/>
      <c r="M9" s="114" t="s">
        <v>700</v>
      </c>
      <c r="N9" s="115"/>
      <c r="O9" s="137"/>
      <c r="P9" s="120"/>
      <c r="Q9" s="112" t="s">
        <v>701</v>
      </c>
      <c r="R9" s="113"/>
      <c r="S9" s="124"/>
      <c r="T9" s="125"/>
      <c r="U9" s="114" t="s">
        <v>256</v>
      </c>
      <c r="V9" s="115"/>
      <c r="W9" s="137"/>
      <c r="X9" s="120"/>
      <c r="Y9" s="112" t="s">
        <v>879</v>
      </c>
      <c r="Z9" s="113"/>
    </row>
    <row r="10" spans="1:26" ht="30" customHeight="1">
      <c r="A10" s="32"/>
      <c r="B10" s="63"/>
      <c r="C10" s="116" t="s">
        <v>636</v>
      </c>
      <c r="D10" s="117"/>
      <c r="E10" s="118" t="s">
        <v>96</v>
      </c>
      <c r="F10" s="115"/>
      <c r="G10" s="119" t="s">
        <v>637</v>
      </c>
      <c r="H10" s="120"/>
      <c r="I10" s="121" t="s">
        <v>124</v>
      </c>
      <c r="J10" s="113"/>
      <c r="K10" s="116" t="s">
        <v>713</v>
      </c>
      <c r="L10" s="117"/>
      <c r="M10" s="118" t="s">
        <v>700</v>
      </c>
      <c r="N10" s="115"/>
      <c r="O10" s="119" t="s">
        <v>714</v>
      </c>
      <c r="P10" s="120"/>
      <c r="Q10" s="121" t="s">
        <v>701</v>
      </c>
      <c r="R10" s="113"/>
      <c r="S10" s="116" t="s">
        <v>870</v>
      </c>
      <c r="T10" s="117"/>
      <c r="U10" s="118" t="s">
        <v>256</v>
      </c>
      <c r="V10" s="115"/>
      <c r="W10" s="119" t="s">
        <v>885</v>
      </c>
      <c r="X10" s="120"/>
      <c r="Y10" s="121" t="s">
        <v>879</v>
      </c>
      <c r="Z10" s="113"/>
    </row>
    <row r="11" spans="1:26" ht="30" customHeight="1">
      <c r="A11" s="32"/>
      <c r="B11" s="63"/>
      <c r="C11" s="128" t="s">
        <v>638</v>
      </c>
      <c r="D11" s="129"/>
      <c r="E11" s="130" t="s">
        <v>112</v>
      </c>
      <c r="F11" s="131"/>
      <c r="G11" s="132" t="s">
        <v>639</v>
      </c>
      <c r="H11" s="129"/>
      <c r="I11" s="133" t="s">
        <v>129</v>
      </c>
      <c r="J11" s="134"/>
      <c r="K11" s="128" t="s">
        <v>725</v>
      </c>
      <c r="L11" s="129"/>
      <c r="M11" s="130" t="s">
        <v>726</v>
      </c>
      <c r="N11" s="131"/>
      <c r="O11" s="132" t="s">
        <v>727</v>
      </c>
      <c r="P11" s="129"/>
      <c r="Q11" s="133" t="s">
        <v>728</v>
      </c>
      <c r="R11" s="134"/>
      <c r="S11" s="128" t="s">
        <v>894</v>
      </c>
      <c r="T11" s="129"/>
      <c r="U11" s="130" t="s">
        <v>259</v>
      </c>
      <c r="V11" s="131"/>
      <c r="W11" s="132" t="s">
        <v>895</v>
      </c>
      <c r="X11" s="129"/>
      <c r="Y11" s="133" t="s">
        <v>896</v>
      </c>
      <c r="Z11" s="134"/>
    </row>
    <row r="12" spans="1:26" ht="30" customHeight="1">
      <c r="A12" s="32"/>
      <c r="B12" s="63"/>
      <c r="C12" s="122" t="s">
        <v>138</v>
      </c>
      <c r="D12" s="123"/>
      <c r="E12" s="126" t="s">
        <v>96</v>
      </c>
      <c r="F12" s="127"/>
      <c r="G12" s="135" t="s">
        <v>138</v>
      </c>
      <c r="H12" s="136"/>
      <c r="I12" s="138" t="s">
        <v>124</v>
      </c>
      <c r="J12" s="139"/>
      <c r="K12" s="122" t="s">
        <v>699</v>
      </c>
      <c r="L12" s="123"/>
      <c r="M12" s="126" t="s">
        <v>700</v>
      </c>
      <c r="N12" s="127"/>
      <c r="O12" s="135" t="s">
        <v>699</v>
      </c>
      <c r="P12" s="136"/>
      <c r="Q12" s="138" t="s">
        <v>701</v>
      </c>
      <c r="R12" s="139"/>
      <c r="S12" s="122" t="s">
        <v>240</v>
      </c>
      <c r="T12" s="123"/>
      <c r="U12" s="126" t="s">
        <v>242</v>
      </c>
      <c r="V12" s="127"/>
      <c r="W12" s="135" t="s">
        <v>240</v>
      </c>
      <c r="X12" s="136"/>
      <c r="Y12" s="138" t="s">
        <v>926</v>
      </c>
      <c r="Z12" s="139"/>
    </row>
    <row r="13" spans="1:26" ht="30" customHeight="1">
      <c r="A13" s="32"/>
      <c r="B13" s="63"/>
      <c r="C13" s="124"/>
      <c r="D13" s="125"/>
      <c r="E13" s="114" t="s">
        <v>96</v>
      </c>
      <c r="F13" s="115"/>
      <c r="G13" s="137"/>
      <c r="H13" s="120"/>
      <c r="I13" s="112" t="s">
        <v>124</v>
      </c>
      <c r="J13" s="113"/>
      <c r="K13" s="124"/>
      <c r="L13" s="125"/>
      <c r="M13" s="114" t="s">
        <v>700</v>
      </c>
      <c r="N13" s="115"/>
      <c r="O13" s="137"/>
      <c r="P13" s="120"/>
      <c r="Q13" s="112" t="s">
        <v>701</v>
      </c>
      <c r="R13" s="113"/>
      <c r="S13" s="124"/>
      <c r="T13" s="125"/>
      <c r="U13" s="114" t="s">
        <v>244</v>
      </c>
      <c r="V13" s="115"/>
      <c r="W13" s="137"/>
      <c r="X13" s="120"/>
      <c r="Y13" s="112" t="s">
        <v>930</v>
      </c>
      <c r="Z13" s="113"/>
    </row>
    <row r="14" spans="1:26" ht="30" customHeight="1">
      <c r="A14" s="32"/>
      <c r="B14" s="63"/>
      <c r="C14" s="116" t="s">
        <v>640</v>
      </c>
      <c r="D14" s="117"/>
      <c r="E14" s="118" t="s">
        <v>96</v>
      </c>
      <c r="F14" s="115"/>
      <c r="G14" s="119" t="s">
        <v>643</v>
      </c>
      <c r="H14" s="120"/>
      <c r="I14" s="121" t="s">
        <v>124</v>
      </c>
      <c r="J14" s="113"/>
      <c r="K14" s="116" t="s">
        <v>713</v>
      </c>
      <c r="L14" s="117"/>
      <c r="M14" s="118" t="s">
        <v>700</v>
      </c>
      <c r="N14" s="115"/>
      <c r="O14" s="119" t="s">
        <v>714</v>
      </c>
      <c r="P14" s="120"/>
      <c r="Q14" s="121" t="s">
        <v>701</v>
      </c>
      <c r="R14" s="113"/>
      <c r="S14" s="116" t="s">
        <v>925</v>
      </c>
      <c r="T14" s="117"/>
      <c r="U14" s="118" t="s">
        <v>244</v>
      </c>
      <c r="V14" s="115"/>
      <c r="W14" s="119" t="s">
        <v>933</v>
      </c>
      <c r="X14" s="120"/>
      <c r="Y14" s="121" t="s">
        <v>930</v>
      </c>
      <c r="Z14" s="113"/>
    </row>
    <row r="15" spans="1:26" ht="30" customHeight="1">
      <c r="A15" s="32"/>
      <c r="B15" s="63"/>
      <c r="C15" s="128" t="s">
        <v>648</v>
      </c>
      <c r="D15" s="129"/>
      <c r="E15" s="130" t="s">
        <v>139</v>
      </c>
      <c r="F15" s="131"/>
      <c r="G15" s="132" t="s">
        <v>649</v>
      </c>
      <c r="H15" s="129"/>
      <c r="I15" s="133" t="s">
        <v>142</v>
      </c>
      <c r="J15" s="134"/>
      <c r="K15" s="128" t="s">
        <v>725</v>
      </c>
      <c r="L15" s="129"/>
      <c r="M15" s="130" t="s">
        <v>726</v>
      </c>
      <c r="N15" s="131"/>
      <c r="O15" s="132" t="s">
        <v>727</v>
      </c>
      <c r="P15" s="129"/>
      <c r="Q15" s="133" t="s">
        <v>728</v>
      </c>
      <c r="R15" s="134"/>
      <c r="S15" s="128" t="s">
        <v>894</v>
      </c>
      <c r="T15" s="129"/>
      <c r="U15" s="130" t="s">
        <v>262</v>
      </c>
      <c r="V15" s="131"/>
      <c r="W15" s="132" t="s">
        <v>938</v>
      </c>
      <c r="X15" s="129"/>
      <c r="Y15" s="133" t="s">
        <v>939</v>
      </c>
      <c r="Z15" s="134"/>
    </row>
    <row r="16" spans="1:26" ht="30" customHeight="1">
      <c r="A16" s="32"/>
      <c r="B16" s="63"/>
      <c r="C16" s="122" t="s">
        <v>654</v>
      </c>
      <c r="D16" s="123"/>
      <c r="E16" s="126" t="s">
        <v>655</v>
      </c>
      <c r="F16" s="127"/>
      <c r="G16" s="135" t="s">
        <v>654</v>
      </c>
      <c r="H16" s="136"/>
      <c r="I16" s="138" t="s">
        <v>656</v>
      </c>
      <c r="J16" s="139"/>
      <c r="K16" s="122" t="s">
        <v>795</v>
      </c>
      <c r="L16" s="123"/>
      <c r="M16" s="126" t="s">
        <v>796</v>
      </c>
      <c r="N16" s="127"/>
      <c r="O16" s="135" t="s">
        <v>795</v>
      </c>
      <c r="P16" s="136"/>
      <c r="Q16" s="138" t="s">
        <v>797</v>
      </c>
      <c r="R16" s="139"/>
      <c r="S16" s="122" t="s">
        <v>944</v>
      </c>
      <c r="T16" s="123"/>
      <c r="U16" s="126" t="s">
        <v>945</v>
      </c>
      <c r="V16" s="127"/>
      <c r="W16" s="135" t="s">
        <v>944</v>
      </c>
      <c r="X16" s="136"/>
      <c r="Y16" s="138" t="s">
        <v>946</v>
      </c>
      <c r="Z16" s="139"/>
    </row>
    <row r="17" spans="1:26" ht="30" customHeight="1">
      <c r="A17" s="32"/>
      <c r="B17" s="63"/>
      <c r="C17" s="124"/>
      <c r="D17" s="125"/>
      <c r="E17" s="114" t="s">
        <v>655</v>
      </c>
      <c r="F17" s="115"/>
      <c r="G17" s="137"/>
      <c r="H17" s="120"/>
      <c r="I17" s="112" t="s">
        <v>656</v>
      </c>
      <c r="J17" s="113"/>
      <c r="K17" s="124"/>
      <c r="L17" s="125"/>
      <c r="M17" s="114" t="s">
        <v>796</v>
      </c>
      <c r="N17" s="115"/>
      <c r="O17" s="137"/>
      <c r="P17" s="120"/>
      <c r="Q17" s="112" t="s">
        <v>797</v>
      </c>
      <c r="R17" s="113"/>
      <c r="S17" s="124"/>
      <c r="T17" s="125"/>
      <c r="U17" s="114" t="s">
        <v>945</v>
      </c>
      <c r="V17" s="115"/>
      <c r="W17" s="137"/>
      <c r="X17" s="120"/>
      <c r="Y17" s="112" t="s">
        <v>946</v>
      </c>
      <c r="Z17" s="113"/>
    </row>
    <row r="18" spans="1:26" ht="30" customHeight="1">
      <c r="A18" s="32"/>
      <c r="B18" s="63"/>
      <c r="C18" s="116" t="s">
        <v>653</v>
      </c>
      <c r="D18" s="117"/>
      <c r="E18" s="118" t="s">
        <v>655</v>
      </c>
      <c r="F18" s="115"/>
      <c r="G18" s="119" t="s">
        <v>657</v>
      </c>
      <c r="H18" s="120"/>
      <c r="I18" s="121" t="s">
        <v>656</v>
      </c>
      <c r="J18" s="113"/>
      <c r="K18" s="116" t="s">
        <v>794</v>
      </c>
      <c r="L18" s="117"/>
      <c r="M18" s="118" t="s">
        <v>796</v>
      </c>
      <c r="N18" s="115"/>
      <c r="O18" s="119" t="s">
        <v>800</v>
      </c>
      <c r="P18" s="120"/>
      <c r="Q18" s="121" t="s">
        <v>797</v>
      </c>
      <c r="R18" s="113"/>
      <c r="S18" s="116" t="s">
        <v>943</v>
      </c>
      <c r="T18" s="117"/>
      <c r="U18" s="118" t="s">
        <v>945</v>
      </c>
      <c r="V18" s="115"/>
      <c r="W18" s="119" t="s">
        <v>952</v>
      </c>
      <c r="X18" s="120"/>
      <c r="Y18" s="121" t="s">
        <v>946</v>
      </c>
      <c r="Z18" s="113"/>
    </row>
    <row r="19" spans="1:26" ht="30" customHeight="1">
      <c r="A19" s="32"/>
      <c r="B19" s="63"/>
      <c r="C19" s="128" t="s">
        <v>658</v>
      </c>
      <c r="D19" s="129"/>
      <c r="E19" s="130" t="s">
        <v>659</v>
      </c>
      <c r="F19" s="131"/>
      <c r="G19" s="132" t="s">
        <v>660</v>
      </c>
      <c r="H19" s="129"/>
      <c r="I19" s="133" t="s">
        <v>661</v>
      </c>
      <c r="J19" s="134"/>
      <c r="K19" s="128" t="s">
        <v>803</v>
      </c>
      <c r="L19" s="129"/>
      <c r="M19" s="130" t="s">
        <v>804</v>
      </c>
      <c r="N19" s="131"/>
      <c r="O19" s="132" t="s">
        <v>805</v>
      </c>
      <c r="P19" s="129"/>
      <c r="Q19" s="133" t="s">
        <v>806</v>
      </c>
      <c r="R19" s="134"/>
      <c r="S19" s="128" t="s">
        <v>957</v>
      </c>
      <c r="T19" s="129"/>
      <c r="U19" s="130" t="s">
        <v>958</v>
      </c>
      <c r="V19" s="131"/>
      <c r="W19" s="132" t="s">
        <v>959</v>
      </c>
      <c r="X19" s="129"/>
      <c r="Y19" s="133" t="s">
        <v>960</v>
      </c>
      <c r="Z19" s="134"/>
    </row>
    <row r="20" spans="1:26" ht="30" customHeight="1">
      <c r="A20" s="32"/>
      <c r="B20" s="63"/>
      <c r="C20" s="122" t="s">
        <v>94</v>
      </c>
      <c r="D20" s="123"/>
      <c r="E20" s="126" t="s">
        <v>69</v>
      </c>
      <c r="F20" s="127"/>
      <c r="G20" s="135" t="s">
        <v>94</v>
      </c>
      <c r="H20" s="136"/>
      <c r="I20" s="138" t="s">
        <v>809</v>
      </c>
      <c r="J20" s="139"/>
      <c r="K20" s="122" t="s">
        <v>744</v>
      </c>
      <c r="L20" s="123"/>
      <c r="M20" s="126" t="s">
        <v>745</v>
      </c>
      <c r="N20" s="127"/>
      <c r="O20" s="135" t="s">
        <v>744</v>
      </c>
      <c r="P20" s="136"/>
      <c r="Q20" s="138" t="s">
        <v>746</v>
      </c>
      <c r="R20" s="139"/>
      <c r="S20" s="122" t="s">
        <v>264</v>
      </c>
      <c r="T20" s="123"/>
      <c r="U20" s="126" t="s">
        <v>266</v>
      </c>
      <c r="V20" s="127"/>
      <c r="W20" s="135" t="s">
        <v>264</v>
      </c>
      <c r="X20" s="136"/>
      <c r="Y20" s="138" t="s">
        <v>908</v>
      </c>
      <c r="Z20" s="139"/>
    </row>
    <row r="21" spans="1:26" ht="30" customHeight="1">
      <c r="A21" s="32"/>
      <c r="B21" s="63"/>
      <c r="C21" s="124"/>
      <c r="D21" s="125"/>
      <c r="E21" s="114" t="s">
        <v>69</v>
      </c>
      <c r="F21" s="115"/>
      <c r="G21" s="137"/>
      <c r="H21" s="120"/>
      <c r="I21" s="112" t="s">
        <v>809</v>
      </c>
      <c r="J21" s="113"/>
      <c r="K21" s="124"/>
      <c r="L21" s="125"/>
      <c r="M21" s="114" t="s">
        <v>745</v>
      </c>
      <c r="N21" s="115"/>
      <c r="O21" s="137"/>
      <c r="P21" s="120"/>
      <c r="Q21" s="112" t="s">
        <v>746</v>
      </c>
      <c r="R21" s="113"/>
      <c r="S21" s="124"/>
      <c r="T21" s="125"/>
      <c r="U21" s="114" t="s">
        <v>265</v>
      </c>
      <c r="V21" s="115"/>
      <c r="W21" s="137"/>
      <c r="X21" s="120"/>
      <c r="Y21" s="112" t="s">
        <v>912</v>
      </c>
      <c r="Z21" s="113"/>
    </row>
    <row r="22" spans="1:26" ht="30" customHeight="1">
      <c r="A22" s="32"/>
      <c r="B22" s="63"/>
      <c r="C22" s="116" t="s">
        <v>813</v>
      </c>
      <c r="D22" s="117"/>
      <c r="E22" s="118" t="s">
        <v>69</v>
      </c>
      <c r="F22" s="115"/>
      <c r="G22" s="119" t="s">
        <v>814</v>
      </c>
      <c r="H22" s="120"/>
      <c r="I22" s="121" t="s">
        <v>809</v>
      </c>
      <c r="J22" s="113"/>
      <c r="K22" s="116" t="s">
        <v>752</v>
      </c>
      <c r="L22" s="117"/>
      <c r="M22" s="118" t="s">
        <v>753</v>
      </c>
      <c r="N22" s="115"/>
      <c r="O22" s="119" t="s">
        <v>754</v>
      </c>
      <c r="P22" s="120"/>
      <c r="Q22" s="121" t="s">
        <v>755</v>
      </c>
      <c r="R22" s="113"/>
      <c r="S22" s="116" t="s">
        <v>907</v>
      </c>
      <c r="T22" s="117"/>
      <c r="U22" s="118" t="s">
        <v>265</v>
      </c>
      <c r="V22" s="115"/>
      <c r="W22" s="119" t="s">
        <v>915</v>
      </c>
      <c r="X22" s="120"/>
      <c r="Y22" s="121" t="s">
        <v>912</v>
      </c>
      <c r="Z22" s="113"/>
    </row>
    <row r="23" spans="1:26" ht="30" customHeight="1">
      <c r="A23" s="32"/>
      <c r="B23" s="63"/>
      <c r="C23" s="128" t="s">
        <v>819</v>
      </c>
      <c r="D23" s="129"/>
      <c r="E23" s="130" t="s">
        <v>98</v>
      </c>
      <c r="F23" s="131"/>
      <c r="G23" s="132" t="s">
        <v>820</v>
      </c>
      <c r="H23" s="129"/>
      <c r="I23" s="133" t="s">
        <v>821</v>
      </c>
      <c r="J23" s="134"/>
      <c r="K23" s="128" t="s">
        <v>760</v>
      </c>
      <c r="L23" s="129"/>
      <c r="M23" s="130" t="s">
        <v>761</v>
      </c>
      <c r="N23" s="131"/>
      <c r="O23" s="132" t="s">
        <v>762</v>
      </c>
      <c r="P23" s="129"/>
      <c r="Q23" s="133" t="s">
        <v>763</v>
      </c>
      <c r="R23" s="134"/>
      <c r="S23" s="128" t="s">
        <v>920</v>
      </c>
      <c r="T23" s="129"/>
      <c r="U23" s="130" t="s">
        <v>268</v>
      </c>
      <c r="V23" s="131"/>
      <c r="W23" s="132"/>
      <c r="X23" s="129"/>
      <c r="Y23" s="133" t="s">
        <v>921</v>
      </c>
      <c r="Z23" s="134"/>
    </row>
    <row r="24" spans="1:26" ht="30" customHeight="1">
      <c r="A24" s="32"/>
      <c r="B24" s="63"/>
      <c r="C24" s="122" t="s">
        <v>65</v>
      </c>
      <c r="D24" s="123"/>
      <c r="E24" s="126" t="s">
        <v>67</v>
      </c>
      <c r="F24" s="127"/>
      <c r="G24" s="135" t="s">
        <v>65</v>
      </c>
      <c r="H24" s="136"/>
      <c r="I24" s="138" t="s">
        <v>825</v>
      </c>
      <c r="J24" s="139"/>
      <c r="K24" s="122"/>
      <c r="L24" s="123"/>
      <c r="M24" s="126"/>
      <c r="N24" s="127"/>
      <c r="O24" s="135"/>
      <c r="P24" s="136"/>
      <c r="Q24" s="138"/>
      <c r="R24" s="139"/>
      <c r="S24" s="122"/>
      <c r="T24" s="123"/>
      <c r="U24" s="126"/>
      <c r="V24" s="127"/>
      <c r="W24" s="135"/>
      <c r="X24" s="136"/>
      <c r="Y24" s="138"/>
      <c r="Z24" s="139"/>
    </row>
    <row r="25" spans="1:26" ht="30" customHeight="1">
      <c r="A25" s="32"/>
      <c r="B25" s="63"/>
      <c r="C25" s="124"/>
      <c r="D25" s="125"/>
      <c r="E25" s="114" t="s">
        <v>68</v>
      </c>
      <c r="F25" s="115"/>
      <c r="G25" s="137"/>
      <c r="H25" s="120"/>
      <c r="I25" s="112" t="s">
        <v>829</v>
      </c>
      <c r="J25" s="113"/>
      <c r="K25" s="124"/>
      <c r="L25" s="125"/>
      <c r="M25" s="114"/>
      <c r="N25" s="115"/>
      <c r="O25" s="137"/>
      <c r="P25" s="120"/>
      <c r="Q25" s="112"/>
      <c r="R25" s="113"/>
      <c r="S25" s="124"/>
      <c r="T25" s="125"/>
      <c r="U25" s="114"/>
      <c r="V25" s="115"/>
      <c r="W25" s="137"/>
      <c r="X25" s="120"/>
      <c r="Y25" s="112"/>
      <c r="Z25" s="113"/>
    </row>
    <row r="26" spans="1:26" ht="30" customHeight="1">
      <c r="A26" s="32"/>
      <c r="B26" s="63"/>
      <c r="C26" s="116" t="s">
        <v>824</v>
      </c>
      <c r="D26" s="117"/>
      <c r="E26" s="118" t="s">
        <v>68</v>
      </c>
      <c r="F26" s="115"/>
      <c r="G26" s="119" t="s">
        <v>832</v>
      </c>
      <c r="H26" s="120"/>
      <c r="I26" s="121" t="s">
        <v>829</v>
      </c>
      <c r="J26" s="113"/>
      <c r="K26" s="116"/>
      <c r="L26" s="117"/>
      <c r="M26" s="118"/>
      <c r="N26" s="115"/>
      <c r="O26" s="119"/>
      <c r="P26" s="120"/>
      <c r="Q26" s="121"/>
      <c r="R26" s="113"/>
      <c r="S26" s="116"/>
      <c r="T26" s="117"/>
      <c r="U26" s="118"/>
      <c r="V26" s="115"/>
      <c r="W26" s="119"/>
      <c r="X26" s="120"/>
      <c r="Y26" s="121"/>
      <c r="Z26" s="113"/>
    </row>
    <row r="27" spans="1:26" ht="30" customHeight="1">
      <c r="A27" s="32"/>
      <c r="B27" s="63"/>
      <c r="C27" s="128" t="s">
        <v>840</v>
      </c>
      <c r="D27" s="129"/>
      <c r="E27" s="130" t="s">
        <v>71</v>
      </c>
      <c r="F27" s="131"/>
      <c r="G27" s="132" t="s">
        <v>841</v>
      </c>
      <c r="H27" s="129"/>
      <c r="I27" s="133" t="s">
        <v>842</v>
      </c>
      <c r="J27" s="134"/>
      <c r="K27" s="128"/>
      <c r="L27" s="129"/>
      <c r="M27" s="130"/>
      <c r="N27" s="131"/>
      <c r="O27" s="132"/>
      <c r="P27" s="129"/>
      <c r="Q27" s="133"/>
      <c r="R27" s="134"/>
      <c r="S27" s="128"/>
      <c r="T27" s="129"/>
      <c r="U27" s="130"/>
      <c r="V27" s="131"/>
      <c r="W27" s="132"/>
      <c r="X27" s="129"/>
      <c r="Y27" s="133"/>
      <c r="Z27" s="134"/>
    </row>
    <row r="28" spans="1:26" ht="30" customHeight="1">
      <c r="A28" s="32"/>
      <c r="B28" s="63"/>
      <c r="C28" s="122" t="s">
        <v>184</v>
      </c>
      <c r="D28" s="123"/>
      <c r="E28" s="126" t="s">
        <v>185</v>
      </c>
      <c r="F28" s="127"/>
      <c r="G28" s="135" t="s">
        <v>184</v>
      </c>
      <c r="H28" s="136"/>
      <c r="I28" s="138" t="s">
        <v>605</v>
      </c>
      <c r="J28" s="139"/>
      <c r="K28" s="122"/>
      <c r="L28" s="123"/>
      <c r="M28" s="126"/>
      <c r="N28" s="127"/>
      <c r="O28" s="135"/>
      <c r="P28" s="136"/>
      <c r="Q28" s="138"/>
      <c r="R28" s="139"/>
      <c r="S28" s="122"/>
      <c r="T28" s="123"/>
      <c r="U28" s="126"/>
      <c r="V28" s="127"/>
      <c r="W28" s="135"/>
      <c r="X28" s="136"/>
      <c r="Y28" s="138"/>
      <c r="Z28" s="139"/>
    </row>
    <row r="29" spans="1:26" ht="30" customHeight="1">
      <c r="A29" s="32"/>
      <c r="B29" s="63"/>
      <c r="C29" s="124"/>
      <c r="D29" s="125"/>
      <c r="E29" s="114" t="s">
        <v>185</v>
      </c>
      <c r="F29" s="115"/>
      <c r="G29" s="137"/>
      <c r="H29" s="120"/>
      <c r="I29" s="112" t="s">
        <v>605</v>
      </c>
      <c r="J29" s="113"/>
      <c r="K29" s="124"/>
      <c r="L29" s="125"/>
      <c r="M29" s="114"/>
      <c r="N29" s="115"/>
      <c r="O29" s="137"/>
      <c r="P29" s="120"/>
      <c r="Q29" s="112"/>
      <c r="R29" s="113"/>
      <c r="S29" s="124"/>
      <c r="T29" s="125"/>
      <c r="U29" s="114"/>
      <c r="V29" s="115"/>
      <c r="W29" s="137"/>
      <c r="X29" s="120"/>
      <c r="Y29" s="112"/>
      <c r="Z29" s="113"/>
    </row>
    <row r="30" spans="1:26" ht="30" customHeight="1">
      <c r="A30" s="32"/>
      <c r="B30" s="63"/>
      <c r="C30" s="116" t="s">
        <v>604</v>
      </c>
      <c r="D30" s="117"/>
      <c r="E30" s="118" t="s">
        <v>185</v>
      </c>
      <c r="F30" s="115"/>
      <c r="G30" s="119" t="s">
        <v>608</v>
      </c>
      <c r="H30" s="120"/>
      <c r="I30" s="121" t="s">
        <v>605</v>
      </c>
      <c r="J30" s="113"/>
      <c r="K30" s="116"/>
      <c r="L30" s="117"/>
      <c r="M30" s="118"/>
      <c r="N30" s="115"/>
      <c r="O30" s="119"/>
      <c r="P30" s="120"/>
      <c r="Q30" s="121"/>
      <c r="R30" s="113"/>
      <c r="S30" s="116"/>
      <c r="T30" s="117"/>
      <c r="U30" s="118"/>
      <c r="V30" s="115"/>
      <c r="W30" s="119"/>
      <c r="X30" s="120"/>
      <c r="Y30" s="121"/>
      <c r="Z30" s="113"/>
    </row>
    <row r="31" spans="1:26" ht="30" customHeight="1">
      <c r="A31" s="32"/>
      <c r="B31" s="63"/>
      <c r="C31" s="128" t="s">
        <v>612</v>
      </c>
      <c r="D31" s="129"/>
      <c r="E31" s="130" t="s">
        <v>187</v>
      </c>
      <c r="F31" s="131"/>
      <c r="G31" s="132"/>
      <c r="H31" s="129"/>
      <c r="I31" s="133" t="s">
        <v>613</v>
      </c>
      <c r="J31" s="134"/>
      <c r="K31" s="128"/>
      <c r="L31" s="129"/>
      <c r="M31" s="130"/>
      <c r="N31" s="131"/>
      <c r="O31" s="132"/>
      <c r="P31" s="129"/>
      <c r="Q31" s="133"/>
      <c r="R31" s="134"/>
      <c r="S31" s="128"/>
      <c r="T31" s="129"/>
      <c r="U31" s="130"/>
      <c r="V31" s="131"/>
      <c r="W31" s="132"/>
      <c r="X31" s="129"/>
      <c r="Y31" s="133"/>
      <c r="Z31" s="134"/>
    </row>
    <row r="32" spans="1:26" ht="30" customHeight="1">
      <c r="A32" s="32"/>
      <c r="B32" s="63"/>
      <c r="C32" s="122" t="s">
        <v>201</v>
      </c>
      <c r="D32" s="123"/>
      <c r="E32" s="126" t="s">
        <v>202</v>
      </c>
      <c r="F32" s="127"/>
      <c r="G32" s="135" t="s">
        <v>201</v>
      </c>
      <c r="H32" s="136"/>
      <c r="I32" s="138" t="s">
        <v>616</v>
      </c>
      <c r="J32" s="139"/>
      <c r="K32" s="122"/>
      <c r="L32" s="123"/>
      <c r="M32" s="126"/>
      <c r="N32" s="127"/>
      <c r="O32" s="135"/>
      <c r="P32" s="136"/>
      <c r="Q32" s="138"/>
      <c r="R32" s="139"/>
      <c r="S32" s="122"/>
      <c r="T32" s="123"/>
      <c r="U32" s="126"/>
      <c r="V32" s="127"/>
      <c r="W32" s="135"/>
      <c r="X32" s="136"/>
      <c r="Y32" s="138"/>
      <c r="Z32" s="139"/>
    </row>
    <row r="33" spans="1:26" ht="30" customHeight="1">
      <c r="A33" s="32"/>
      <c r="B33" s="63"/>
      <c r="C33" s="124"/>
      <c r="D33" s="125"/>
      <c r="E33" s="114" t="s">
        <v>202</v>
      </c>
      <c r="F33" s="115"/>
      <c r="G33" s="137"/>
      <c r="H33" s="120"/>
      <c r="I33" s="112" t="s">
        <v>616</v>
      </c>
      <c r="J33" s="113"/>
      <c r="K33" s="124"/>
      <c r="L33" s="125"/>
      <c r="M33" s="114"/>
      <c r="N33" s="115"/>
      <c r="O33" s="137"/>
      <c r="P33" s="120"/>
      <c r="Q33" s="112"/>
      <c r="R33" s="113"/>
      <c r="S33" s="124"/>
      <c r="T33" s="125"/>
      <c r="U33" s="114"/>
      <c r="V33" s="115"/>
      <c r="W33" s="137"/>
      <c r="X33" s="120"/>
      <c r="Y33" s="112"/>
      <c r="Z33" s="113"/>
    </row>
    <row r="34" spans="1:26" ht="30" customHeight="1">
      <c r="A34" s="32"/>
      <c r="B34" s="63"/>
      <c r="C34" s="116" t="s">
        <v>622</v>
      </c>
      <c r="D34" s="117"/>
      <c r="E34" s="118" t="s">
        <v>203</v>
      </c>
      <c r="F34" s="115"/>
      <c r="G34" s="119" t="s">
        <v>623</v>
      </c>
      <c r="H34" s="120"/>
      <c r="I34" s="121" t="s">
        <v>624</v>
      </c>
      <c r="J34" s="113"/>
      <c r="K34" s="116"/>
      <c r="L34" s="117"/>
      <c r="M34" s="118"/>
      <c r="N34" s="115"/>
      <c r="O34" s="119"/>
      <c r="P34" s="120"/>
      <c r="Q34" s="121"/>
      <c r="R34" s="113"/>
      <c r="S34" s="116"/>
      <c r="T34" s="117"/>
      <c r="U34" s="118"/>
      <c r="V34" s="115"/>
      <c r="W34" s="119"/>
      <c r="X34" s="120"/>
      <c r="Y34" s="121"/>
      <c r="Z34" s="113"/>
    </row>
    <row r="35" spans="1:26" ht="30" customHeight="1">
      <c r="A35" s="32"/>
      <c r="B35" s="83"/>
      <c r="C35" s="128" t="s">
        <v>629</v>
      </c>
      <c r="D35" s="129"/>
      <c r="E35" s="130" t="s">
        <v>630</v>
      </c>
      <c r="F35" s="131"/>
      <c r="G35" s="132" t="s">
        <v>631</v>
      </c>
      <c r="H35" s="129"/>
      <c r="I35" s="133" t="s">
        <v>632</v>
      </c>
      <c r="J35" s="134"/>
      <c r="K35" s="128"/>
      <c r="L35" s="129"/>
      <c r="M35" s="130"/>
      <c r="N35" s="131"/>
      <c r="O35" s="132"/>
      <c r="P35" s="129"/>
      <c r="Q35" s="133"/>
      <c r="R35" s="134"/>
      <c r="S35" s="128"/>
      <c r="T35" s="129"/>
      <c r="U35" s="130"/>
      <c r="V35" s="131"/>
      <c r="W35" s="132"/>
      <c r="X35" s="129"/>
      <c r="Y35" s="133"/>
      <c r="Z35" s="134"/>
    </row>
    <row r="36" spans="1:26" ht="30" customHeight="1">
      <c r="A36" s="32"/>
      <c r="B36" s="151" t="s">
        <v>979</v>
      </c>
      <c r="C36" s="122" t="s">
        <v>19</v>
      </c>
      <c r="D36" s="123"/>
      <c r="E36" s="126" t="s">
        <v>208</v>
      </c>
      <c r="F36" s="127"/>
      <c r="G36" s="135" t="s">
        <v>19</v>
      </c>
      <c r="H36" s="136"/>
      <c r="I36" s="138" t="s">
        <v>21</v>
      </c>
      <c r="J36" s="139"/>
      <c r="K36" s="122" t="s">
        <v>705</v>
      </c>
      <c r="L36" s="123"/>
      <c r="M36" s="126" t="s">
        <v>706</v>
      </c>
      <c r="N36" s="127"/>
      <c r="O36" s="135" t="s">
        <v>705</v>
      </c>
      <c r="P36" s="136"/>
      <c r="Q36" s="138" t="s">
        <v>707</v>
      </c>
      <c r="R36" s="139"/>
      <c r="S36" s="122" t="s">
        <v>271</v>
      </c>
      <c r="T36" s="123"/>
      <c r="U36" s="126" t="s">
        <v>273</v>
      </c>
      <c r="V36" s="127"/>
      <c r="W36" s="135" t="s">
        <v>271</v>
      </c>
      <c r="X36" s="136"/>
      <c r="Y36" s="138" t="s">
        <v>875</v>
      </c>
      <c r="Z36" s="139"/>
    </row>
    <row r="37" spans="1:26" ht="30" customHeight="1">
      <c r="A37" s="32"/>
      <c r="B37" s="89"/>
      <c r="C37" s="124"/>
      <c r="D37" s="125"/>
      <c r="E37" s="114" t="s">
        <v>208</v>
      </c>
      <c r="F37" s="115"/>
      <c r="G37" s="137"/>
      <c r="H37" s="120"/>
      <c r="I37" s="112" t="s">
        <v>21</v>
      </c>
      <c r="J37" s="113"/>
      <c r="K37" s="124"/>
      <c r="L37" s="125"/>
      <c r="M37" s="114" t="s">
        <v>706</v>
      </c>
      <c r="N37" s="115"/>
      <c r="O37" s="137"/>
      <c r="P37" s="120"/>
      <c r="Q37" s="112" t="s">
        <v>707</v>
      </c>
      <c r="R37" s="113"/>
      <c r="S37" s="124"/>
      <c r="T37" s="125"/>
      <c r="U37" s="114" t="s">
        <v>272</v>
      </c>
      <c r="V37" s="115"/>
      <c r="W37" s="137"/>
      <c r="X37" s="120"/>
      <c r="Y37" s="112" t="s">
        <v>882</v>
      </c>
      <c r="Z37" s="113"/>
    </row>
    <row r="38" spans="1:26" ht="30" customHeight="1">
      <c r="A38" s="32"/>
      <c r="B38" s="89"/>
      <c r="C38" s="116" t="s">
        <v>584</v>
      </c>
      <c r="D38" s="117"/>
      <c r="E38" s="118" t="s">
        <v>208</v>
      </c>
      <c r="F38" s="115"/>
      <c r="G38" s="119" t="s">
        <v>585</v>
      </c>
      <c r="H38" s="120"/>
      <c r="I38" s="121" t="s">
        <v>21</v>
      </c>
      <c r="J38" s="113"/>
      <c r="K38" s="116" t="s">
        <v>719</v>
      </c>
      <c r="L38" s="117"/>
      <c r="M38" s="118" t="s">
        <v>706</v>
      </c>
      <c r="N38" s="115"/>
      <c r="O38" s="119" t="s">
        <v>720</v>
      </c>
      <c r="P38" s="120"/>
      <c r="Q38" s="121" t="s">
        <v>707</v>
      </c>
      <c r="R38" s="113"/>
      <c r="S38" s="116" t="s">
        <v>890</v>
      </c>
      <c r="T38" s="117"/>
      <c r="U38" s="118" t="s">
        <v>272</v>
      </c>
      <c r="V38" s="115"/>
      <c r="W38" s="119" t="s">
        <v>891</v>
      </c>
      <c r="X38" s="120"/>
      <c r="Y38" s="121" t="s">
        <v>882</v>
      </c>
      <c r="Z38" s="113"/>
    </row>
    <row r="39" spans="1:26" ht="30" customHeight="1">
      <c r="A39" s="32"/>
      <c r="B39" s="89"/>
      <c r="C39" s="128" t="s">
        <v>595</v>
      </c>
      <c r="D39" s="129"/>
      <c r="E39" s="130" t="s">
        <v>210</v>
      </c>
      <c r="F39" s="131"/>
      <c r="G39" s="132" t="s">
        <v>596</v>
      </c>
      <c r="H39" s="129"/>
      <c r="I39" s="133" t="s">
        <v>25</v>
      </c>
      <c r="J39" s="134"/>
      <c r="K39" s="128" t="s">
        <v>733</v>
      </c>
      <c r="L39" s="129"/>
      <c r="M39" s="130" t="s">
        <v>734</v>
      </c>
      <c r="N39" s="131"/>
      <c r="O39" s="132" t="s">
        <v>735</v>
      </c>
      <c r="P39" s="129"/>
      <c r="Q39" s="133" t="s">
        <v>736</v>
      </c>
      <c r="R39" s="134"/>
      <c r="S39" s="128" t="s">
        <v>900</v>
      </c>
      <c r="T39" s="129"/>
      <c r="U39" s="130" t="s">
        <v>275</v>
      </c>
      <c r="V39" s="131"/>
      <c r="W39" s="132" t="s">
        <v>901</v>
      </c>
      <c r="X39" s="129"/>
      <c r="Y39" s="133" t="s">
        <v>902</v>
      </c>
      <c r="Z39" s="134"/>
    </row>
    <row r="40" spans="1:26" ht="30" customHeight="1">
      <c r="A40" s="32"/>
      <c r="B40" s="89"/>
      <c r="C40" s="122" t="s">
        <v>213</v>
      </c>
      <c r="D40" s="123"/>
      <c r="E40" s="126" t="s">
        <v>215</v>
      </c>
      <c r="F40" s="127"/>
      <c r="G40" s="135" t="s">
        <v>213</v>
      </c>
      <c r="H40" s="136"/>
      <c r="I40" s="138" t="s">
        <v>828</v>
      </c>
      <c r="J40" s="139"/>
      <c r="K40" s="122" t="s">
        <v>668</v>
      </c>
      <c r="L40" s="123"/>
      <c r="M40" s="126" t="s">
        <v>669</v>
      </c>
      <c r="N40" s="127"/>
      <c r="O40" s="135" t="s">
        <v>668</v>
      </c>
      <c r="P40" s="136"/>
      <c r="Q40" s="138" t="s">
        <v>670</v>
      </c>
      <c r="R40" s="139"/>
      <c r="S40" s="122" t="s">
        <v>876</v>
      </c>
      <c r="T40" s="123"/>
      <c r="U40" s="126" t="s">
        <v>877</v>
      </c>
      <c r="V40" s="127"/>
      <c r="W40" s="135" t="s">
        <v>876</v>
      </c>
      <c r="X40" s="136"/>
      <c r="Y40" s="138" t="s">
        <v>878</v>
      </c>
      <c r="Z40" s="139"/>
    </row>
    <row r="41" spans="1:26" ht="30" customHeight="1">
      <c r="A41" s="32"/>
      <c r="B41" s="89"/>
      <c r="C41" s="124"/>
      <c r="D41" s="125"/>
      <c r="E41" s="114" t="s">
        <v>215</v>
      </c>
      <c r="F41" s="115"/>
      <c r="G41" s="137"/>
      <c r="H41" s="120"/>
      <c r="I41" s="112" t="s">
        <v>828</v>
      </c>
      <c r="J41" s="113"/>
      <c r="K41" s="124"/>
      <c r="L41" s="125"/>
      <c r="M41" s="114" t="s">
        <v>669</v>
      </c>
      <c r="N41" s="115"/>
      <c r="O41" s="137"/>
      <c r="P41" s="120"/>
      <c r="Q41" s="112" t="s">
        <v>670</v>
      </c>
      <c r="R41" s="113"/>
      <c r="S41" s="124"/>
      <c r="T41" s="125"/>
      <c r="U41" s="114" t="s">
        <v>883</v>
      </c>
      <c r="V41" s="115"/>
      <c r="W41" s="137"/>
      <c r="X41" s="120"/>
      <c r="Y41" s="112" t="s">
        <v>884</v>
      </c>
      <c r="Z41" s="113"/>
    </row>
    <row r="42" spans="1:26" ht="30" customHeight="1">
      <c r="A42" s="32"/>
      <c r="B42" s="89"/>
      <c r="C42" s="116" t="s">
        <v>836</v>
      </c>
      <c r="D42" s="117"/>
      <c r="E42" s="118" t="s">
        <v>215</v>
      </c>
      <c r="F42" s="115"/>
      <c r="G42" s="119" t="s">
        <v>837</v>
      </c>
      <c r="H42" s="120"/>
      <c r="I42" s="121" t="s">
        <v>828</v>
      </c>
      <c r="J42" s="113"/>
      <c r="K42" s="116" t="s">
        <v>678</v>
      </c>
      <c r="L42" s="117"/>
      <c r="M42" s="118" t="s">
        <v>669</v>
      </c>
      <c r="N42" s="115"/>
      <c r="O42" s="119" t="s">
        <v>679</v>
      </c>
      <c r="P42" s="120"/>
      <c r="Q42" s="121" t="s">
        <v>670</v>
      </c>
      <c r="R42" s="113"/>
      <c r="S42" s="116" t="s">
        <v>892</v>
      </c>
      <c r="T42" s="117"/>
      <c r="U42" s="118" t="s">
        <v>883</v>
      </c>
      <c r="V42" s="115"/>
      <c r="W42" s="119" t="s">
        <v>893</v>
      </c>
      <c r="X42" s="120"/>
      <c r="Y42" s="121" t="s">
        <v>884</v>
      </c>
      <c r="Z42" s="113"/>
    </row>
    <row r="43" spans="1:26" ht="30" customHeight="1">
      <c r="A43" s="32"/>
      <c r="B43" s="89"/>
      <c r="C43" s="128" t="s">
        <v>843</v>
      </c>
      <c r="D43" s="129"/>
      <c r="E43" s="130" t="s">
        <v>217</v>
      </c>
      <c r="F43" s="131"/>
      <c r="G43" s="132" t="s">
        <v>844</v>
      </c>
      <c r="H43" s="129"/>
      <c r="I43" s="133" t="s">
        <v>845</v>
      </c>
      <c r="J43" s="134"/>
      <c r="K43" s="128" t="s">
        <v>692</v>
      </c>
      <c r="L43" s="129"/>
      <c r="M43" s="130" t="s">
        <v>693</v>
      </c>
      <c r="N43" s="131"/>
      <c r="O43" s="132" t="s">
        <v>694</v>
      </c>
      <c r="P43" s="129"/>
      <c r="Q43" s="133" t="s">
        <v>695</v>
      </c>
      <c r="R43" s="134"/>
      <c r="S43" s="128" t="s">
        <v>903</v>
      </c>
      <c r="T43" s="129"/>
      <c r="U43" s="130" t="s">
        <v>904</v>
      </c>
      <c r="V43" s="131"/>
      <c r="W43" s="132" t="s">
        <v>905</v>
      </c>
      <c r="X43" s="129"/>
      <c r="Y43" s="133" t="s">
        <v>906</v>
      </c>
      <c r="Z43" s="134"/>
    </row>
    <row r="44" spans="1:26" ht="30" customHeight="1">
      <c r="A44" s="32"/>
      <c r="B44" s="89"/>
      <c r="C44" s="122" t="s">
        <v>28</v>
      </c>
      <c r="D44" s="123"/>
      <c r="E44" s="126" t="s">
        <v>577</v>
      </c>
      <c r="F44" s="127"/>
      <c r="G44" s="135" t="s">
        <v>28</v>
      </c>
      <c r="H44" s="136"/>
      <c r="I44" s="138" t="s">
        <v>30</v>
      </c>
      <c r="J44" s="139"/>
      <c r="K44" s="122" t="s">
        <v>161</v>
      </c>
      <c r="L44" s="123"/>
      <c r="M44" s="126" t="s">
        <v>163</v>
      </c>
      <c r="N44" s="127"/>
      <c r="O44" s="135" t="s">
        <v>161</v>
      </c>
      <c r="P44" s="136"/>
      <c r="Q44" s="138" t="s">
        <v>479</v>
      </c>
      <c r="R44" s="139"/>
      <c r="S44" s="122"/>
      <c r="T44" s="123"/>
      <c r="U44" s="126"/>
      <c r="V44" s="127"/>
      <c r="W44" s="135"/>
      <c r="X44" s="136"/>
      <c r="Y44" s="138"/>
      <c r="Z44" s="139"/>
    </row>
    <row r="45" spans="1:26" ht="30" customHeight="1">
      <c r="A45" s="32"/>
      <c r="B45" s="89"/>
      <c r="C45" s="124"/>
      <c r="D45" s="125"/>
      <c r="E45" s="114" t="s">
        <v>577</v>
      </c>
      <c r="F45" s="115"/>
      <c r="G45" s="137"/>
      <c r="H45" s="120"/>
      <c r="I45" s="112" t="s">
        <v>30</v>
      </c>
      <c r="J45" s="113"/>
      <c r="K45" s="124"/>
      <c r="L45" s="125"/>
      <c r="M45" s="114" t="s">
        <v>163</v>
      </c>
      <c r="N45" s="115"/>
      <c r="O45" s="137"/>
      <c r="P45" s="120"/>
      <c r="Q45" s="112" t="s">
        <v>479</v>
      </c>
      <c r="R45" s="113"/>
      <c r="S45" s="124"/>
      <c r="T45" s="125"/>
      <c r="U45" s="114"/>
      <c r="V45" s="115"/>
      <c r="W45" s="137"/>
      <c r="X45" s="120"/>
      <c r="Y45" s="112"/>
      <c r="Z45" s="113"/>
    </row>
    <row r="46" spans="1:26" ht="30" customHeight="1">
      <c r="A46" s="32"/>
      <c r="B46" s="89"/>
      <c r="C46" s="116" t="s">
        <v>586</v>
      </c>
      <c r="D46" s="117"/>
      <c r="E46" s="118" t="s">
        <v>577</v>
      </c>
      <c r="F46" s="115"/>
      <c r="G46" s="119" t="s">
        <v>587</v>
      </c>
      <c r="H46" s="120"/>
      <c r="I46" s="121" t="s">
        <v>30</v>
      </c>
      <c r="J46" s="113"/>
      <c r="K46" s="116" t="s">
        <v>721</v>
      </c>
      <c r="L46" s="117"/>
      <c r="M46" s="118" t="s">
        <v>163</v>
      </c>
      <c r="N46" s="115"/>
      <c r="O46" s="119" t="s">
        <v>722</v>
      </c>
      <c r="P46" s="120"/>
      <c r="Q46" s="121" t="s">
        <v>479</v>
      </c>
      <c r="R46" s="113"/>
      <c r="S46" s="116"/>
      <c r="T46" s="117"/>
      <c r="U46" s="118"/>
      <c r="V46" s="115"/>
      <c r="W46" s="119"/>
      <c r="X46" s="120"/>
      <c r="Y46" s="121"/>
      <c r="Z46" s="113"/>
    </row>
    <row r="47" spans="1:26" ht="30" customHeight="1">
      <c r="A47" s="32"/>
      <c r="B47" s="89"/>
      <c r="C47" s="128" t="s">
        <v>597</v>
      </c>
      <c r="D47" s="129"/>
      <c r="E47" s="130" t="s">
        <v>598</v>
      </c>
      <c r="F47" s="131"/>
      <c r="G47" s="132" t="s">
        <v>599</v>
      </c>
      <c r="H47" s="129"/>
      <c r="I47" s="133" t="s">
        <v>34</v>
      </c>
      <c r="J47" s="134"/>
      <c r="K47" s="128" t="s">
        <v>737</v>
      </c>
      <c r="L47" s="129"/>
      <c r="M47" s="130" t="s">
        <v>167</v>
      </c>
      <c r="N47" s="131"/>
      <c r="O47" s="132" t="s">
        <v>738</v>
      </c>
      <c r="P47" s="129"/>
      <c r="Q47" s="133" t="s">
        <v>484</v>
      </c>
      <c r="R47" s="134"/>
      <c r="S47" s="128"/>
      <c r="T47" s="129"/>
      <c r="U47" s="130"/>
      <c r="V47" s="131"/>
      <c r="W47" s="132"/>
      <c r="X47" s="129"/>
      <c r="Y47" s="133"/>
      <c r="Z47" s="134"/>
    </row>
    <row r="48" spans="1:26" ht="30" customHeight="1">
      <c r="A48" s="32"/>
      <c r="B48" s="89"/>
      <c r="C48" s="122" t="s">
        <v>37</v>
      </c>
      <c r="D48" s="123"/>
      <c r="E48" s="126" t="s">
        <v>578</v>
      </c>
      <c r="F48" s="127"/>
      <c r="G48" s="135" t="s">
        <v>37</v>
      </c>
      <c r="H48" s="136"/>
      <c r="I48" s="138" t="s">
        <v>39</v>
      </c>
      <c r="J48" s="139"/>
      <c r="K48" s="122" t="s">
        <v>708</v>
      </c>
      <c r="L48" s="123"/>
      <c r="M48" s="126" t="s">
        <v>709</v>
      </c>
      <c r="N48" s="127"/>
      <c r="O48" s="135" t="s">
        <v>708</v>
      </c>
      <c r="P48" s="136"/>
      <c r="Q48" s="138" t="s">
        <v>710</v>
      </c>
      <c r="R48" s="139"/>
      <c r="S48" s="122"/>
      <c r="T48" s="123"/>
      <c r="U48" s="126"/>
      <c r="V48" s="127"/>
      <c r="W48" s="135"/>
      <c r="X48" s="136"/>
      <c r="Y48" s="138"/>
      <c r="Z48" s="139"/>
    </row>
    <row r="49" spans="1:26" ht="30" customHeight="1">
      <c r="A49" s="32"/>
      <c r="B49" s="89"/>
      <c r="C49" s="124"/>
      <c r="D49" s="125"/>
      <c r="E49" s="114" t="s">
        <v>578</v>
      </c>
      <c r="F49" s="115"/>
      <c r="G49" s="137"/>
      <c r="H49" s="120"/>
      <c r="I49" s="112" t="s">
        <v>39</v>
      </c>
      <c r="J49" s="113"/>
      <c r="K49" s="124"/>
      <c r="L49" s="125"/>
      <c r="M49" s="114" t="s">
        <v>709</v>
      </c>
      <c r="N49" s="115"/>
      <c r="O49" s="137"/>
      <c r="P49" s="120"/>
      <c r="Q49" s="112" t="s">
        <v>710</v>
      </c>
      <c r="R49" s="113"/>
      <c r="S49" s="124"/>
      <c r="T49" s="125"/>
      <c r="U49" s="114"/>
      <c r="V49" s="115"/>
      <c r="W49" s="137"/>
      <c r="X49" s="120"/>
      <c r="Y49" s="112"/>
      <c r="Z49" s="113"/>
    </row>
    <row r="50" spans="1:26" ht="30" customHeight="1">
      <c r="A50" s="32"/>
      <c r="B50" s="89"/>
      <c r="C50" s="116" t="s">
        <v>588</v>
      </c>
      <c r="D50" s="117"/>
      <c r="E50" s="118" t="s">
        <v>578</v>
      </c>
      <c r="F50" s="115"/>
      <c r="G50" s="119" t="s">
        <v>589</v>
      </c>
      <c r="H50" s="120"/>
      <c r="I50" s="121" t="s">
        <v>39</v>
      </c>
      <c r="J50" s="113"/>
      <c r="K50" s="116" t="s">
        <v>723</v>
      </c>
      <c r="L50" s="117"/>
      <c r="M50" s="118" t="s">
        <v>709</v>
      </c>
      <c r="N50" s="115"/>
      <c r="O50" s="119" t="s">
        <v>724</v>
      </c>
      <c r="P50" s="120"/>
      <c r="Q50" s="121" t="s">
        <v>710</v>
      </c>
      <c r="R50" s="113"/>
      <c r="S50" s="116"/>
      <c r="T50" s="117"/>
      <c r="U50" s="118"/>
      <c r="V50" s="115"/>
      <c r="W50" s="119"/>
      <c r="X50" s="120"/>
      <c r="Y50" s="121"/>
      <c r="Z50" s="113"/>
    </row>
    <row r="51" spans="1:26" ht="30" customHeight="1">
      <c r="A51" s="32"/>
      <c r="B51" s="89"/>
      <c r="C51" s="128" t="s">
        <v>600</v>
      </c>
      <c r="D51" s="129"/>
      <c r="E51" s="130" t="s">
        <v>601</v>
      </c>
      <c r="F51" s="131"/>
      <c r="G51" s="132" t="s">
        <v>602</v>
      </c>
      <c r="H51" s="129"/>
      <c r="I51" s="133" t="s">
        <v>980</v>
      </c>
      <c r="J51" s="134"/>
      <c r="K51" s="128" t="s">
        <v>739</v>
      </c>
      <c r="L51" s="129"/>
      <c r="M51" s="130" t="s">
        <v>740</v>
      </c>
      <c r="N51" s="131"/>
      <c r="O51" s="132" t="s">
        <v>741</v>
      </c>
      <c r="P51" s="129"/>
      <c r="Q51" s="133" t="s">
        <v>742</v>
      </c>
      <c r="R51" s="134"/>
      <c r="S51" s="128"/>
      <c r="T51" s="129"/>
      <c r="U51" s="130"/>
      <c r="V51" s="131"/>
      <c r="W51" s="132"/>
      <c r="X51" s="129"/>
      <c r="Y51" s="133"/>
      <c r="Z51" s="134"/>
    </row>
    <row r="52" spans="1:26" ht="30" customHeight="1">
      <c r="A52" s="32"/>
      <c r="B52" s="89"/>
      <c r="C52" s="122" t="s">
        <v>74</v>
      </c>
      <c r="D52" s="123"/>
      <c r="E52" s="126" t="s">
        <v>228</v>
      </c>
      <c r="F52" s="127"/>
      <c r="G52" s="135" t="s">
        <v>74</v>
      </c>
      <c r="H52" s="136"/>
      <c r="I52" s="138" t="s">
        <v>76</v>
      </c>
      <c r="J52" s="139"/>
      <c r="K52" s="122" t="s">
        <v>780</v>
      </c>
      <c r="L52" s="123"/>
      <c r="M52" s="126" t="s">
        <v>781</v>
      </c>
      <c r="N52" s="127"/>
      <c r="O52" s="135" t="s">
        <v>780</v>
      </c>
      <c r="P52" s="136"/>
      <c r="Q52" s="138" t="s">
        <v>782</v>
      </c>
      <c r="R52" s="139"/>
      <c r="S52" s="122"/>
      <c r="T52" s="123"/>
      <c r="U52" s="126"/>
      <c r="V52" s="127"/>
      <c r="W52" s="135"/>
      <c r="X52" s="136"/>
      <c r="Y52" s="138"/>
      <c r="Z52" s="139"/>
    </row>
    <row r="53" spans="1:26" ht="30" customHeight="1">
      <c r="A53" s="32"/>
      <c r="B53" s="89"/>
      <c r="C53" s="124"/>
      <c r="D53" s="125"/>
      <c r="E53" s="114" t="s">
        <v>228</v>
      </c>
      <c r="F53" s="115"/>
      <c r="G53" s="137"/>
      <c r="H53" s="120"/>
      <c r="I53" s="112" t="s">
        <v>76</v>
      </c>
      <c r="J53" s="113"/>
      <c r="K53" s="124"/>
      <c r="L53" s="125"/>
      <c r="M53" s="114" t="s">
        <v>781</v>
      </c>
      <c r="N53" s="115"/>
      <c r="O53" s="137"/>
      <c r="P53" s="120"/>
      <c r="Q53" s="112" t="s">
        <v>782</v>
      </c>
      <c r="R53" s="113"/>
      <c r="S53" s="124"/>
      <c r="T53" s="125"/>
      <c r="U53" s="114"/>
      <c r="V53" s="115"/>
      <c r="W53" s="137"/>
      <c r="X53" s="120"/>
      <c r="Y53" s="112"/>
      <c r="Z53" s="113"/>
    </row>
    <row r="54" spans="1:26" ht="30" customHeight="1">
      <c r="A54" s="32"/>
      <c r="B54" s="89"/>
      <c r="C54" s="116" t="s">
        <v>838</v>
      </c>
      <c r="D54" s="117"/>
      <c r="E54" s="118" t="s">
        <v>228</v>
      </c>
      <c r="F54" s="115"/>
      <c r="G54" s="119" t="s">
        <v>839</v>
      </c>
      <c r="H54" s="120"/>
      <c r="I54" s="121" t="s">
        <v>76</v>
      </c>
      <c r="J54" s="113"/>
      <c r="K54" s="116" t="s">
        <v>786</v>
      </c>
      <c r="L54" s="117"/>
      <c r="M54" s="118" t="s">
        <v>781</v>
      </c>
      <c r="N54" s="115"/>
      <c r="O54" s="119" t="s">
        <v>787</v>
      </c>
      <c r="P54" s="120"/>
      <c r="Q54" s="121" t="s">
        <v>782</v>
      </c>
      <c r="R54" s="113"/>
      <c r="S54" s="116"/>
      <c r="T54" s="117"/>
      <c r="U54" s="118"/>
      <c r="V54" s="115"/>
      <c r="W54" s="119"/>
      <c r="X54" s="120"/>
      <c r="Y54" s="121"/>
      <c r="Z54" s="113"/>
    </row>
    <row r="55" spans="1:26" ht="30" customHeight="1">
      <c r="A55" s="32"/>
      <c r="B55" s="89"/>
      <c r="C55" s="128" t="s">
        <v>846</v>
      </c>
      <c r="D55" s="129"/>
      <c r="E55" s="130" t="s">
        <v>230</v>
      </c>
      <c r="F55" s="131"/>
      <c r="G55" s="132" t="s">
        <v>847</v>
      </c>
      <c r="H55" s="129"/>
      <c r="I55" s="133" t="s">
        <v>848</v>
      </c>
      <c r="J55" s="134"/>
      <c r="K55" s="128" t="s">
        <v>790</v>
      </c>
      <c r="L55" s="129"/>
      <c r="M55" s="130" t="s">
        <v>791</v>
      </c>
      <c r="N55" s="131"/>
      <c r="O55" s="132" t="s">
        <v>792</v>
      </c>
      <c r="P55" s="129"/>
      <c r="Q55" s="133" t="s">
        <v>793</v>
      </c>
      <c r="R55" s="134"/>
      <c r="S55" s="128"/>
      <c r="T55" s="129"/>
      <c r="U55" s="130"/>
      <c r="V55" s="131"/>
      <c r="W55" s="132"/>
      <c r="X55" s="129"/>
      <c r="Y55" s="133"/>
      <c r="Z55" s="134"/>
    </row>
    <row r="56" spans="1:26" ht="30" customHeight="1">
      <c r="A56" s="32"/>
      <c r="B56" s="89"/>
      <c r="C56" s="122" t="s">
        <v>220</v>
      </c>
      <c r="D56" s="123"/>
      <c r="E56" s="126" t="s">
        <v>222</v>
      </c>
      <c r="F56" s="127"/>
      <c r="G56" s="135" t="s">
        <v>220</v>
      </c>
      <c r="H56" s="136"/>
      <c r="I56" s="138" t="s">
        <v>964</v>
      </c>
      <c r="J56" s="139"/>
      <c r="K56" s="122" t="s">
        <v>665</v>
      </c>
      <c r="L56" s="123"/>
      <c r="M56" s="126" t="s">
        <v>666</v>
      </c>
      <c r="N56" s="127"/>
      <c r="O56" s="135" t="s">
        <v>665</v>
      </c>
      <c r="P56" s="136"/>
      <c r="Q56" s="138" t="s">
        <v>667</v>
      </c>
      <c r="R56" s="139"/>
      <c r="S56" s="122" t="s">
        <v>852</v>
      </c>
      <c r="T56" s="123"/>
      <c r="U56" s="126" t="s">
        <v>853</v>
      </c>
      <c r="V56" s="127"/>
      <c r="W56" s="135" t="s">
        <v>852</v>
      </c>
      <c r="X56" s="136"/>
      <c r="Y56" s="138" t="s">
        <v>854</v>
      </c>
      <c r="Z56" s="139"/>
    </row>
    <row r="57" spans="1:26" ht="30" customHeight="1">
      <c r="A57" s="32"/>
      <c r="B57" s="89"/>
      <c r="C57" s="124"/>
      <c r="D57" s="125"/>
      <c r="E57" s="114" t="s">
        <v>222</v>
      </c>
      <c r="F57" s="115"/>
      <c r="G57" s="137"/>
      <c r="H57" s="120"/>
      <c r="I57" s="112" t="s">
        <v>964</v>
      </c>
      <c r="J57" s="113"/>
      <c r="K57" s="124"/>
      <c r="L57" s="125"/>
      <c r="M57" s="114" t="s">
        <v>666</v>
      </c>
      <c r="N57" s="115"/>
      <c r="O57" s="137"/>
      <c r="P57" s="120"/>
      <c r="Q57" s="112" t="s">
        <v>667</v>
      </c>
      <c r="R57" s="113"/>
      <c r="S57" s="124"/>
      <c r="T57" s="125"/>
      <c r="U57" s="114" t="s">
        <v>853</v>
      </c>
      <c r="V57" s="115"/>
      <c r="W57" s="137"/>
      <c r="X57" s="120"/>
      <c r="Y57" s="112" t="s">
        <v>854</v>
      </c>
      <c r="Z57" s="113"/>
    </row>
    <row r="58" spans="1:26" ht="30" customHeight="1">
      <c r="A58" s="32"/>
      <c r="B58" s="89"/>
      <c r="C58" s="116" t="s">
        <v>513</v>
      </c>
      <c r="D58" s="117"/>
      <c r="E58" s="118" t="s">
        <v>222</v>
      </c>
      <c r="F58" s="115"/>
      <c r="G58" s="119" t="s">
        <v>965</v>
      </c>
      <c r="H58" s="120"/>
      <c r="I58" s="121" t="s">
        <v>964</v>
      </c>
      <c r="J58" s="113"/>
      <c r="K58" s="116" t="s">
        <v>676</v>
      </c>
      <c r="L58" s="117"/>
      <c r="M58" s="118" t="s">
        <v>666</v>
      </c>
      <c r="N58" s="115"/>
      <c r="O58" s="119" t="s">
        <v>677</v>
      </c>
      <c r="P58" s="120"/>
      <c r="Q58" s="121" t="s">
        <v>667</v>
      </c>
      <c r="R58" s="113"/>
      <c r="S58" s="116" t="s">
        <v>859</v>
      </c>
      <c r="T58" s="117"/>
      <c r="U58" s="118" t="s">
        <v>853</v>
      </c>
      <c r="V58" s="115"/>
      <c r="W58" s="119" t="s">
        <v>860</v>
      </c>
      <c r="X58" s="120"/>
      <c r="Y58" s="121" t="s">
        <v>854</v>
      </c>
      <c r="Z58" s="113"/>
    </row>
    <row r="59" spans="1:26" ht="30" customHeight="1">
      <c r="A59" s="32"/>
      <c r="B59" s="89"/>
      <c r="C59" s="128" t="s">
        <v>220</v>
      </c>
      <c r="D59" s="129"/>
      <c r="E59" s="130" t="s">
        <v>224</v>
      </c>
      <c r="F59" s="131"/>
      <c r="G59" s="132" t="s">
        <v>966</v>
      </c>
      <c r="H59" s="129"/>
      <c r="I59" s="133" t="s">
        <v>967</v>
      </c>
      <c r="J59" s="134"/>
      <c r="K59" s="128" t="s">
        <v>688</v>
      </c>
      <c r="L59" s="129"/>
      <c r="M59" s="130" t="s">
        <v>689</v>
      </c>
      <c r="N59" s="131"/>
      <c r="O59" s="132" t="s">
        <v>690</v>
      </c>
      <c r="P59" s="129"/>
      <c r="Q59" s="133" t="s">
        <v>691</v>
      </c>
      <c r="R59" s="134"/>
      <c r="S59" s="128" t="s">
        <v>866</v>
      </c>
      <c r="T59" s="129"/>
      <c r="U59" s="130" t="s">
        <v>867</v>
      </c>
      <c r="V59" s="131"/>
      <c r="W59" s="132" t="s">
        <v>868</v>
      </c>
      <c r="X59" s="129"/>
      <c r="Y59" s="133" t="s">
        <v>869</v>
      </c>
      <c r="Z59" s="134"/>
    </row>
    <row r="60" spans="1:26" ht="30" customHeight="1">
      <c r="A60" s="32"/>
      <c r="B60" s="89"/>
      <c r="C60" s="122" t="s">
        <v>233</v>
      </c>
      <c r="D60" s="123"/>
      <c r="E60" s="126" t="s">
        <v>235</v>
      </c>
      <c r="F60" s="127"/>
      <c r="G60" s="135" t="s">
        <v>233</v>
      </c>
      <c r="H60" s="136"/>
      <c r="I60" s="138" t="s">
        <v>969</v>
      </c>
      <c r="J60" s="139"/>
      <c r="K60" s="122" t="s">
        <v>114</v>
      </c>
      <c r="L60" s="123"/>
      <c r="M60" s="126" t="s">
        <v>133</v>
      </c>
      <c r="N60" s="127"/>
      <c r="O60" s="135" t="s">
        <v>114</v>
      </c>
      <c r="P60" s="136"/>
      <c r="Q60" s="138" t="s">
        <v>116</v>
      </c>
      <c r="R60" s="139"/>
      <c r="S60" s="122"/>
      <c r="T60" s="123"/>
      <c r="U60" s="126"/>
      <c r="V60" s="127"/>
      <c r="W60" s="135"/>
      <c r="X60" s="136"/>
      <c r="Y60" s="138"/>
      <c r="Z60" s="139"/>
    </row>
    <row r="61" spans="1:26" ht="30" customHeight="1">
      <c r="A61" s="32"/>
      <c r="B61" s="89"/>
      <c r="C61" s="124"/>
      <c r="D61" s="125"/>
      <c r="E61" s="114" t="s">
        <v>235</v>
      </c>
      <c r="F61" s="115"/>
      <c r="G61" s="137"/>
      <c r="H61" s="120"/>
      <c r="I61" s="112" t="s">
        <v>969</v>
      </c>
      <c r="J61" s="113"/>
      <c r="K61" s="124"/>
      <c r="L61" s="125"/>
      <c r="M61" s="114" t="s">
        <v>134</v>
      </c>
      <c r="N61" s="115"/>
      <c r="O61" s="137"/>
      <c r="P61" s="120"/>
      <c r="Q61" s="112" t="s">
        <v>117</v>
      </c>
      <c r="R61" s="113"/>
      <c r="S61" s="124"/>
      <c r="T61" s="125"/>
      <c r="U61" s="114"/>
      <c r="V61" s="115"/>
      <c r="W61" s="137"/>
      <c r="X61" s="120"/>
      <c r="Y61" s="112"/>
      <c r="Z61" s="113"/>
    </row>
    <row r="62" spans="1:26" ht="30" customHeight="1">
      <c r="A62" s="32"/>
      <c r="B62" s="89"/>
      <c r="C62" s="116" t="s">
        <v>968</v>
      </c>
      <c r="D62" s="117"/>
      <c r="E62" s="118" t="s">
        <v>235</v>
      </c>
      <c r="F62" s="115"/>
      <c r="G62" s="119" t="s">
        <v>970</v>
      </c>
      <c r="H62" s="120"/>
      <c r="I62" s="121" t="s">
        <v>969</v>
      </c>
      <c r="J62" s="113"/>
      <c r="K62" s="116" t="s">
        <v>680</v>
      </c>
      <c r="L62" s="117"/>
      <c r="M62" s="118" t="s">
        <v>134</v>
      </c>
      <c r="N62" s="115"/>
      <c r="O62" s="119" t="s">
        <v>681</v>
      </c>
      <c r="P62" s="120"/>
      <c r="Q62" s="121" t="s">
        <v>117</v>
      </c>
      <c r="R62" s="113"/>
      <c r="S62" s="116"/>
      <c r="T62" s="117"/>
      <c r="U62" s="118"/>
      <c r="V62" s="115"/>
      <c r="W62" s="119"/>
      <c r="X62" s="120"/>
      <c r="Y62" s="121"/>
      <c r="Z62" s="113"/>
    </row>
    <row r="63" spans="1:26" ht="30" customHeight="1">
      <c r="A63" s="32"/>
      <c r="B63" s="90"/>
      <c r="C63" s="128" t="s">
        <v>971</v>
      </c>
      <c r="D63" s="129"/>
      <c r="E63" s="130" t="s">
        <v>237</v>
      </c>
      <c r="F63" s="131"/>
      <c r="G63" s="132" t="s">
        <v>972</v>
      </c>
      <c r="H63" s="129"/>
      <c r="I63" s="133" t="s">
        <v>973</v>
      </c>
      <c r="J63" s="134"/>
      <c r="K63" s="128" t="s">
        <v>522</v>
      </c>
      <c r="L63" s="129"/>
      <c r="M63" s="130" t="s">
        <v>171</v>
      </c>
      <c r="N63" s="131"/>
      <c r="O63" s="132" t="s">
        <v>696</v>
      </c>
      <c r="P63" s="129"/>
      <c r="Q63" s="133" t="s">
        <v>981</v>
      </c>
      <c r="R63" s="134"/>
      <c r="S63" s="128"/>
      <c r="T63" s="129"/>
      <c r="U63" s="130"/>
      <c r="V63" s="131"/>
      <c r="W63" s="132"/>
      <c r="X63" s="129"/>
      <c r="Y63" s="133"/>
      <c r="Z63" s="134"/>
    </row>
    <row r="64" spans="1:26" ht="30" customHeight="1">
      <c r="A64" s="32"/>
      <c r="B64" s="151" t="s">
        <v>982</v>
      </c>
      <c r="C64" s="122" t="s">
        <v>54</v>
      </c>
      <c r="D64" s="123"/>
      <c r="E64" s="126" t="s">
        <v>56</v>
      </c>
      <c r="F64" s="127"/>
      <c r="G64" s="135" t="s">
        <v>54</v>
      </c>
      <c r="H64" s="136"/>
      <c r="I64" s="138" t="s">
        <v>576</v>
      </c>
      <c r="J64" s="139"/>
      <c r="K64" s="122" t="s">
        <v>173</v>
      </c>
      <c r="L64" s="123"/>
      <c r="M64" s="126" t="s">
        <v>175</v>
      </c>
      <c r="N64" s="127"/>
      <c r="O64" s="135" t="s">
        <v>173</v>
      </c>
      <c r="P64" s="136"/>
      <c r="Q64" s="138" t="s">
        <v>664</v>
      </c>
      <c r="R64" s="139"/>
      <c r="S64" s="122" t="s">
        <v>872</v>
      </c>
      <c r="T64" s="123"/>
      <c r="U64" s="126" t="s">
        <v>873</v>
      </c>
      <c r="V64" s="127"/>
      <c r="W64" s="135" t="s">
        <v>872</v>
      </c>
      <c r="X64" s="136"/>
      <c r="Y64" s="138" t="s">
        <v>874</v>
      </c>
      <c r="Z64" s="139"/>
    </row>
    <row r="65" spans="1:26" ht="30" customHeight="1">
      <c r="A65" s="32"/>
      <c r="B65" s="89"/>
      <c r="C65" s="124"/>
      <c r="D65" s="125"/>
      <c r="E65" s="114" t="s">
        <v>58</v>
      </c>
      <c r="F65" s="115"/>
      <c r="G65" s="137"/>
      <c r="H65" s="120"/>
      <c r="I65" s="112" t="s">
        <v>579</v>
      </c>
      <c r="J65" s="113"/>
      <c r="K65" s="124"/>
      <c r="L65" s="125"/>
      <c r="M65" s="114" t="s">
        <v>177</v>
      </c>
      <c r="N65" s="115"/>
      <c r="O65" s="137"/>
      <c r="P65" s="120"/>
      <c r="Q65" s="112" t="s">
        <v>671</v>
      </c>
      <c r="R65" s="113"/>
      <c r="S65" s="124"/>
      <c r="T65" s="125"/>
      <c r="U65" s="114" t="s">
        <v>880</v>
      </c>
      <c r="V65" s="115"/>
      <c r="W65" s="137"/>
      <c r="X65" s="120"/>
      <c r="Y65" s="112" t="s">
        <v>881</v>
      </c>
      <c r="Z65" s="113"/>
    </row>
    <row r="66" spans="1:26" ht="30" customHeight="1">
      <c r="A66" s="32"/>
      <c r="B66" s="89"/>
      <c r="C66" s="116" t="s">
        <v>581</v>
      </c>
      <c r="D66" s="117"/>
      <c r="E66" s="118" t="s">
        <v>59</v>
      </c>
      <c r="F66" s="115"/>
      <c r="G66" s="119" t="s">
        <v>582</v>
      </c>
      <c r="H66" s="120"/>
      <c r="I66" s="121" t="s">
        <v>583</v>
      </c>
      <c r="J66" s="113"/>
      <c r="K66" s="116" t="s">
        <v>673</v>
      </c>
      <c r="L66" s="117"/>
      <c r="M66" s="118" t="s">
        <v>178</v>
      </c>
      <c r="N66" s="115"/>
      <c r="O66" s="119" t="s">
        <v>674</v>
      </c>
      <c r="P66" s="120"/>
      <c r="Q66" s="121" t="s">
        <v>675</v>
      </c>
      <c r="R66" s="113"/>
      <c r="S66" s="116" t="s">
        <v>886</v>
      </c>
      <c r="T66" s="117"/>
      <c r="U66" s="118" t="s">
        <v>887</v>
      </c>
      <c r="V66" s="115"/>
      <c r="W66" s="119" t="s">
        <v>888</v>
      </c>
      <c r="X66" s="120"/>
      <c r="Y66" s="121" t="s">
        <v>889</v>
      </c>
      <c r="Z66" s="113"/>
    </row>
    <row r="67" spans="1:26" ht="30" customHeight="1">
      <c r="A67" s="32"/>
      <c r="B67" s="89"/>
      <c r="C67" s="128" t="s">
        <v>592</v>
      </c>
      <c r="D67" s="129"/>
      <c r="E67" s="130" t="s">
        <v>62</v>
      </c>
      <c r="F67" s="131"/>
      <c r="G67" s="132" t="s">
        <v>593</v>
      </c>
      <c r="H67" s="129"/>
      <c r="I67" s="133" t="s">
        <v>594</v>
      </c>
      <c r="J67" s="134"/>
      <c r="K67" s="128" t="s">
        <v>685</v>
      </c>
      <c r="L67" s="129"/>
      <c r="M67" s="130" t="s">
        <v>181</v>
      </c>
      <c r="N67" s="131"/>
      <c r="O67" s="132" t="s">
        <v>686</v>
      </c>
      <c r="P67" s="129"/>
      <c r="Q67" s="133" t="s">
        <v>687</v>
      </c>
      <c r="R67" s="134"/>
      <c r="S67" s="128" t="s">
        <v>897</v>
      </c>
      <c r="T67" s="129"/>
      <c r="U67" s="130" t="s">
        <v>898</v>
      </c>
      <c r="V67" s="131"/>
      <c r="W67" s="132"/>
      <c r="X67" s="129"/>
      <c r="Y67" s="133" t="s">
        <v>899</v>
      </c>
      <c r="Z67" s="134"/>
    </row>
    <row r="68" spans="1:26" ht="30" customHeight="1">
      <c r="A68" s="32"/>
      <c r="B68" s="89"/>
      <c r="C68" s="122" t="s">
        <v>82</v>
      </c>
      <c r="D68" s="123"/>
      <c r="E68" s="126" t="s">
        <v>826</v>
      </c>
      <c r="F68" s="127"/>
      <c r="G68" s="135" t="s">
        <v>82</v>
      </c>
      <c r="H68" s="136"/>
      <c r="I68" s="138" t="s">
        <v>827</v>
      </c>
      <c r="J68" s="139"/>
      <c r="K68" s="122" t="s">
        <v>702</v>
      </c>
      <c r="L68" s="123"/>
      <c r="M68" s="126" t="s">
        <v>703</v>
      </c>
      <c r="N68" s="127"/>
      <c r="O68" s="135" t="s">
        <v>702</v>
      </c>
      <c r="P68" s="136"/>
      <c r="Q68" s="138" t="s">
        <v>704</v>
      </c>
      <c r="R68" s="139"/>
      <c r="S68" s="122" t="s">
        <v>927</v>
      </c>
      <c r="T68" s="123"/>
      <c r="U68" s="126" t="s">
        <v>928</v>
      </c>
      <c r="V68" s="127"/>
      <c r="W68" s="135" t="s">
        <v>927</v>
      </c>
      <c r="X68" s="136"/>
      <c r="Y68" s="138" t="s">
        <v>929</v>
      </c>
      <c r="Z68" s="139"/>
    </row>
    <row r="69" spans="1:26" ht="30" customHeight="1">
      <c r="A69" s="32"/>
      <c r="B69" s="89"/>
      <c r="C69" s="124"/>
      <c r="D69" s="125"/>
      <c r="E69" s="114" t="s">
        <v>87</v>
      </c>
      <c r="F69" s="115"/>
      <c r="G69" s="137"/>
      <c r="H69" s="120"/>
      <c r="I69" s="112" t="s">
        <v>812</v>
      </c>
      <c r="J69" s="113"/>
      <c r="K69" s="124"/>
      <c r="L69" s="125"/>
      <c r="M69" s="114" t="s">
        <v>711</v>
      </c>
      <c r="N69" s="115"/>
      <c r="O69" s="137"/>
      <c r="P69" s="120"/>
      <c r="Q69" s="112" t="s">
        <v>712</v>
      </c>
      <c r="R69" s="113"/>
      <c r="S69" s="124"/>
      <c r="T69" s="125"/>
      <c r="U69" s="114" t="s">
        <v>931</v>
      </c>
      <c r="V69" s="115"/>
      <c r="W69" s="137"/>
      <c r="X69" s="120"/>
      <c r="Y69" s="112" t="s">
        <v>932</v>
      </c>
      <c r="Z69" s="113"/>
    </row>
    <row r="70" spans="1:26" ht="30" customHeight="1">
      <c r="A70" s="32"/>
      <c r="B70" s="89"/>
      <c r="C70" s="116" t="s">
        <v>833</v>
      </c>
      <c r="D70" s="117"/>
      <c r="E70" s="118" t="s">
        <v>88</v>
      </c>
      <c r="F70" s="115"/>
      <c r="G70" s="119" t="s">
        <v>834</v>
      </c>
      <c r="H70" s="120"/>
      <c r="I70" s="121" t="s">
        <v>835</v>
      </c>
      <c r="J70" s="113"/>
      <c r="K70" s="116" t="s">
        <v>715</v>
      </c>
      <c r="L70" s="117"/>
      <c r="M70" s="118" t="s">
        <v>716</v>
      </c>
      <c r="N70" s="115"/>
      <c r="O70" s="119" t="s">
        <v>717</v>
      </c>
      <c r="P70" s="120"/>
      <c r="Q70" s="121" t="s">
        <v>718</v>
      </c>
      <c r="R70" s="113"/>
      <c r="S70" s="116" t="s">
        <v>934</v>
      </c>
      <c r="T70" s="117"/>
      <c r="U70" s="118" t="s">
        <v>935</v>
      </c>
      <c r="V70" s="115"/>
      <c r="W70" s="119" t="s">
        <v>936</v>
      </c>
      <c r="X70" s="120"/>
      <c r="Y70" s="121" t="s">
        <v>937</v>
      </c>
      <c r="Z70" s="113"/>
    </row>
    <row r="71" spans="1:26" ht="30" customHeight="1">
      <c r="A71" s="32"/>
      <c r="B71" s="89"/>
      <c r="C71" s="128" t="s">
        <v>841</v>
      </c>
      <c r="D71" s="129"/>
      <c r="E71" s="130" t="s">
        <v>91</v>
      </c>
      <c r="F71" s="131"/>
      <c r="G71" s="132" t="s">
        <v>822</v>
      </c>
      <c r="H71" s="129"/>
      <c r="I71" s="133" t="s">
        <v>823</v>
      </c>
      <c r="J71" s="134"/>
      <c r="K71" s="128" t="s">
        <v>729</v>
      </c>
      <c r="L71" s="129"/>
      <c r="M71" s="130" t="s">
        <v>730</v>
      </c>
      <c r="N71" s="131"/>
      <c r="O71" s="132" t="s">
        <v>731</v>
      </c>
      <c r="P71" s="129"/>
      <c r="Q71" s="133" t="s">
        <v>732</v>
      </c>
      <c r="R71" s="134"/>
      <c r="S71" s="128"/>
      <c r="T71" s="129"/>
      <c r="U71" s="130" t="s">
        <v>940</v>
      </c>
      <c r="V71" s="131"/>
      <c r="W71" s="132" t="s">
        <v>941</v>
      </c>
      <c r="X71" s="129"/>
      <c r="Y71" s="133" t="s">
        <v>942</v>
      </c>
      <c r="Z71" s="134"/>
    </row>
    <row r="72" spans="1:26" ht="30" customHeight="1">
      <c r="A72" s="32"/>
      <c r="B72" s="89"/>
      <c r="C72" s="122" t="s">
        <v>810</v>
      </c>
      <c r="D72" s="123"/>
      <c r="E72" s="126" t="s">
        <v>84</v>
      </c>
      <c r="F72" s="127"/>
      <c r="G72" s="135" t="s">
        <v>810</v>
      </c>
      <c r="H72" s="136"/>
      <c r="I72" s="138" t="s">
        <v>811</v>
      </c>
      <c r="J72" s="139"/>
      <c r="K72" s="122" t="s">
        <v>778</v>
      </c>
      <c r="L72" s="123"/>
      <c r="M72" s="126" t="s">
        <v>779</v>
      </c>
      <c r="N72" s="127"/>
      <c r="O72" s="135"/>
      <c r="P72" s="136"/>
      <c r="Q72" s="138"/>
      <c r="R72" s="139"/>
      <c r="S72" s="122" t="s">
        <v>947</v>
      </c>
      <c r="T72" s="123"/>
      <c r="U72" s="126" t="s">
        <v>948</v>
      </c>
      <c r="V72" s="127"/>
      <c r="W72" s="135" t="s">
        <v>947</v>
      </c>
      <c r="X72" s="136"/>
      <c r="Y72" s="138" t="s">
        <v>949</v>
      </c>
      <c r="Z72" s="139"/>
    </row>
    <row r="73" spans="1:26" ht="30" customHeight="1">
      <c r="A73" s="32"/>
      <c r="B73" s="89"/>
      <c r="C73" s="124"/>
      <c r="D73" s="125"/>
      <c r="E73" s="114" t="s">
        <v>87</v>
      </c>
      <c r="F73" s="115"/>
      <c r="G73" s="137"/>
      <c r="H73" s="120"/>
      <c r="I73" s="112" t="s">
        <v>812</v>
      </c>
      <c r="J73" s="113"/>
      <c r="K73" s="124"/>
      <c r="L73" s="125"/>
      <c r="M73" s="114" t="s">
        <v>783</v>
      </c>
      <c r="N73" s="115"/>
      <c r="O73" s="137"/>
      <c r="P73" s="120"/>
      <c r="Q73" s="112"/>
      <c r="R73" s="113"/>
      <c r="S73" s="124"/>
      <c r="T73" s="125"/>
      <c r="U73" s="114" t="s">
        <v>950</v>
      </c>
      <c r="V73" s="115"/>
      <c r="W73" s="137"/>
      <c r="X73" s="120"/>
      <c r="Y73" s="112" t="s">
        <v>951</v>
      </c>
      <c r="Z73" s="113"/>
    </row>
    <row r="74" spans="1:26" ht="30" customHeight="1">
      <c r="A74" s="32"/>
      <c r="B74" s="89"/>
      <c r="C74" s="116" t="s">
        <v>815</v>
      </c>
      <c r="D74" s="117"/>
      <c r="E74" s="118" t="s">
        <v>816</v>
      </c>
      <c r="F74" s="115"/>
      <c r="G74" s="119" t="s">
        <v>817</v>
      </c>
      <c r="H74" s="120"/>
      <c r="I74" s="121" t="s">
        <v>818</v>
      </c>
      <c r="J74" s="113"/>
      <c r="K74" s="116" t="s">
        <v>784</v>
      </c>
      <c r="L74" s="117"/>
      <c r="M74" s="118" t="s">
        <v>785</v>
      </c>
      <c r="N74" s="115"/>
      <c r="O74" s="119"/>
      <c r="P74" s="120"/>
      <c r="Q74" s="121"/>
      <c r="R74" s="113"/>
      <c r="S74" s="116" t="s">
        <v>953</v>
      </c>
      <c r="T74" s="117"/>
      <c r="U74" s="118" t="s">
        <v>954</v>
      </c>
      <c r="V74" s="115"/>
      <c r="W74" s="119" t="s">
        <v>955</v>
      </c>
      <c r="X74" s="120"/>
      <c r="Y74" s="121" t="s">
        <v>956</v>
      </c>
      <c r="Z74" s="113"/>
    </row>
    <row r="75" spans="1:26" ht="30" customHeight="1">
      <c r="A75" s="32"/>
      <c r="B75" s="89"/>
      <c r="C75" s="128" t="s">
        <v>516</v>
      </c>
      <c r="D75" s="129"/>
      <c r="E75" s="130" t="s">
        <v>91</v>
      </c>
      <c r="F75" s="131"/>
      <c r="G75" s="132" t="s">
        <v>822</v>
      </c>
      <c r="H75" s="129"/>
      <c r="I75" s="133" t="s">
        <v>823</v>
      </c>
      <c r="J75" s="134"/>
      <c r="K75" s="128" t="s">
        <v>788</v>
      </c>
      <c r="L75" s="129"/>
      <c r="M75" s="130" t="s">
        <v>789</v>
      </c>
      <c r="N75" s="131"/>
      <c r="O75" s="132"/>
      <c r="P75" s="129"/>
      <c r="Q75" s="133"/>
      <c r="R75" s="134"/>
      <c r="S75" s="128" t="s">
        <v>922</v>
      </c>
      <c r="T75" s="129"/>
      <c r="U75" s="130" t="s">
        <v>961</v>
      </c>
      <c r="V75" s="131"/>
      <c r="W75" s="132" t="s">
        <v>962</v>
      </c>
      <c r="X75" s="129"/>
      <c r="Y75" s="133" t="s">
        <v>963</v>
      </c>
      <c r="Z75" s="134"/>
    </row>
    <row r="76" spans="1:26" ht="30" customHeight="1">
      <c r="A76" s="32"/>
      <c r="B76" s="89"/>
      <c r="C76" s="122" t="s">
        <v>144</v>
      </c>
      <c r="D76" s="123"/>
      <c r="E76" s="126" t="s">
        <v>146</v>
      </c>
      <c r="F76" s="127"/>
      <c r="G76" s="135" t="s">
        <v>144</v>
      </c>
      <c r="H76" s="136"/>
      <c r="I76" s="138" t="s">
        <v>641</v>
      </c>
      <c r="J76" s="139"/>
      <c r="K76" s="122" t="s">
        <v>282</v>
      </c>
      <c r="L76" s="123"/>
      <c r="M76" s="126" t="s">
        <v>798</v>
      </c>
      <c r="N76" s="127"/>
      <c r="O76" s="135"/>
      <c r="P76" s="136"/>
      <c r="Q76" s="138"/>
      <c r="R76" s="139"/>
      <c r="S76" s="122" t="s">
        <v>909</v>
      </c>
      <c r="T76" s="123"/>
      <c r="U76" s="126" t="s">
        <v>910</v>
      </c>
      <c r="V76" s="127"/>
      <c r="W76" s="135" t="s">
        <v>909</v>
      </c>
      <c r="X76" s="136"/>
      <c r="Y76" s="138" t="s">
        <v>911</v>
      </c>
      <c r="Z76" s="139"/>
    </row>
    <row r="77" spans="1:26" ht="30" customHeight="1">
      <c r="A77" s="32"/>
      <c r="B77" s="89"/>
      <c r="C77" s="124"/>
      <c r="D77" s="125"/>
      <c r="E77" s="114" t="s">
        <v>148</v>
      </c>
      <c r="F77" s="115"/>
      <c r="G77" s="137"/>
      <c r="H77" s="120"/>
      <c r="I77" s="112" t="s">
        <v>642</v>
      </c>
      <c r="J77" s="113"/>
      <c r="K77" s="124"/>
      <c r="L77" s="125"/>
      <c r="M77" s="114" t="s">
        <v>799</v>
      </c>
      <c r="N77" s="115"/>
      <c r="O77" s="137"/>
      <c r="P77" s="120"/>
      <c r="Q77" s="112"/>
      <c r="R77" s="113"/>
      <c r="S77" s="124"/>
      <c r="T77" s="125"/>
      <c r="U77" s="114" t="s">
        <v>913</v>
      </c>
      <c r="V77" s="115"/>
      <c r="W77" s="137"/>
      <c r="X77" s="120"/>
      <c r="Y77" s="112" t="s">
        <v>914</v>
      </c>
      <c r="Z77" s="113"/>
    </row>
    <row r="78" spans="1:26" ht="30" customHeight="1">
      <c r="A78" s="32"/>
      <c r="B78" s="89"/>
      <c r="C78" s="116" t="s">
        <v>644</v>
      </c>
      <c r="D78" s="117"/>
      <c r="E78" s="118" t="s">
        <v>645</v>
      </c>
      <c r="F78" s="115"/>
      <c r="G78" s="119" t="s">
        <v>646</v>
      </c>
      <c r="H78" s="120"/>
      <c r="I78" s="121" t="s">
        <v>647</v>
      </c>
      <c r="J78" s="113"/>
      <c r="K78" s="116" t="s">
        <v>801</v>
      </c>
      <c r="L78" s="117"/>
      <c r="M78" s="118" t="s">
        <v>802</v>
      </c>
      <c r="N78" s="115"/>
      <c r="O78" s="119"/>
      <c r="P78" s="120"/>
      <c r="Q78" s="121"/>
      <c r="R78" s="113"/>
      <c r="S78" s="116" t="s">
        <v>916</v>
      </c>
      <c r="T78" s="117"/>
      <c r="U78" s="118" t="s">
        <v>917</v>
      </c>
      <c r="V78" s="115"/>
      <c r="W78" s="119" t="s">
        <v>918</v>
      </c>
      <c r="X78" s="120"/>
      <c r="Y78" s="121" t="s">
        <v>919</v>
      </c>
      <c r="Z78" s="113"/>
    </row>
    <row r="79" spans="1:26" ht="30" customHeight="1">
      <c r="A79" s="32"/>
      <c r="B79" s="89"/>
      <c r="C79" s="128" t="s">
        <v>650</v>
      </c>
      <c r="D79" s="129"/>
      <c r="E79" s="130" t="s">
        <v>152</v>
      </c>
      <c r="F79" s="131"/>
      <c r="G79" s="132" t="s">
        <v>651</v>
      </c>
      <c r="H79" s="129"/>
      <c r="I79" s="133" t="s">
        <v>652</v>
      </c>
      <c r="J79" s="134"/>
      <c r="K79" s="128" t="s">
        <v>807</v>
      </c>
      <c r="L79" s="129"/>
      <c r="M79" s="130" t="s">
        <v>808</v>
      </c>
      <c r="N79" s="131"/>
      <c r="O79" s="132"/>
      <c r="P79" s="129"/>
      <c r="Q79" s="133"/>
      <c r="R79" s="134"/>
      <c r="S79" s="128" t="s">
        <v>922</v>
      </c>
      <c r="T79" s="129"/>
      <c r="U79" s="130" t="s">
        <v>923</v>
      </c>
      <c r="V79" s="131"/>
      <c r="W79" s="132"/>
      <c r="X79" s="129"/>
      <c r="Y79" s="133" t="s">
        <v>924</v>
      </c>
      <c r="Z79" s="134"/>
    </row>
    <row r="80" spans="1:26" ht="30" customHeight="1">
      <c r="A80" s="32"/>
      <c r="B80" s="89"/>
      <c r="C80" s="122" t="s">
        <v>190</v>
      </c>
      <c r="D80" s="123"/>
      <c r="E80" s="126" t="s">
        <v>192</v>
      </c>
      <c r="F80" s="127"/>
      <c r="G80" s="135" t="s">
        <v>190</v>
      </c>
      <c r="H80" s="136"/>
      <c r="I80" s="138" t="s">
        <v>606</v>
      </c>
      <c r="J80" s="139"/>
      <c r="K80" s="122" t="s">
        <v>747</v>
      </c>
      <c r="L80" s="123"/>
      <c r="M80" s="126" t="s">
        <v>748</v>
      </c>
      <c r="N80" s="127"/>
      <c r="O80" s="135" t="s">
        <v>747</v>
      </c>
      <c r="P80" s="136"/>
      <c r="Q80" s="138" t="s">
        <v>749</v>
      </c>
      <c r="R80" s="139"/>
      <c r="S80" s="122"/>
      <c r="T80" s="123"/>
      <c r="U80" s="126"/>
      <c r="V80" s="127"/>
      <c r="W80" s="135"/>
      <c r="X80" s="136"/>
      <c r="Y80" s="138"/>
      <c r="Z80" s="139"/>
    </row>
    <row r="81" spans="1:26" ht="30" customHeight="1">
      <c r="A81" s="32"/>
      <c r="B81" s="89"/>
      <c r="C81" s="124"/>
      <c r="D81" s="125"/>
      <c r="E81" s="114" t="s">
        <v>194</v>
      </c>
      <c r="F81" s="115"/>
      <c r="G81" s="137"/>
      <c r="H81" s="120"/>
      <c r="I81" s="112" t="s">
        <v>607</v>
      </c>
      <c r="J81" s="113"/>
      <c r="K81" s="124"/>
      <c r="L81" s="125"/>
      <c r="M81" s="114" t="s">
        <v>750</v>
      </c>
      <c r="N81" s="115"/>
      <c r="O81" s="137"/>
      <c r="P81" s="120"/>
      <c r="Q81" s="112" t="s">
        <v>751</v>
      </c>
      <c r="R81" s="113"/>
      <c r="S81" s="124"/>
      <c r="T81" s="125"/>
      <c r="U81" s="114"/>
      <c r="V81" s="115"/>
      <c r="W81" s="137"/>
      <c r="X81" s="120"/>
      <c r="Y81" s="112"/>
      <c r="Z81" s="113"/>
    </row>
    <row r="82" spans="1:26" ht="30" customHeight="1">
      <c r="A82" s="32"/>
      <c r="B82" s="89"/>
      <c r="C82" s="116" t="s">
        <v>609</v>
      </c>
      <c r="D82" s="117"/>
      <c r="E82" s="118" t="s">
        <v>195</v>
      </c>
      <c r="F82" s="115"/>
      <c r="G82" s="119" t="s">
        <v>610</v>
      </c>
      <c r="H82" s="120"/>
      <c r="I82" s="121" t="s">
        <v>611</v>
      </c>
      <c r="J82" s="113"/>
      <c r="K82" s="116" t="s">
        <v>756</v>
      </c>
      <c r="L82" s="117"/>
      <c r="M82" s="118" t="s">
        <v>757</v>
      </c>
      <c r="N82" s="115"/>
      <c r="O82" s="119" t="s">
        <v>758</v>
      </c>
      <c r="P82" s="120"/>
      <c r="Q82" s="121" t="s">
        <v>759</v>
      </c>
      <c r="R82" s="113"/>
      <c r="S82" s="116"/>
      <c r="T82" s="117"/>
      <c r="U82" s="118"/>
      <c r="V82" s="115"/>
      <c r="W82" s="119"/>
      <c r="X82" s="120"/>
      <c r="Y82" s="121"/>
      <c r="Z82" s="113"/>
    </row>
    <row r="83" spans="1:26" ht="30" customHeight="1">
      <c r="A83" s="32"/>
      <c r="B83" s="89"/>
      <c r="C83" s="128" t="s">
        <v>517</v>
      </c>
      <c r="D83" s="129"/>
      <c r="E83" s="130" t="s">
        <v>198</v>
      </c>
      <c r="F83" s="131"/>
      <c r="G83" s="132"/>
      <c r="H83" s="129"/>
      <c r="I83" s="133" t="s">
        <v>614</v>
      </c>
      <c r="J83" s="134"/>
      <c r="K83" s="128" t="s">
        <v>764</v>
      </c>
      <c r="L83" s="129"/>
      <c r="M83" s="130" t="s">
        <v>765</v>
      </c>
      <c r="N83" s="131"/>
      <c r="O83" s="132" t="s">
        <v>766</v>
      </c>
      <c r="P83" s="129"/>
      <c r="Q83" s="133" t="s">
        <v>767</v>
      </c>
      <c r="R83" s="134"/>
      <c r="S83" s="128"/>
      <c r="T83" s="129"/>
      <c r="U83" s="130"/>
      <c r="V83" s="131"/>
      <c r="W83" s="132"/>
      <c r="X83" s="129"/>
      <c r="Y83" s="133"/>
      <c r="Z83" s="134"/>
    </row>
    <row r="84" spans="1:26" ht="30" customHeight="1">
      <c r="A84" s="32"/>
      <c r="B84" s="89"/>
      <c r="C84" s="122" t="s">
        <v>617</v>
      </c>
      <c r="D84" s="123"/>
      <c r="E84" s="126" t="s">
        <v>618</v>
      </c>
      <c r="F84" s="127"/>
      <c r="G84" s="135" t="s">
        <v>617</v>
      </c>
      <c r="H84" s="136"/>
      <c r="I84" s="138" t="s">
        <v>619</v>
      </c>
      <c r="J84" s="139"/>
      <c r="K84" s="122"/>
      <c r="L84" s="123"/>
      <c r="M84" s="126"/>
      <c r="N84" s="127"/>
      <c r="O84" s="135"/>
      <c r="P84" s="136"/>
      <c r="Q84" s="138"/>
      <c r="R84" s="139"/>
      <c r="S84" s="122"/>
      <c r="T84" s="123"/>
      <c r="U84" s="126"/>
      <c r="V84" s="127"/>
      <c r="W84" s="135"/>
      <c r="X84" s="136"/>
      <c r="Y84" s="138"/>
      <c r="Z84" s="139"/>
    </row>
    <row r="85" spans="1:26" ht="30" customHeight="1">
      <c r="A85" s="32"/>
      <c r="B85" s="89"/>
      <c r="C85" s="124"/>
      <c r="D85" s="125"/>
      <c r="E85" s="114" t="s">
        <v>620</v>
      </c>
      <c r="F85" s="115"/>
      <c r="G85" s="137"/>
      <c r="H85" s="120"/>
      <c r="I85" s="112" t="s">
        <v>621</v>
      </c>
      <c r="J85" s="113"/>
      <c r="K85" s="124"/>
      <c r="L85" s="125"/>
      <c r="M85" s="114"/>
      <c r="N85" s="115"/>
      <c r="O85" s="137"/>
      <c r="P85" s="120"/>
      <c r="Q85" s="112"/>
      <c r="R85" s="113"/>
      <c r="S85" s="124"/>
      <c r="T85" s="125"/>
      <c r="U85" s="114"/>
      <c r="V85" s="115"/>
      <c r="W85" s="137"/>
      <c r="X85" s="120"/>
      <c r="Y85" s="112"/>
      <c r="Z85" s="113"/>
    </row>
    <row r="86" spans="1:26" ht="30" customHeight="1">
      <c r="A86" s="32"/>
      <c r="B86" s="89"/>
      <c r="C86" s="116" t="s">
        <v>625</v>
      </c>
      <c r="D86" s="117"/>
      <c r="E86" s="118" t="s">
        <v>626</v>
      </c>
      <c r="F86" s="115"/>
      <c r="G86" s="119" t="s">
        <v>627</v>
      </c>
      <c r="H86" s="120"/>
      <c r="I86" s="121" t="s">
        <v>628</v>
      </c>
      <c r="J86" s="113"/>
      <c r="K86" s="116"/>
      <c r="L86" s="117"/>
      <c r="M86" s="118"/>
      <c r="N86" s="115"/>
      <c r="O86" s="119"/>
      <c r="P86" s="120"/>
      <c r="Q86" s="121"/>
      <c r="R86" s="113"/>
      <c r="S86" s="116"/>
      <c r="T86" s="117"/>
      <c r="U86" s="118"/>
      <c r="V86" s="115"/>
      <c r="W86" s="119"/>
      <c r="X86" s="120"/>
      <c r="Y86" s="121"/>
      <c r="Z86" s="113"/>
    </row>
    <row r="87" spans="1:26" ht="30" customHeight="1">
      <c r="A87" s="32"/>
      <c r="B87" s="90"/>
      <c r="C87" s="128" t="s">
        <v>633</v>
      </c>
      <c r="D87" s="129"/>
      <c r="E87" s="130" t="s">
        <v>205</v>
      </c>
      <c r="F87" s="131"/>
      <c r="G87" s="132" t="s">
        <v>634</v>
      </c>
      <c r="H87" s="129"/>
      <c r="I87" s="133" t="s">
        <v>635</v>
      </c>
      <c r="J87" s="134"/>
      <c r="K87" s="128"/>
      <c r="L87" s="129"/>
      <c r="M87" s="130"/>
      <c r="N87" s="131"/>
      <c r="O87" s="132"/>
      <c r="P87" s="129"/>
      <c r="Q87" s="133"/>
      <c r="R87" s="134"/>
      <c r="S87" s="128"/>
      <c r="T87" s="129"/>
      <c r="U87" s="130"/>
      <c r="V87" s="131"/>
      <c r="W87" s="132"/>
      <c r="X87" s="129"/>
      <c r="Y87" s="133"/>
      <c r="Z87" s="134"/>
    </row>
    <row r="88" spans="1:26" ht="1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8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8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8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8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8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8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8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8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8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8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8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8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8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8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8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8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8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8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8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8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8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8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8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8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8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8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8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8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8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8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8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8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8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8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8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8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8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8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8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8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8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8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8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8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8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8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8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8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8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8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8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8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8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8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8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8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8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8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8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8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8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8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8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8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8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8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8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8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8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8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8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8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8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8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8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8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8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8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8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8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8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8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8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8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8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8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8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8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8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8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8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8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8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8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8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8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8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8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8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8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8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8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8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8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8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8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8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8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8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8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8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8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8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8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8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8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8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8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8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8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8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8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8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8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8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8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8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8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8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8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8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8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8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8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8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8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8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8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8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8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8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8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8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8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8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8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8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8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8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8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8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8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8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8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8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8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8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8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8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8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8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8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8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8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8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8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8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8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8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8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8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8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8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8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8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8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8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8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8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8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8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8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8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8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8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8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8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8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8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8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8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8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8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8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8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8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8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8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8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8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8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8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8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8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8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8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8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8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8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8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8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8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8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8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8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8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8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8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8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8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8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8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8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8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8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8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8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8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8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8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8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8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8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8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8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8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8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8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8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8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8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8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8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8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8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8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8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8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8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8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8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8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8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8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8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8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8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8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8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8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8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8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8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8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8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8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8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8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8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8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8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8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8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8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8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8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8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8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8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8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8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8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8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8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8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8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8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8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8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8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8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8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8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8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8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8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8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8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8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8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8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8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8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8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8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8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8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8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8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8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8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8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8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8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8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8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8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8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8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8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8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8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8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8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8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8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8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8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8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8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8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8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8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8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8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8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8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8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8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8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8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8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8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8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8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8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8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8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8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8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8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8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8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8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8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8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8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8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8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8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8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8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8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8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8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8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8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8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8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8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8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8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8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8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8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8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8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8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8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8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8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8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8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8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8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8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8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8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8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8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8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8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8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8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8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8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8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8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8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8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8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8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8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8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8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8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8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8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8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8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8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8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8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8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8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8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8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8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8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8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8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8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8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8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8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8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8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8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8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8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8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8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8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8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8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8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8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8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8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8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8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8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8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8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8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8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8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8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8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8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8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8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8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8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8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8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8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8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8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8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8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8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8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8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8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8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8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8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8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8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8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8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8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8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8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8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8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8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8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8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8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8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8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8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8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8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8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8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8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8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8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8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8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8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8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8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8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8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8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8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8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8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8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8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8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8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8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8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8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8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8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8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8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8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8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8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8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8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8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8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8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8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8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8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8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8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8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8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8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8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8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8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8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8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8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8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8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8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8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8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8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8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8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8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8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8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8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8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8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8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8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8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8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8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8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8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8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8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8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8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8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8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8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8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8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8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8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8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8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8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8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8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8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8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8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8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8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8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8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8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8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8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8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8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8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8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8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8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8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8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8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8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8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8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8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8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8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8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8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8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8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8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8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8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8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8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8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8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8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8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8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8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8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8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8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8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8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8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8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8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8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8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8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8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8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8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8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8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8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8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8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8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8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8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8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8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8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8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8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8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8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8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8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8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8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8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8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8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8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8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8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8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8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8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8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8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8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8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8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8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8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8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8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8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8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8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8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8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8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8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8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8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8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8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8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8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8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8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8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8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8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8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8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8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8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8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8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8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8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8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8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8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8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8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8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8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8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8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8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8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8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8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8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8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8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8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8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8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8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8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8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8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8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8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8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8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8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8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8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8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8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8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8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8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8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8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8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8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8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8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8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8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8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8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8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8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8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8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8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8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8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8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8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8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8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8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8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8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8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8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8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8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8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8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8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8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8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8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8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8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8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8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8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8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8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8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8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8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8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8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8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8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8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8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8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8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8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8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8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8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8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8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8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8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8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8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8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8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8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8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8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8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8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8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8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8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8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8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8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8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8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8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8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8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8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8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8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8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8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8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8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8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8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8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8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8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8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8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8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8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8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8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8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8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8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8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8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8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8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8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8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8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8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8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ht="18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ht="18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ht="18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ht="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ht="18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ht="18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ht="18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ht="18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</sheetData>
  <mergeCells count="895">
    <mergeCell ref="K87:L87"/>
    <mergeCell ref="M87:N87"/>
    <mergeCell ref="S87:T87"/>
    <mergeCell ref="U87:V87"/>
    <mergeCell ref="K84:L85"/>
    <mergeCell ref="M84:N84"/>
    <mergeCell ref="S84:T85"/>
    <mergeCell ref="U84:V84"/>
    <mergeCell ref="M85:N85"/>
    <mergeCell ref="U85:V85"/>
    <mergeCell ref="K86:L86"/>
    <mergeCell ref="M86:N86"/>
    <mergeCell ref="S86:T86"/>
    <mergeCell ref="U86:V86"/>
    <mergeCell ref="O86:P86"/>
    <mergeCell ref="Q86:R86"/>
    <mergeCell ref="O87:P87"/>
    <mergeCell ref="Q87:R87"/>
    <mergeCell ref="S80:T81"/>
    <mergeCell ref="U80:V80"/>
    <mergeCell ref="U81:V81"/>
    <mergeCell ref="U64:V64"/>
    <mergeCell ref="U66:V66"/>
    <mergeCell ref="U78:V78"/>
    <mergeCell ref="U79:V79"/>
    <mergeCell ref="S75:T75"/>
    <mergeCell ref="U75:V75"/>
    <mergeCell ref="U77:V77"/>
    <mergeCell ref="S76:T77"/>
    <mergeCell ref="U76:V76"/>
    <mergeCell ref="S51:T51"/>
    <mergeCell ref="U51:V51"/>
    <mergeCell ref="S52:T53"/>
    <mergeCell ref="U52:V52"/>
    <mergeCell ref="U53:V53"/>
    <mergeCell ref="S54:T54"/>
    <mergeCell ref="U54:V54"/>
    <mergeCell ref="S55:T55"/>
    <mergeCell ref="U55:V55"/>
    <mergeCell ref="S46:T46"/>
    <mergeCell ref="U46:V46"/>
    <mergeCell ref="S47:T47"/>
    <mergeCell ref="U47:V47"/>
    <mergeCell ref="S48:T49"/>
    <mergeCell ref="U48:V48"/>
    <mergeCell ref="U49:V49"/>
    <mergeCell ref="S50:T50"/>
    <mergeCell ref="U50:V50"/>
    <mergeCell ref="S31:T31"/>
    <mergeCell ref="U31:V31"/>
    <mergeCell ref="K32:L33"/>
    <mergeCell ref="M32:N32"/>
    <mergeCell ref="S32:T33"/>
    <mergeCell ref="U32:V32"/>
    <mergeCell ref="M33:N33"/>
    <mergeCell ref="U33:V33"/>
    <mergeCell ref="K34:L34"/>
    <mergeCell ref="M34:N34"/>
    <mergeCell ref="S34:T34"/>
    <mergeCell ref="U34:V34"/>
    <mergeCell ref="S28:T29"/>
    <mergeCell ref="U28:V28"/>
    <mergeCell ref="M29:N29"/>
    <mergeCell ref="U29:V29"/>
    <mergeCell ref="K30:L30"/>
    <mergeCell ref="M30:N30"/>
    <mergeCell ref="S30:T30"/>
    <mergeCell ref="U30:V30"/>
    <mergeCell ref="O30:P30"/>
    <mergeCell ref="Q30:R30"/>
    <mergeCell ref="S24:T25"/>
    <mergeCell ref="U24:V24"/>
    <mergeCell ref="M25:N25"/>
    <mergeCell ref="U25:V25"/>
    <mergeCell ref="K26:L26"/>
    <mergeCell ref="M26:N26"/>
    <mergeCell ref="S26:T26"/>
    <mergeCell ref="U26:V26"/>
    <mergeCell ref="K27:L27"/>
    <mergeCell ref="M27:N27"/>
    <mergeCell ref="S27:T27"/>
    <mergeCell ref="U27:V27"/>
    <mergeCell ref="O26:P26"/>
    <mergeCell ref="Q26:R26"/>
    <mergeCell ref="S66:T66"/>
    <mergeCell ref="M64:N64"/>
    <mergeCell ref="O64:P65"/>
    <mergeCell ref="Q64:R64"/>
    <mergeCell ref="S64:T65"/>
    <mergeCell ref="O66:P66"/>
    <mergeCell ref="Q79:R79"/>
    <mergeCell ref="S79:T79"/>
    <mergeCell ref="M78:N78"/>
    <mergeCell ref="O78:P78"/>
    <mergeCell ref="Q78:R78"/>
    <mergeCell ref="S78:T78"/>
    <mergeCell ref="O79:P79"/>
    <mergeCell ref="M75:N75"/>
    <mergeCell ref="M76:N76"/>
    <mergeCell ref="Q74:R74"/>
    <mergeCell ref="Q75:R75"/>
    <mergeCell ref="M52:N52"/>
    <mergeCell ref="O52:P53"/>
    <mergeCell ref="M53:N53"/>
    <mergeCell ref="M54:N54"/>
    <mergeCell ref="O54:P54"/>
    <mergeCell ref="Q52:R52"/>
    <mergeCell ref="Q53:R53"/>
    <mergeCell ref="Q54:R54"/>
    <mergeCell ref="M79:N79"/>
    <mergeCell ref="Q46:R46"/>
    <mergeCell ref="O47:P47"/>
    <mergeCell ref="Q47:R47"/>
    <mergeCell ref="O48:P49"/>
    <mergeCell ref="O50:P50"/>
    <mergeCell ref="Q50:R50"/>
    <mergeCell ref="M51:N51"/>
    <mergeCell ref="O51:P51"/>
    <mergeCell ref="Q51:R51"/>
    <mergeCell ref="M48:N48"/>
    <mergeCell ref="M49:N49"/>
    <mergeCell ref="C50:D50"/>
    <mergeCell ref="E50:F50"/>
    <mergeCell ref="G43:H43"/>
    <mergeCell ref="I43:J43"/>
    <mergeCell ref="M43:N43"/>
    <mergeCell ref="Q43:R43"/>
    <mergeCell ref="I44:J44"/>
    <mergeCell ref="M44:N44"/>
    <mergeCell ref="Q44:R44"/>
    <mergeCell ref="Q48:R48"/>
    <mergeCell ref="Q49:R49"/>
    <mergeCell ref="K50:L50"/>
    <mergeCell ref="M50:N50"/>
    <mergeCell ref="K43:L43"/>
    <mergeCell ref="K44:L45"/>
    <mergeCell ref="K46:L46"/>
    <mergeCell ref="M46:N46"/>
    <mergeCell ref="K47:L47"/>
    <mergeCell ref="M47:N47"/>
    <mergeCell ref="K48:L49"/>
    <mergeCell ref="I50:J50"/>
    <mergeCell ref="O43:P43"/>
    <mergeCell ref="O44:P45"/>
    <mergeCell ref="O46:P46"/>
    <mergeCell ref="O31:P31"/>
    <mergeCell ref="Q31:R31"/>
    <mergeCell ref="C32:D33"/>
    <mergeCell ref="E32:F32"/>
    <mergeCell ref="E33:F33"/>
    <mergeCell ref="O36:P37"/>
    <mergeCell ref="Q36:R36"/>
    <mergeCell ref="K31:L31"/>
    <mergeCell ref="M31:N31"/>
    <mergeCell ref="K35:L35"/>
    <mergeCell ref="M35:N35"/>
    <mergeCell ref="O32:P33"/>
    <mergeCell ref="Q32:R32"/>
    <mergeCell ref="Q33:R33"/>
    <mergeCell ref="G34:H34"/>
    <mergeCell ref="I34:J34"/>
    <mergeCell ref="O34:P34"/>
    <mergeCell ref="Q34:R34"/>
    <mergeCell ref="G35:H35"/>
    <mergeCell ref="I35:J35"/>
    <mergeCell ref="I37:J37"/>
    <mergeCell ref="U39:V39"/>
    <mergeCell ref="U40:V40"/>
    <mergeCell ref="O35:P35"/>
    <mergeCell ref="Q35:R35"/>
    <mergeCell ref="S36:T37"/>
    <mergeCell ref="U36:V36"/>
    <mergeCell ref="M37:N37"/>
    <mergeCell ref="Q37:R37"/>
    <mergeCell ref="U37:V37"/>
    <mergeCell ref="M39:N39"/>
    <mergeCell ref="O39:P39"/>
    <mergeCell ref="Q39:R39"/>
    <mergeCell ref="M40:N40"/>
    <mergeCell ref="O40:P41"/>
    <mergeCell ref="Q40:R40"/>
    <mergeCell ref="S40:T41"/>
    <mergeCell ref="M38:N38"/>
    <mergeCell ref="O38:P38"/>
    <mergeCell ref="Q38:R38"/>
    <mergeCell ref="S35:T35"/>
    <mergeCell ref="U35:V35"/>
    <mergeCell ref="Q41:R41"/>
    <mergeCell ref="U41:V41"/>
    <mergeCell ref="I39:J39"/>
    <mergeCell ref="K39:L39"/>
    <mergeCell ref="G39:H39"/>
    <mergeCell ref="I40:J40"/>
    <mergeCell ref="K40:L41"/>
    <mergeCell ref="K38:L38"/>
    <mergeCell ref="G40:H41"/>
    <mergeCell ref="G42:H42"/>
    <mergeCell ref="I42:J42"/>
    <mergeCell ref="K42:L42"/>
    <mergeCell ref="G38:H38"/>
    <mergeCell ref="I38:J38"/>
    <mergeCell ref="M42:N42"/>
    <mergeCell ref="O42:P42"/>
    <mergeCell ref="M70:N70"/>
    <mergeCell ref="O70:P70"/>
    <mergeCell ref="Q70:R70"/>
    <mergeCell ref="S70:T70"/>
    <mergeCell ref="U70:V70"/>
    <mergeCell ref="O71:P71"/>
    <mergeCell ref="U71:V71"/>
    <mergeCell ref="Q71:R71"/>
    <mergeCell ref="S71:T71"/>
    <mergeCell ref="Q60:R60"/>
    <mergeCell ref="M56:N56"/>
    <mergeCell ref="M57:N57"/>
    <mergeCell ref="M58:N58"/>
    <mergeCell ref="O58:P58"/>
    <mergeCell ref="Q58:R58"/>
    <mergeCell ref="S58:T58"/>
    <mergeCell ref="S59:T59"/>
    <mergeCell ref="O63:P63"/>
    <mergeCell ref="Q63:R63"/>
    <mergeCell ref="M59:N59"/>
    <mergeCell ref="M60:N60"/>
    <mergeCell ref="O60:P61"/>
    <mergeCell ref="Q72:R72"/>
    <mergeCell ref="S72:T73"/>
    <mergeCell ref="U72:V72"/>
    <mergeCell ref="S74:T74"/>
    <mergeCell ref="U74:V74"/>
    <mergeCell ref="O75:P75"/>
    <mergeCell ref="M71:N71"/>
    <mergeCell ref="M72:N72"/>
    <mergeCell ref="O72:P73"/>
    <mergeCell ref="M74:N74"/>
    <mergeCell ref="O74:P74"/>
    <mergeCell ref="M62:N62"/>
    <mergeCell ref="O62:P62"/>
    <mergeCell ref="Q62:R62"/>
    <mergeCell ref="M63:N63"/>
    <mergeCell ref="S60:T61"/>
    <mergeCell ref="U56:V56"/>
    <mergeCell ref="U57:V57"/>
    <mergeCell ref="U58:V58"/>
    <mergeCell ref="U59:V59"/>
    <mergeCell ref="U60:V60"/>
    <mergeCell ref="U61:V61"/>
    <mergeCell ref="S62:T62"/>
    <mergeCell ref="U62:V62"/>
    <mergeCell ref="S63:T63"/>
    <mergeCell ref="U63:V63"/>
    <mergeCell ref="M55:N55"/>
    <mergeCell ref="O55:P55"/>
    <mergeCell ref="Q55:R55"/>
    <mergeCell ref="O56:P57"/>
    <mergeCell ref="Q56:R56"/>
    <mergeCell ref="S56:T57"/>
    <mergeCell ref="Q57:R57"/>
    <mergeCell ref="O59:P59"/>
    <mergeCell ref="Q59:R59"/>
    <mergeCell ref="K74:L74"/>
    <mergeCell ref="K75:L75"/>
    <mergeCell ref="K76:L77"/>
    <mergeCell ref="K78:L78"/>
    <mergeCell ref="K79:L79"/>
    <mergeCell ref="K80:L81"/>
    <mergeCell ref="K82:L82"/>
    <mergeCell ref="K83:L83"/>
    <mergeCell ref="K64:L65"/>
    <mergeCell ref="K66:L66"/>
    <mergeCell ref="K67:L67"/>
    <mergeCell ref="K68:L69"/>
    <mergeCell ref="K70:L70"/>
    <mergeCell ref="K71:L71"/>
    <mergeCell ref="K72:L73"/>
    <mergeCell ref="G54:H54"/>
    <mergeCell ref="G55:H55"/>
    <mergeCell ref="G56:H57"/>
    <mergeCell ref="K55:L55"/>
    <mergeCell ref="K56:L57"/>
    <mergeCell ref="I51:J51"/>
    <mergeCell ref="K51:L51"/>
    <mergeCell ref="K58:L58"/>
    <mergeCell ref="K59:L59"/>
    <mergeCell ref="I57:J57"/>
    <mergeCell ref="I58:J58"/>
    <mergeCell ref="I59:J59"/>
    <mergeCell ref="I86:J86"/>
    <mergeCell ref="I87:J87"/>
    <mergeCell ref="I75:J75"/>
    <mergeCell ref="I76:J76"/>
    <mergeCell ref="I78:J78"/>
    <mergeCell ref="I79:J79"/>
    <mergeCell ref="I80:J80"/>
    <mergeCell ref="I82:J82"/>
    <mergeCell ref="I83:J83"/>
    <mergeCell ref="I81:J81"/>
    <mergeCell ref="G86:H86"/>
    <mergeCell ref="G87:H87"/>
    <mergeCell ref="G76:H77"/>
    <mergeCell ref="G78:H78"/>
    <mergeCell ref="G79:H79"/>
    <mergeCell ref="G80:H81"/>
    <mergeCell ref="G82:H82"/>
    <mergeCell ref="G83:H83"/>
    <mergeCell ref="G84:H85"/>
    <mergeCell ref="E86:F86"/>
    <mergeCell ref="E87:F87"/>
    <mergeCell ref="E71:F71"/>
    <mergeCell ref="E72:F72"/>
    <mergeCell ref="E74:F74"/>
    <mergeCell ref="E75:F75"/>
    <mergeCell ref="E76:F76"/>
    <mergeCell ref="E78:F78"/>
    <mergeCell ref="E79:F79"/>
    <mergeCell ref="B36:B63"/>
    <mergeCell ref="C36:D37"/>
    <mergeCell ref="E36:F36"/>
    <mergeCell ref="C38:D38"/>
    <mergeCell ref="E38:F38"/>
    <mergeCell ref="C63:D63"/>
    <mergeCell ref="E63:F63"/>
    <mergeCell ref="E64:F64"/>
    <mergeCell ref="E66:F66"/>
    <mergeCell ref="E37:F37"/>
    <mergeCell ref="C39:D39"/>
    <mergeCell ref="E39:F39"/>
    <mergeCell ref="C40:D41"/>
    <mergeCell ref="E40:F40"/>
    <mergeCell ref="C42:D42"/>
    <mergeCell ref="E42:F42"/>
    <mergeCell ref="C43:D43"/>
    <mergeCell ref="E43:F43"/>
    <mergeCell ref="C44:D45"/>
    <mergeCell ref="E44:F44"/>
    <mergeCell ref="C46:D46"/>
    <mergeCell ref="E46:F46"/>
    <mergeCell ref="C47:D47"/>
    <mergeCell ref="E47:F47"/>
    <mergeCell ref="C84:D85"/>
    <mergeCell ref="C86:D86"/>
    <mergeCell ref="C87:D87"/>
    <mergeCell ref="B64:B87"/>
    <mergeCell ref="C64:D65"/>
    <mergeCell ref="C66:D66"/>
    <mergeCell ref="C67:D67"/>
    <mergeCell ref="C68:D69"/>
    <mergeCell ref="C70:D70"/>
    <mergeCell ref="C71:D71"/>
    <mergeCell ref="C72:D73"/>
    <mergeCell ref="C74:D74"/>
    <mergeCell ref="C59:D59"/>
    <mergeCell ref="E59:F59"/>
    <mergeCell ref="C75:D75"/>
    <mergeCell ref="C76:D77"/>
    <mergeCell ref="C78:D78"/>
    <mergeCell ref="C79:D79"/>
    <mergeCell ref="C80:D81"/>
    <mergeCell ref="C82:D82"/>
    <mergeCell ref="C83:D83"/>
    <mergeCell ref="C60:D61"/>
    <mergeCell ref="E60:F60"/>
    <mergeCell ref="C62:D62"/>
    <mergeCell ref="E62:F62"/>
    <mergeCell ref="E67:F67"/>
    <mergeCell ref="E68:F68"/>
    <mergeCell ref="E70:F70"/>
    <mergeCell ref="E80:F80"/>
    <mergeCell ref="E82:F82"/>
    <mergeCell ref="E83:F83"/>
    <mergeCell ref="E81:F81"/>
    <mergeCell ref="C52:D53"/>
    <mergeCell ref="E52:F52"/>
    <mergeCell ref="E53:F53"/>
    <mergeCell ref="C54:D54"/>
    <mergeCell ref="E54:F54"/>
    <mergeCell ref="C55:D55"/>
    <mergeCell ref="E55:F55"/>
    <mergeCell ref="C58:D58"/>
    <mergeCell ref="E58:F58"/>
    <mergeCell ref="C56:D57"/>
    <mergeCell ref="E56:F56"/>
    <mergeCell ref="E57:F57"/>
    <mergeCell ref="W16:X17"/>
    <mergeCell ref="Y16:Z16"/>
    <mergeCell ref="Y17:Z17"/>
    <mergeCell ref="W18:X18"/>
    <mergeCell ref="Y18:Z18"/>
    <mergeCell ref="C48:D49"/>
    <mergeCell ref="E48:F48"/>
    <mergeCell ref="E49:F49"/>
    <mergeCell ref="C51:D51"/>
    <mergeCell ref="E51:F51"/>
    <mergeCell ref="C34:D34"/>
    <mergeCell ref="E34:F34"/>
    <mergeCell ref="G44:H45"/>
    <mergeCell ref="G46:H46"/>
    <mergeCell ref="I46:J46"/>
    <mergeCell ref="G47:H47"/>
    <mergeCell ref="I47:J47"/>
    <mergeCell ref="I48:J48"/>
    <mergeCell ref="I49:J49"/>
    <mergeCell ref="C35:D35"/>
    <mergeCell ref="E35:F35"/>
    <mergeCell ref="S38:T38"/>
    <mergeCell ref="U38:V38"/>
    <mergeCell ref="S39:T39"/>
    <mergeCell ref="W15:X15"/>
    <mergeCell ref="Y15:Z15"/>
    <mergeCell ref="C15:D15"/>
    <mergeCell ref="E15:F15"/>
    <mergeCell ref="G15:H15"/>
    <mergeCell ref="I15:J15"/>
    <mergeCell ref="K15:L15"/>
    <mergeCell ref="M15:N15"/>
    <mergeCell ref="S12:T13"/>
    <mergeCell ref="U12:V12"/>
    <mergeCell ref="U13:V13"/>
    <mergeCell ref="O15:P15"/>
    <mergeCell ref="Q15:R15"/>
    <mergeCell ref="S15:T15"/>
    <mergeCell ref="U15:V15"/>
    <mergeCell ref="O12:P13"/>
    <mergeCell ref="Q12:R12"/>
    <mergeCell ref="Q13:R13"/>
    <mergeCell ref="C14:D14"/>
    <mergeCell ref="E14:F14"/>
    <mergeCell ref="W14:X14"/>
    <mergeCell ref="Y14:Z14"/>
    <mergeCell ref="G14:H14"/>
    <mergeCell ref="I14:J14"/>
    <mergeCell ref="Y11:Z11"/>
    <mergeCell ref="S11:T11"/>
    <mergeCell ref="U11:V11"/>
    <mergeCell ref="C12:D13"/>
    <mergeCell ref="E12:F12"/>
    <mergeCell ref="E13:F13"/>
    <mergeCell ref="G12:H13"/>
    <mergeCell ref="I12:J12"/>
    <mergeCell ref="I13:J13"/>
    <mergeCell ref="K12:L13"/>
    <mergeCell ref="M12:N12"/>
    <mergeCell ref="M13:N13"/>
    <mergeCell ref="C11:D11"/>
    <mergeCell ref="E11:F11"/>
    <mergeCell ref="G11:H11"/>
    <mergeCell ref="I11:J11"/>
    <mergeCell ref="K11:L11"/>
    <mergeCell ref="M11:N11"/>
    <mergeCell ref="O11:P11"/>
    <mergeCell ref="Q11:R11"/>
    <mergeCell ref="W11:X11"/>
    <mergeCell ref="W12:X13"/>
    <mergeCell ref="Y12:Z12"/>
    <mergeCell ref="Y13:Z13"/>
    <mergeCell ref="Y10:Z10"/>
    <mergeCell ref="S7:T7"/>
    <mergeCell ref="U7:V7"/>
    <mergeCell ref="W7:X7"/>
    <mergeCell ref="Y7:Z7"/>
    <mergeCell ref="W8:X9"/>
    <mergeCell ref="Y8:Z8"/>
    <mergeCell ref="Y9:Z9"/>
    <mergeCell ref="O4:P5"/>
    <mergeCell ref="Q4:R4"/>
    <mergeCell ref="Q5:R5"/>
    <mergeCell ref="O8:P9"/>
    <mergeCell ref="Q8:R8"/>
    <mergeCell ref="Q9:R9"/>
    <mergeCell ref="O10:P10"/>
    <mergeCell ref="Q10:R10"/>
    <mergeCell ref="S10:T10"/>
    <mergeCell ref="U10:V10"/>
    <mergeCell ref="S8:T9"/>
    <mergeCell ref="U8:V8"/>
    <mergeCell ref="U9:V9"/>
    <mergeCell ref="W6:X6"/>
    <mergeCell ref="Y6:Z6"/>
    <mergeCell ref="Q6:R6"/>
    <mergeCell ref="W10:X10"/>
    <mergeCell ref="C8:D9"/>
    <mergeCell ref="E8:F8"/>
    <mergeCell ref="E9:F9"/>
    <mergeCell ref="G8:H9"/>
    <mergeCell ref="I8:J8"/>
    <mergeCell ref="I9:J9"/>
    <mergeCell ref="K8:L9"/>
    <mergeCell ref="M8:N8"/>
    <mergeCell ref="M9:N9"/>
    <mergeCell ref="C10:D10"/>
    <mergeCell ref="E10:F10"/>
    <mergeCell ref="G10:H10"/>
    <mergeCell ref="I10:J10"/>
    <mergeCell ref="K10:L10"/>
    <mergeCell ref="M10:N10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  <mergeCell ref="C4:D5"/>
    <mergeCell ref="E4:F4"/>
    <mergeCell ref="G4:H5"/>
    <mergeCell ref="E5:F5"/>
    <mergeCell ref="B2:B3"/>
    <mergeCell ref="C2:J2"/>
    <mergeCell ref="K2:R2"/>
    <mergeCell ref="S2:Z2"/>
    <mergeCell ref="C3:F3"/>
    <mergeCell ref="G3:J3"/>
    <mergeCell ref="K3:N3"/>
    <mergeCell ref="W3:Z3"/>
    <mergeCell ref="K4:L5"/>
    <mergeCell ref="M4:N4"/>
    <mergeCell ref="M5:N5"/>
    <mergeCell ref="S4:T5"/>
    <mergeCell ref="U4:V4"/>
    <mergeCell ref="W4:X5"/>
    <mergeCell ref="Y4:Z4"/>
    <mergeCell ref="U5:V5"/>
    <mergeCell ref="Y5:Z5"/>
    <mergeCell ref="O3:R3"/>
    <mergeCell ref="I4:J4"/>
    <mergeCell ref="I5:J5"/>
    <mergeCell ref="B4:B35"/>
    <mergeCell ref="O28:P29"/>
    <mergeCell ref="Q28:R28"/>
    <mergeCell ref="Q29:R29"/>
    <mergeCell ref="C31:D31"/>
    <mergeCell ref="Y58:Z58"/>
    <mergeCell ref="W59:X59"/>
    <mergeCell ref="Y59:Z59"/>
    <mergeCell ref="Y52:Z52"/>
    <mergeCell ref="Y53:Z53"/>
    <mergeCell ref="W54:X54"/>
    <mergeCell ref="Y54:Z54"/>
    <mergeCell ref="W55:X55"/>
    <mergeCell ref="Y55:Z55"/>
    <mergeCell ref="W56:X57"/>
    <mergeCell ref="Y56:Z56"/>
    <mergeCell ref="Y57:Z57"/>
    <mergeCell ref="Y46:Z46"/>
    <mergeCell ref="W47:X47"/>
    <mergeCell ref="Y47:Z47"/>
    <mergeCell ref="W48:X49"/>
    <mergeCell ref="Y48:Z48"/>
    <mergeCell ref="Y49:Z49"/>
    <mergeCell ref="S6:T6"/>
    <mergeCell ref="G70:H70"/>
    <mergeCell ref="G71:H71"/>
    <mergeCell ref="G72:H73"/>
    <mergeCell ref="G74:H74"/>
    <mergeCell ref="G75:H75"/>
    <mergeCell ref="E77:F77"/>
    <mergeCell ref="I74:J74"/>
    <mergeCell ref="Q77:R77"/>
    <mergeCell ref="S3:V3"/>
    <mergeCell ref="U6:V6"/>
    <mergeCell ref="Q7:R7"/>
    <mergeCell ref="K14:L14"/>
    <mergeCell ref="M14:N14"/>
    <mergeCell ref="O14:P14"/>
    <mergeCell ref="Q14:R14"/>
    <mergeCell ref="S14:T14"/>
    <mergeCell ref="U14:V14"/>
    <mergeCell ref="K54:L54"/>
    <mergeCell ref="I55:J55"/>
    <mergeCell ref="I56:J56"/>
    <mergeCell ref="G48:H49"/>
    <mergeCell ref="G50:H50"/>
    <mergeCell ref="G51:H51"/>
    <mergeCell ref="G52:H53"/>
    <mergeCell ref="G58:H58"/>
    <mergeCell ref="G59:H59"/>
    <mergeCell ref="G60:H61"/>
    <mergeCell ref="G62:H62"/>
    <mergeCell ref="G63:H63"/>
    <mergeCell ref="G64:H65"/>
    <mergeCell ref="G66:H66"/>
    <mergeCell ref="G67:H67"/>
    <mergeCell ref="G68:H69"/>
    <mergeCell ref="Y50:Z50"/>
    <mergeCell ref="W51:X51"/>
    <mergeCell ref="Y51:Z51"/>
    <mergeCell ref="E73:F73"/>
    <mergeCell ref="I73:J73"/>
    <mergeCell ref="M73:N73"/>
    <mergeCell ref="Q73:R73"/>
    <mergeCell ref="U73:V73"/>
    <mergeCell ref="I71:J71"/>
    <mergeCell ref="I72:J72"/>
    <mergeCell ref="E65:F65"/>
    <mergeCell ref="E69:F69"/>
    <mergeCell ref="Y60:Z60"/>
    <mergeCell ref="Y61:Z61"/>
    <mergeCell ref="Y62:Z62"/>
    <mergeCell ref="Y63:Z63"/>
    <mergeCell ref="Y64:Z64"/>
    <mergeCell ref="Y65:Z65"/>
    <mergeCell ref="Y66:Z66"/>
    <mergeCell ref="W60:X61"/>
    <mergeCell ref="E61:F61"/>
    <mergeCell ref="Q61:R61"/>
    <mergeCell ref="W64:X65"/>
    <mergeCell ref="U65:V65"/>
    <mergeCell ref="W43:X43"/>
    <mergeCell ref="W46:X46"/>
    <mergeCell ref="W52:X53"/>
    <mergeCell ref="W58:X58"/>
    <mergeCell ref="I66:J66"/>
    <mergeCell ref="I67:J67"/>
    <mergeCell ref="I68:J68"/>
    <mergeCell ref="I70:J70"/>
    <mergeCell ref="I52:J52"/>
    <mergeCell ref="K52:L53"/>
    <mergeCell ref="I53:J53"/>
    <mergeCell ref="I54:J54"/>
    <mergeCell ref="S68:T69"/>
    <mergeCell ref="Q66:R66"/>
    <mergeCell ref="W62:X62"/>
    <mergeCell ref="W63:X63"/>
    <mergeCell ref="W66:X66"/>
    <mergeCell ref="W50:X50"/>
    <mergeCell ref="K60:L61"/>
    <mergeCell ref="K62:L62"/>
    <mergeCell ref="K63:L63"/>
    <mergeCell ref="I60:J60"/>
    <mergeCell ref="I62:J62"/>
    <mergeCell ref="I63:J63"/>
    <mergeCell ref="M81:N81"/>
    <mergeCell ref="Q81:R81"/>
    <mergeCell ref="E85:F85"/>
    <mergeCell ref="I85:J85"/>
    <mergeCell ref="Q85:R85"/>
    <mergeCell ref="E84:F84"/>
    <mergeCell ref="I84:J84"/>
    <mergeCell ref="O76:P77"/>
    <mergeCell ref="Q76:R76"/>
    <mergeCell ref="Q80:R80"/>
    <mergeCell ref="O83:P83"/>
    <mergeCell ref="Q83:R83"/>
    <mergeCell ref="O84:P85"/>
    <mergeCell ref="Q84:R84"/>
    <mergeCell ref="I77:J77"/>
    <mergeCell ref="M77:N77"/>
    <mergeCell ref="M80:N80"/>
    <mergeCell ref="O80:P81"/>
    <mergeCell ref="M82:N82"/>
    <mergeCell ref="O82:P82"/>
    <mergeCell ref="Q82:R82"/>
    <mergeCell ref="M83:N83"/>
    <mergeCell ref="S82:T82"/>
    <mergeCell ref="U82:V82"/>
    <mergeCell ref="S83:T83"/>
    <mergeCell ref="U83:V83"/>
    <mergeCell ref="I69:J69"/>
    <mergeCell ref="M69:N69"/>
    <mergeCell ref="U69:V69"/>
    <mergeCell ref="I61:J61"/>
    <mergeCell ref="M61:N61"/>
    <mergeCell ref="I65:J65"/>
    <mergeCell ref="M65:N65"/>
    <mergeCell ref="Q65:R65"/>
    <mergeCell ref="Q69:R69"/>
    <mergeCell ref="I64:J64"/>
    <mergeCell ref="U67:V67"/>
    <mergeCell ref="U68:V68"/>
    <mergeCell ref="Q67:R67"/>
    <mergeCell ref="Q68:R68"/>
    <mergeCell ref="M66:N66"/>
    <mergeCell ref="M67:N67"/>
    <mergeCell ref="O67:P67"/>
    <mergeCell ref="S67:T67"/>
    <mergeCell ref="M68:N68"/>
    <mergeCell ref="O68:P69"/>
    <mergeCell ref="W87:X87"/>
    <mergeCell ref="W68:X69"/>
    <mergeCell ref="W70:X70"/>
    <mergeCell ref="W71:X71"/>
    <mergeCell ref="W72:X73"/>
    <mergeCell ref="W74:X74"/>
    <mergeCell ref="W75:X75"/>
    <mergeCell ref="W76:X77"/>
    <mergeCell ref="Y84:Z84"/>
    <mergeCell ref="Y85:Z85"/>
    <mergeCell ref="Y86:Z86"/>
    <mergeCell ref="Y87:Z87"/>
    <mergeCell ref="Y77:Z77"/>
    <mergeCell ref="Y78:Z78"/>
    <mergeCell ref="Y79:Z79"/>
    <mergeCell ref="Y80:Z80"/>
    <mergeCell ref="Y81:Z81"/>
    <mergeCell ref="Y82:Z82"/>
    <mergeCell ref="Y83:Z83"/>
    <mergeCell ref="Y75:Z75"/>
    <mergeCell ref="Y76:Z76"/>
    <mergeCell ref="W78:X78"/>
    <mergeCell ref="W79:X79"/>
    <mergeCell ref="W80:X81"/>
    <mergeCell ref="W82:X82"/>
    <mergeCell ref="W83:X83"/>
    <mergeCell ref="W84:X85"/>
    <mergeCell ref="W86:X86"/>
    <mergeCell ref="W67:X67"/>
    <mergeCell ref="Y67:Z67"/>
    <mergeCell ref="Y68:Z68"/>
    <mergeCell ref="Y69:Z69"/>
    <mergeCell ref="Y70:Z70"/>
    <mergeCell ref="Y71:Z71"/>
    <mergeCell ref="Y72:Z72"/>
    <mergeCell ref="Y73:Z73"/>
    <mergeCell ref="Y74:Z74"/>
    <mergeCell ref="W40:X41"/>
    <mergeCell ref="Y40:Z40"/>
    <mergeCell ref="E41:F41"/>
    <mergeCell ref="I41:J41"/>
    <mergeCell ref="M41:N41"/>
    <mergeCell ref="Y41:Z41"/>
    <mergeCell ref="W44:X45"/>
    <mergeCell ref="E45:F45"/>
    <mergeCell ref="I45:J45"/>
    <mergeCell ref="M45:N45"/>
    <mergeCell ref="Q45:R45"/>
    <mergeCell ref="Y45:Z45"/>
    <mergeCell ref="Y42:Z42"/>
    <mergeCell ref="Y43:Z43"/>
    <mergeCell ref="Y44:Z44"/>
    <mergeCell ref="S42:T42"/>
    <mergeCell ref="U42:V42"/>
    <mergeCell ref="S43:T43"/>
    <mergeCell ref="U43:V43"/>
    <mergeCell ref="Q42:R42"/>
    <mergeCell ref="S44:T45"/>
    <mergeCell ref="U44:V44"/>
    <mergeCell ref="U45:V45"/>
    <mergeCell ref="W42:X42"/>
    <mergeCell ref="W35:X35"/>
    <mergeCell ref="Y35:Z35"/>
    <mergeCell ref="W36:X37"/>
    <mergeCell ref="Y36:Z36"/>
    <mergeCell ref="Y37:Z37"/>
    <mergeCell ref="W38:X38"/>
    <mergeCell ref="Y38:Z38"/>
    <mergeCell ref="W39:X39"/>
    <mergeCell ref="Y39:Z39"/>
    <mergeCell ref="W30:X30"/>
    <mergeCell ref="Y30:Z30"/>
    <mergeCell ref="W31:X31"/>
    <mergeCell ref="Y31:Z31"/>
    <mergeCell ref="W32:X33"/>
    <mergeCell ref="Y32:Z32"/>
    <mergeCell ref="Y33:Z33"/>
    <mergeCell ref="W34:X34"/>
    <mergeCell ref="Y34:Z34"/>
    <mergeCell ref="W24:X25"/>
    <mergeCell ref="Y24:Z24"/>
    <mergeCell ref="Y25:Z25"/>
    <mergeCell ref="W26:X26"/>
    <mergeCell ref="Y26:Z26"/>
    <mergeCell ref="W27:X27"/>
    <mergeCell ref="Y27:Z27"/>
    <mergeCell ref="W28:X29"/>
    <mergeCell ref="Y28:Z28"/>
    <mergeCell ref="Y29:Z29"/>
    <mergeCell ref="W19:X19"/>
    <mergeCell ref="Y19:Z19"/>
    <mergeCell ref="W20:X21"/>
    <mergeCell ref="Y20:Z20"/>
    <mergeCell ref="Y21:Z21"/>
    <mergeCell ref="W22:X22"/>
    <mergeCell ref="Y22:Z22"/>
    <mergeCell ref="W23:X23"/>
    <mergeCell ref="Y23:Z23"/>
    <mergeCell ref="G32:H33"/>
    <mergeCell ref="I32:J32"/>
    <mergeCell ref="I33:J33"/>
    <mergeCell ref="G36:H37"/>
    <mergeCell ref="I36:J36"/>
    <mergeCell ref="K36:L37"/>
    <mergeCell ref="M36:N36"/>
    <mergeCell ref="C28:D29"/>
    <mergeCell ref="E28:F28"/>
    <mergeCell ref="E29:F29"/>
    <mergeCell ref="G28:H29"/>
    <mergeCell ref="I28:J28"/>
    <mergeCell ref="I29:J29"/>
    <mergeCell ref="C30:D30"/>
    <mergeCell ref="E30:F30"/>
    <mergeCell ref="G30:H30"/>
    <mergeCell ref="I30:J30"/>
    <mergeCell ref="E31:F31"/>
    <mergeCell ref="G31:H31"/>
    <mergeCell ref="I31:J31"/>
    <mergeCell ref="K28:L29"/>
    <mergeCell ref="M28:N28"/>
    <mergeCell ref="C27:D27"/>
    <mergeCell ref="E27:F27"/>
    <mergeCell ref="G27:H27"/>
    <mergeCell ref="I27:J27"/>
    <mergeCell ref="O24:P25"/>
    <mergeCell ref="Q24:R24"/>
    <mergeCell ref="Q25:R25"/>
    <mergeCell ref="O27:P27"/>
    <mergeCell ref="Q27:R27"/>
    <mergeCell ref="K24:L25"/>
    <mergeCell ref="M24:N24"/>
    <mergeCell ref="C24:D25"/>
    <mergeCell ref="E24:F24"/>
    <mergeCell ref="E25:F25"/>
    <mergeCell ref="G24:H25"/>
    <mergeCell ref="I24:J24"/>
    <mergeCell ref="I25:J25"/>
    <mergeCell ref="C26:D26"/>
    <mergeCell ref="E26:F26"/>
    <mergeCell ref="G26:H26"/>
    <mergeCell ref="I26:J26"/>
    <mergeCell ref="C22:D22"/>
    <mergeCell ref="E22:F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Q20:R20"/>
    <mergeCell ref="Q21:R21"/>
    <mergeCell ref="S20:T21"/>
    <mergeCell ref="U20:V20"/>
    <mergeCell ref="U21:V21"/>
    <mergeCell ref="G22:H22"/>
    <mergeCell ref="I22:J22"/>
    <mergeCell ref="K22:L22"/>
    <mergeCell ref="M22:N22"/>
    <mergeCell ref="O22:P22"/>
    <mergeCell ref="Q22:R22"/>
    <mergeCell ref="C20:D21"/>
    <mergeCell ref="E20:F20"/>
    <mergeCell ref="G20:H21"/>
    <mergeCell ref="I20:J20"/>
    <mergeCell ref="I21:J21"/>
    <mergeCell ref="K20:L21"/>
    <mergeCell ref="M20:N20"/>
    <mergeCell ref="M21:N21"/>
    <mergeCell ref="O20:P21"/>
    <mergeCell ref="E21:F21"/>
    <mergeCell ref="S18:T18"/>
    <mergeCell ref="U18:V18"/>
    <mergeCell ref="S16:T17"/>
    <mergeCell ref="U16:V16"/>
    <mergeCell ref="U17:V17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C16:D17"/>
    <mergeCell ref="E16:F16"/>
    <mergeCell ref="G16:H17"/>
    <mergeCell ref="I16:J16"/>
    <mergeCell ref="K16:L17"/>
    <mergeCell ref="M16:N16"/>
    <mergeCell ref="O16:P17"/>
    <mergeCell ref="Q16:R16"/>
    <mergeCell ref="E17:F17"/>
    <mergeCell ref="I17:J17"/>
    <mergeCell ref="M17:N17"/>
    <mergeCell ref="Q17:R17"/>
    <mergeCell ref="C18:D18"/>
    <mergeCell ref="E18:F18"/>
    <mergeCell ref="G18:H18"/>
    <mergeCell ref="I18:J18"/>
    <mergeCell ref="K18:L18"/>
    <mergeCell ref="M18:N18"/>
    <mergeCell ref="O18:P18"/>
    <mergeCell ref="Q18:R18"/>
  </mergeCells>
  <phoneticPr fontId="62" type="noConversion"/>
  <printOptions horizontalCentered="1" gridLines="1"/>
  <pageMargins left="0.7" right="0.7" top="0.75" bottom="0.75" header="0" footer="0"/>
  <pageSetup paperSize="9" scale="69" pageOrder="overThenDown" orientation="portrait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  <rowBreaks count="2" manualBreakCount="2">
    <brk id="35" min="1" max="25" man="1"/>
    <brk id="63" min="1" max="2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11"/>
  <sheetViews>
    <sheetView showGridLines="0" showRowColHeaders="0" view="pageBreakPreview" zoomScale="60" zoomScaleNormal="100" workbookViewId="0">
      <pane ySplit="4" topLeftCell="A27" activePane="bottomLeft" state="frozen"/>
      <selection pane="bottomLeft" activeCell="B2" sqref="B2:AW76"/>
    </sheetView>
  </sheetViews>
  <sheetFormatPr baseColWidth="10" defaultColWidth="12.6640625" defaultRowHeight="15.75" customHeight="1"/>
  <cols>
    <col min="1" max="1" width="1.6640625" customWidth="1"/>
    <col min="2" max="3" width="3.83203125" customWidth="1"/>
    <col min="4" max="5" width="5.33203125" customWidth="1"/>
    <col min="6" max="7" width="3.83203125" customWidth="1"/>
    <col min="8" max="17" width="5.33203125" customWidth="1"/>
    <col min="18" max="19" width="3.83203125" customWidth="1"/>
    <col min="20" max="21" width="5.33203125" customWidth="1"/>
    <col min="22" max="23" width="3.83203125" customWidth="1"/>
    <col min="24" max="33" width="5.33203125" customWidth="1"/>
    <col min="34" max="35" width="3.83203125" customWidth="1"/>
    <col min="36" max="37" width="5.33203125" customWidth="1"/>
    <col min="38" max="39" width="3.83203125" customWidth="1"/>
    <col min="40" max="49" width="5.33203125" customWidth="1"/>
  </cols>
  <sheetData>
    <row r="1" spans="1:49" ht="18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</row>
    <row r="2" spans="1:49" ht="29.25" customHeight="1">
      <c r="A2" s="32"/>
      <c r="B2" s="93" t="s">
        <v>974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5"/>
      <c r="R2" s="93" t="s">
        <v>975</v>
      </c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5"/>
      <c r="AH2" s="93" t="s">
        <v>976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5"/>
    </row>
    <row r="3" spans="1:49" ht="29.25" customHeight="1">
      <c r="A3" s="32"/>
      <c r="B3" s="93" t="s">
        <v>568</v>
      </c>
      <c r="C3" s="94"/>
      <c r="D3" s="94"/>
      <c r="E3" s="94"/>
      <c r="F3" s="94"/>
      <c r="G3" s="94"/>
      <c r="H3" s="94"/>
      <c r="I3" s="95"/>
      <c r="J3" s="93" t="s">
        <v>569</v>
      </c>
      <c r="K3" s="94"/>
      <c r="L3" s="94"/>
      <c r="M3" s="94"/>
      <c r="N3" s="94"/>
      <c r="O3" s="94"/>
      <c r="P3" s="94"/>
      <c r="Q3" s="95"/>
      <c r="R3" s="93" t="s">
        <v>568</v>
      </c>
      <c r="S3" s="94"/>
      <c r="T3" s="94"/>
      <c r="U3" s="94"/>
      <c r="V3" s="94"/>
      <c r="W3" s="94"/>
      <c r="X3" s="94"/>
      <c r="Y3" s="95"/>
      <c r="Z3" s="93" t="s">
        <v>569</v>
      </c>
      <c r="AA3" s="94"/>
      <c r="AB3" s="94"/>
      <c r="AC3" s="94"/>
      <c r="AD3" s="94"/>
      <c r="AE3" s="94"/>
      <c r="AF3" s="94"/>
      <c r="AG3" s="95"/>
      <c r="AH3" s="93" t="s">
        <v>568</v>
      </c>
      <c r="AI3" s="94"/>
      <c r="AJ3" s="94"/>
      <c r="AK3" s="94"/>
      <c r="AL3" s="94"/>
      <c r="AM3" s="94"/>
      <c r="AN3" s="94"/>
      <c r="AO3" s="95"/>
      <c r="AP3" s="93" t="s">
        <v>569</v>
      </c>
      <c r="AQ3" s="94"/>
      <c r="AR3" s="94"/>
      <c r="AS3" s="94"/>
      <c r="AT3" s="94"/>
      <c r="AU3" s="94"/>
      <c r="AV3" s="94"/>
      <c r="AW3" s="95"/>
    </row>
    <row r="4" spans="1:49" ht="29.25" customHeight="1">
      <c r="A4" s="32"/>
      <c r="B4" s="106" t="s">
        <v>573</v>
      </c>
      <c r="C4" s="94"/>
      <c r="D4" s="94"/>
      <c r="E4" s="95"/>
      <c r="F4" s="107" t="s">
        <v>574</v>
      </c>
      <c r="G4" s="94"/>
      <c r="H4" s="94"/>
      <c r="I4" s="95"/>
      <c r="J4" s="106" t="s">
        <v>573</v>
      </c>
      <c r="K4" s="94"/>
      <c r="L4" s="94"/>
      <c r="M4" s="95"/>
      <c r="N4" s="107" t="s">
        <v>574</v>
      </c>
      <c r="O4" s="94"/>
      <c r="P4" s="94"/>
      <c r="Q4" s="95"/>
      <c r="R4" s="106" t="s">
        <v>573</v>
      </c>
      <c r="S4" s="94"/>
      <c r="T4" s="94"/>
      <c r="U4" s="95"/>
      <c r="V4" s="107" t="s">
        <v>574</v>
      </c>
      <c r="W4" s="94"/>
      <c r="X4" s="94"/>
      <c r="Y4" s="95"/>
      <c r="Z4" s="106" t="s">
        <v>573</v>
      </c>
      <c r="AA4" s="94"/>
      <c r="AB4" s="94"/>
      <c r="AC4" s="95"/>
      <c r="AD4" s="107" t="s">
        <v>574</v>
      </c>
      <c r="AE4" s="94"/>
      <c r="AF4" s="94"/>
      <c r="AG4" s="95"/>
      <c r="AH4" s="106" t="s">
        <v>573</v>
      </c>
      <c r="AI4" s="94"/>
      <c r="AJ4" s="94"/>
      <c r="AK4" s="95"/>
      <c r="AL4" s="107" t="s">
        <v>574</v>
      </c>
      <c r="AM4" s="94"/>
      <c r="AN4" s="94"/>
      <c r="AO4" s="95"/>
      <c r="AP4" s="106" t="s">
        <v>573</v>
      </c>
      <c r="AQ4" s="94"/>
      <c r="AR4" s="94"/>
      <c r="AS4" s="95"/>
      <c r="AT4" s="107" t="s">
        <v>574</v>
      </c>
      <c r="AU4" s="94"/>
      <c r="AV4" s="94"/>
      <c r="AW4" s="95"/>
    </row>
    <row r="5" spans="1:49" ht="30" customHeight="1">
      <c r="A5" s="32"/>
      <c r="B5" s="168"/>
      <c r="C5" s="62"/>
      <c r="D5" s="77"/>
      <c r="E5" s="67"/>
      <c r="F5" s="163"/>
      <c r="G5" s="62"/>
      <c r="H5" s="66"/>
      <c r="I5" s="67"/>
      <c r="J5" s="164"/>
      <c r="K5" s="62"/>
      <c r="L5" s="77"/>
      <c r="M5" s="67"/>
      <c r="N5" s="163"/>
      <c r="O5" s="62"/>
      <c r="P5" s="66"/>
      <c r="Q5" s="67"/>
      <c r="R5" s="61" t="s">
        <v>155</v>
      </c>
      <c r="S5" s="62"/>
      <c r="T5" s="77" t="s">
        <v>156</v>
      </c>
      <c r="U5" s="67"/>
      <c r="V5" s="101" t="s">
        <v>155</v>
      </c>
      <c r="W5" s="62"/>
      <c r="X5" s="66" t="s">
        <v>663</v>
      </c>
      <c r="Y5" s="67"/>
      <c r="Z5" s="61" t="s">
        <v>173</v>
      </c>
      <c r="AA5" s="62"/>
      <c r="AB5" s="77" t="s">
        <v>175</v>
      </c>
      <c r="AC5" s="67"/>
      <c r="AD5" s="101" t="s">
        <v>173</v>
      </c>
      <c r="AE5" s="62"/>
      <c r="AF5" s="66" t="s">
        <v>664</v>
      </c>
      <c r="AG5" s="67"/>
      <c r="AH5" s="61" t="s">
        <v>249</v>
      </c>
      <c r="AI5" s="62"/>
      <c r="AJ5" s="77" t="s">
        <v>250</v>
      </c>
      <c r="AK5" s="67"/>
      <c r="AL5" s="101" t="s">
        <v>249</v>
      </c>
      <c r="AM5" s="62"/>
      <c r="AN5" s="66" t="s">
        <v>850</v>
      </c>
      <c r="AO5" s="67"/>
      <c r="AP5" s="162"/>
      <c r="AQ5" s="62"/>
      <c r="AR5" s="77" t="s">
        <v>851</v>
      </c>
      <c r="AS5" s="67"/>
      <c r="AT5" s="101"/>
      <c r="AU5" s="62"/>
      <c r="AV5" s="66"/>
      <c r="AW5" s="67"/>
    </row>
    <row r="6" spans="1:49" ht="30" customHeight="1">
      <c r="A6" s="32"/>
      <c r="B6" s="63"/>
      <c r="C6" s="64"/>
      <c r="D6" s="78"/>
      <c r="E6" s="69"/>
      <c r="F6" s="63"/>
      <c r="G6" s="64"/>
      <c r="H6" s="68"/>
      <c r="I6" s="69"/>
      <c r="J6" s="165"/>
      <c r="K6" s="64"/>
      <c r="L6" s="78"/>
      <c r="M6" s="69"/>
      <c r="N6" s="63"/>
      <c r="O6" s="64"/>
      <c r="P6" s="68"/>
      <c r="Q6" s="69"/>
      <c r="R6" s="63"/>
      <c r="S6" s="64"/>
      <c r="T6" s="78" t="s">
        <v>156</v>
      </c>
      <c r="U6" s="69"/>
      <c r="V6" s="63"/>
      <c r="W6" s="64"/>
      <c r="X6" s="68" t="s">
        <v>663</v>
      </c>
      <c r="Y6" s="69"/>
      <c r="Z6" s="63"/>
      <c r="AA6" s="64"/>
      <c r="AB6" s="78" t="s">
        <v>177</v>
      </c>
      <c r="AC6" s="69"/>
      <c r="AD6" s="63"/>
      <c r="AE6" s="64"/>
      <c r="AF6" s="68" t="s">
        <v>671</v>
      </c>
      <c r="AG6" s="69"/>
      <c r="AH6" s="63"/>
      <c r="AI6" s="64"/>
      <c r="AJ6" s="78" t="s">
        <v>250</v>
      </c>
      <c r="AK6" s="69"/>
      <c r="AL6" s="63"/>
      <c r="AM6" s="64"/>
      <c r="AN6" s="68" t="s">
        <v>850</v>
      </c>
      <c r="AO6" s="69"/>
      <c r="AP6" s="63"/>
      <c r="AQ6" s="64"/>
      <c r="AR6" s="78" t="s">
        <v>855</v>
      </c>
      <c r="AS6" s="69"/>
      <c r="AT6" s="63"/>
      <c r="AU6" s="64"/>
      <c r="AV6" s="68"/>
      <c r="AW6" s="69"/>
    </row>
    <row r="7" spans="1:49" ht="30" customHeight="1">
      <c r="A7" s="32"/>
      <c r="B7" s="169"/>
      <c r="C7" s="72"/>
      <c r="D7" s="79"/>
      <c r="E7" s="69"/>
      <c r="F7" s="167"/>
      <c r="G7" s="72"/>
      <c r="H7" s="70"/>
      <c r="I7" s="69"/>
      <c r="J7" s="166"/>
      <c r="K7" s="72"/>
      <c r="L7" s="79"/>
      <c r="M7" s="69"/>
      <c r="N7" s="167"/>
      <c r="O7" s="72"/>
      <c r="P7" s="70"/>
      <c r="Q7" s="69"/>
      <c r="R7" s="71" t="s">
        <v>662</v>
      </c>
      <c r="S7" s="72"/>
      <c r="T7" s="79" t="s">
        <v>156</v>
      </c>
      <c r="U7" s="69"/>
      <c r="V7" s="87" t="s">
        <v>672</v>
      </c>
      <c r="W7" s="72"/>
      <c r="X7" s="70" t="s">
        <v>663</v>
      </c>
      <c r="Y7" s="69"/>
      <c r="Z7" s="71" t="s">
        <v>673</v>
      </c>
      <c r="AA7" s="72"/>
      <c r="AB7" s="103" t="s">
        <v>178</v>
      </c>
      <c r="AC7" s="69"/>
      <c r="AD7" s="87" t="s">
        <v>674</v>
      </c>
      <c r="AE7" s="72"/>
      <c r="AF7" s="104" t="s">
        <v>675</v>
      </c>
      <c r="AG7" s="69"/>
      <c r="AH7" s="71" t="s">
        <v>849</v>
      </c>
      <c r="AI7" s="72"/>
      <c r="AJ7" s="79" t="s">
        <v>250</v>
      </c>
      <c r="AK7" s="69"/>
      <c r="AL7" s="87" t="s">
        <v>856</v>
      </c>
      <c r="AM7" s="72"/>
      <c r="AN7" s="70" t="s">
        <v>850</v>
      </c>
      <c r="AO7" s="69"/>
      <c r="AP7" s="71" t="s">
        <v>857</v>
      </c>
      <c r="AQ7" s="72"/>
      <c r="AR7" s="79" t="s">
        <v>858</v>
      </c>
      <c r="AS7" s="69"/>
      <c r="AT7" s="87"/>
      <c r="AU7" s="72"/>
      <c r="AV7" s="70"/>
      <c r="AW7" s="69"/>
    </row>
    <row r="8" spans="1:49" ht="30" customHeight="1">
      <c r="A8" s="32"/>
      <c r="B8" s="59"/>
      <c r="C8" s="60"/>
      <c r="D8" s="76"/>
      <c r="E8" s="74"/>
      <c r="F8" s="86"/>
      <c r="G8" s="60"/>
      <c r="H8" s="73"/>
      <c r="I8" s="74"/>
      <c r="J8" s="157"/>
      <c r="K8" s="60"/>
      <c r="L8" s="76"/>
      <c r="M8" s="74"/>
      <c r="N8" s="86"/>
      <c r="O8" s="60"/>
      <c r="P8" s="73"/>
      <c r="Q8" s="74"/>
      <c r="R8" s="59" t="s">
        <v>682</v>
      </c>
      <c r="S8" s="60"/>
      <c r="T8" s="76" t="s">
        <v>158</v>
      </c>
      <c r="U8" s="74"/>
      <c r="V8" s="86" t="s">
        <v>683</v>
      </c>
      <c r="W8" s="60"/>
      <c r="X8" s="73" t="s">
        <v>684</v>
      </c>
      <c r="Y8" s="74"/>
      <c r="Z8" s="59" t="s">
        <v>685</v>
      </c>
      <c r="AA8" s="60"/>
      <c r="AB8" s="76" t="s">
        <v>181</v>
      </c>
      <c r="AC8" s="74"/>
      <c r="AD8" s="86" t="s">
        <v>686</v>
      </c>
      <c r="AE8" s="60"/>
      <c r="AF8" s="73" t="s">
        <v>687</v>
      </c>
      <c r="AG8" s="74"/>
      <c r="AH8" s="59" t="s">
        <v>861</v>
      </c>
      <c r="AI8" s="60"/>
      <c r="AJ8" s="76" t="s">
        <v>252</v>
      </c>
      <c r="AK8" s="74"/>
      <c r="AL8" s="86" t="s">
        <v>862</v>
      </c>
      <c r="AM8" s="60"/>
      <c r="AN8" s="73" t="s">
        <v>863</v>
      </c>
      <c r="AO8" s="74"/>
      <c r="AP8" s="59" t="s">
        <v>864</v>
      </c>
      <c r="AQ8" s="60"/>
      <c r="AR8" s="76" t="s">
        <v>865</v>
      </c>
      <c r="AS8" s="74"/>
      <c r="AT8" s="86"/>
      <c r="AU8" s="60"/>
      <c r="AV8" s="73"/>
      <c r="AW8" s="74"/>
    </row>
    <row r="9" spans="1:49" ht="30" customHeight="1">
      <c r="A9" s="32"/>
      <c r="B9" s="61"/>
      <c r="C9" s="62"/>
      <c r="D9" s="77"/>
      <c r="E9" s="67"/>
      <c r="F9" s="101"/>
      <c r="G9" s="62"/>
      <c r="H9" s="66"/>
      <c r="I9" s="67"/>
      <c r="J9" s="61"/>
      <c r="K9" s="62"/>
      <c r="L9" s="77"/>
      <c r="M9" s="67"/>
      <c r="N9" s="101"/>
      <c r="O9" s="62"/>
      <c r="P9" s="66"/>
      <c r="Q9" s="67"/>
      <c r="R9" s="61" t="s">
        <v>795</v>
      </c>
      <c r="S9" s="62"/>
      <c r="T9" s="77" t="s">
        <v>796</v>
      </c>
      <c r="U9" s="67"/>
      <c r="V9" s="101" t="s">
        <v>795</v>
      </c>
      <c r="W9" s="62"/>
      <c r="X9" s="66" t="s">
        <v>797</v>
      </c>
      <c r="Y9" s="67"/>
      <c r="Z9" s="61" t="s">
        <v>282</v>
      </c>
      <c r="AA9" s="62"/>
      <c r="AB9" s="77" t="s">
        <v>798</v>
      </c>
      <c r="AC9" s="67"/>
      <c r="AD9" s="101"/>
      <c r="AE9" s="62"/>
      <c r="AF9" s="66"/>
      <c r="AG9" s="67"/>
      <c r="AH9" s="61" t="s">
        <v>944</v>
      </c>
      <c r="AI9" s="62"/>
      <c r="AJ9" s="77" t="s">
        <v>945</v>
      </c>
      <c r="AK9" s="67"/>
      <c r="AL9" s="101" t="s">
        <v>944</v>
      </c>
      <c r="AM9" s="62"/>
      <c r="AN9" s="66" t="s">
        <v>946</v>
      </c>
      <c r="AO9" s="67"/>
      <c r="AP9" s="61" t="s">
        <v>947</v>
      </c>
      <c r="AQ9" s="62"/>
      <c r="AR9" s="77" t="s">
        <v>948</v>
      </c>
      <c r="AS9" s="67"/>
      <c r="AT9" s="101" t="s">
        <v>947</v>
      </c>
      <c r="AU9" s="62"/>
      <c r="AV9" s="66" t="s">
        <v>949</v>
      </c>
      <c r="AW9" s="67"/>
    </row>
    <row r="10" spans="1:49" ht="30" customHeight="1">
      <c r="A10" s="32"/>
      <c r="B10" s="63"/>
      <c r="C10" s="64"/>
      <c r="D10" s="78"/>
      <c r="E10" s="69"/>
      <c r="F10" s="63"/>
      <c r="G10" s="64"/>
      <c r="H10" s="68"/>
      <c r="I10" s="69"/>
      <c r="J10" s="63"/>
      <c r="K10" s="64"/>
      <c r="L10" s="78"/>
      <c r="M10" s="69"/>
      <c r="N10" s="63"/>
      <c r="O10" s="64"/>
      <c r="P10" s="68"/>
      <c r="Q10" s="69"/>
      <c r="R10" s="63"/>
      <c r="S10" s="64"/>
      <c r="T10" s="78" t="s">
        <v>796</v>
      </c>
      <c r="U10" s="69"/>
      <c r="V10" s="63"/>
      <c r="W10" s="64"/>
      <c r="X10" s="68" t="s">
        <v>797</v>
      </c>
      <c r="Y10" s="69"/>
      <c r="Z10" s="63"/>
      <c r="AA10" s="64"/>
      <c r="AB10" s="78" t="s">
        <v>799</v>
      </c>
      <c r="AC10" s="69"/>
      <c r="AD10" s="63"/>
      <c r="AE10" s="64"/>
      <c r="AF10" s="68"/>
      <c r="AG10" s="69"/>
      <c r="AH10" s="63"/>
      <c r="AI10" s="64"/>
      <c r="AJ10" s="78" t="s">
        <v>945</v>
      </c>
      <c r="AK10" s="69"/>
      <c r="AL10" s="63"/>
      <c r="AM10" s="64"/>
      <c r="AN10" s="68" t="s">
        <v>946</v>
      </c>
      <c r="AO10" s="69"/>
      <c r="AP10" s="63"/>
      <c r="AQ10" s="64"/>
      <c r="AR10" s="78" t="s">
        <v>950</v>
      </c>
      <c r="AS10" s="69"/>
      <c r="AT10" s="63"/>
      <c r="AU10" s="64"/>
      <c r="AV10" s="68" t="s">
        <v>951</v>
      </c>
      <c r="AW10" s="69"/>
    </row>
    <row r="11" spans="1:49" ht="30" customHeight="1">
      <c r="A11" s="32"/>
      <c r="B11" s="71"/>
      <c r="C11" s="72"/>
      <c r="D11" s="79"/>
      <c r="E11" s="69"/>
      <c r="F11" s="87"/>
      <c r="G11" s="72"/>
      <c r="H11" s="70"/>
      <c r="I11" s="69"/>
      <c r="J11" s="71"/>
      <c r="K11" s="72"/>
      <c r="L11" s="79"/>
      <c r="M11" s="69"/>
      <c r="N11" s="87"/>
      <c r="O11" s="72"/>
      <c r="P11" s="70"/>
      <c r="Q11" s="69"/>
      <c r="R11" s="71" t="s">
        <v>794</v>
      </c>
      <c r="S11" s="72"/>
      <c r="T11" s="79" t="s">
        <v>796</v>
      </c>
      <c r="U11" s="69"/>
      <c r="V11" s="87" t="s">
        <v>800</v>
      </c>
      <c r="W11" s="72"/>
      <c r="X11" s="70" t="s">
        <v>797</v>
      </c>
      <c r="Y11" s="69"/>
      <c r="Z11" s="71" t="s">
        <v>801</v>
      </c>
      <c r="AA11" s="72"/>
      <c r="AB11" s="103" t="s">
        <v>802</v>
      </c>
      <c r="AC11" s="69"/>
      <c r="AD11" s="87"/>
      <c r="AE11" s="72"/>
      <c r="AF11" s="70"/>
      <c r="AG11" s="69"/>
      <c r="AH11" s="71" t="s">
        <v>943</v>
      </c>
      <c r="AI11" s="72"/>
      <c r="AJ11" s="79" t="s">
        <v>945</v>
      </c>
      <c r="AK11" s="69"/>
      <c r="AL11" s="87" t="s">
        <v>952</v>
      </c>
      <c r="AM11" s="72"/>
      <c r="AN11" s="70" t="s">
        <v>946</v>
      </c>
      <c r="AO11" s="69"/>
      <c r="AP11" s="71" t="s">
        <v>953</v>
      </c>
      <c r="AQ11" s="72"/>
      <c r="AR11" s="103" t="s">
        <v>954</v>
      </c>
      <c r="AS11" s="69"/>
      <c r="AT11" s="87" t="s">
        <v>955</v>
      </c>
      <c r="AU11" s="72"/>
      <c r="AV11" s="104" t="s">
        <v>956</v>
      </c>
      <c r="AW11" s="69"/>
    </row>
    <row r="12" spans="1:49" ht="30" customHeight="1">
      <c r="A12" s="32"/>
      <c r="B12" s="59"/>
      <c r="C12" s="60"/>
      <c r="D12" s="76"/>
      <c r="E12" s="74"/>
      <c r="F12" s="86"/>
      <c r="G12" s="60"/>
      <c r="H12" s="73"/>
      <c r="I12" s="74"/>
      <c r="J12" s="59"/>
      <c r="K12" s="60"/>
      <c r="L12" s="76"/>
      <c r="M12" s="74"/>
      <c r="N12" s="86"/>
      <c r="O12" s="60"/>
      <c r="P12" s="73"/>
      <c r="Q12" s="74"/>
      <c r="R12" s="59" t="s">
        <v>803</v>
      </c>
      <c r="S12" s="60"/>
      <c r="T12" s="76" t="s">
        <v>804</v>
      </c>
      <c r="U12" s="74"/>
      <c r="V12" s="86" t="s">
        <v>805</v>
      </c>
      <c r="W12" s="60"/>
      <c r="X12" s="73" t="s">
        <v>806</v>
      </c>
      <c r="Y12" s="74"/>
      <c r="Z12" s="59" t="s">
        <v>807</v>
      </c>
      <c r="AA12" s="60"/>
      <c r="AB12" s="76" t="s">
        <v>808</v>
      </c>
      <c r="AC12" s="74"/>
      <c r="AD12" s="86"/>
      <c r="AE12" s="60"/>
      <c r="AF12" s="73"/>
      <c r="AG12" s="74"/>
      <c r="AH12" s="59" t="s">
        <v>957</v>
      </c>
      <c r="AI12" s="60"/>
      <c r="AJ12" s="76" t="s">
        <v>958</v>
      </c>
      <c r="AK12" s="74"/>
      <c r="AL12" s="86" t="s">
        <v>959</v>
      </c>
      <c r="AM12" s="60"/>
      <c r="AN12" s="73" t="s">
        <v>960</v>
      </c>
      <c r="AO12" s="74"/>
      <c r="AP12" s="59" t="s">
        <v>922</v>
      </c>
      <c r="AQ12" s="60"/>
      <c r="AR12" s="76" t="s">
        <v>961</v>
      </c>
      <c r="AS12" s="74"/>
      <c r="AT12" s="86" t="s">
        <v>962</v>
      </c>
      <c r="AU12" s="60"/>
      <c r="AV12" s="73" t="s">
        <v>963</v>
      </c>
      <c r="AW12" s="74"/>
    </row>
    <row r="13" spans="1:49" ht="30" customHeight="1">
      <c r="A13" s="32"/>
      <c r="B13" s="61" t="s">
        <v>13</v>
      </c>
      <c r="C13" s="62"/>
      <c r="D13" s="77" t="s">
        <v>14</v>
      </c>
      <c r="E13" s="67"/>
      <c r="F13" s="101" t="s">
        <v>13</v>
      </c>
      <c r="G13" s="62"/>
      <c r="H13" s="66" t="s">
        <v>47</v>
      </c>
      <c r="I13" s="67"/>
      <c r="J13" s="61" t="s">
        <v>54</v>
      </c>
      <c r="K13" s="62"/>
      <c r="L13" s="77" t="s">
        <v>56</v>
      </c>
      <c r="M13" s="67"/>
      <c r="N13" s="101" t="s">
        <v>54</v>
      </c>
      <c r="O13" s="62"/>
      <c r="P13" s="66" t="s">
        <v>576</v>
      </c>
      <c r="Q13" s="67"/>
      <c r="R13" s="61" t="s">
        <v>699</v>
      </c>
      <c r="S13" s="62"/>
      <c r="T13" s="77" t="s">
        <v>700</v>
      </c>
      <c r="U13" s="67"/>
      <c r="V13" s="101" t="s">
        <v>699</v>
      </c>
      <c r="W13" s="62"/>
      <c r="X13" s="66" t="s">
        <v>701</v>
      </c>
      <c r="Y13" s="67"/>
      <c r="Z13" s="61" t="s">
        <v>702</v>
      </c>
      <c r="AA13" s="62"/>
      <c r="AB13" s="77" t="s">
        <v>703</v>
      </c>
      <c r="AC13" s="67"/>
      <c r="AD13" s="101" t="s">
        <v>702</v>
      </c>
      <c r="AE13" s="62"/>
      <c r="AF13" s="66" t="s">
        <v>704</v>
      </c>
      <c r="AG13" s="67"/>
      <c r="AH13" s="61" t="s">
        <v>255</v>
      </c>
      <c r="AI13" s="62"/>
      <c r="AJ13" s="77" t="s">
        <v>257</v>
      </c>
      <c r="AK13" s="67"/>
      <c r="AL13" s="101" t="s">
        <v>255</v>
      </c>
      <c r="AM13" s="62"/>
      <c r="AN13" s="66" t="s">
        <v>871</v>
      </c>
      <c r="AO13" s="67"/>
      <c r="AP13" s="61" t="s">
        <v>872</v>
      </c>
      <c r="AQ13" s="62"/>
      <c r="AR13" s="77" t="s">
        <v>873</v>
      </c>
      <c r="AS13" s="67"/>
      <c r="AT13" s="101" t="s">
        <v>872</v>
      </c>
      <c r="AU13" s="62"/>
      <c r="AV13" s="66" t="s">
        <v>874</v>
      </c>
      <c r="AW13" s="67"/>
    </row>
    <row r="14" spans="1:49" ht="30" customHeight="1">
      <c r="A14" s="32"/>
      <c r="B14" s="63"/>
      <c r="C14" s="64"/>
      <c r="D14" s="78" t="s">
        <v>14</v>
      </c>
      <c r="E14" s="69"/>
      <c r="F14" s="63"/>
      <c r="G14" s="64"/>
      <c r="H14" s="68" t="s">
        <v>47</v>
      </c>
      <c r="I14" s="69"/>
      <c r="J14" s="63"/>
      <c r="K14" s="64"/>
      <c r="L14" s="78" t="s">
        <v>58</v>
      </c>
      <c r="M14" s="69"/>
      <c r="N14" s="63"/>
      <c r="O14" s="64"/>
      <c r="P14" s="68" t="s">
        <v>579</v>
      </c>
      <c r="Q14" s="69"/>
      <c r="R14" s="63"/>
      <c r="S14" s="64"/>
      <c r="T14" s="78" t="s">
        <v>700</v>
      </c>
      <c r="U14" s="69"/>
      <c r="V14" s="63"/>
      <c r="W14" s="64"/>
      <c r="X14" s="68" t="s">
        <v>701</v>
      </c>
      <c r="Y14" s="69"/>
      <c r="Z14" s="63"/>
      <c r="AA14" s="64"/>
      <c r="AB14" s="78" t="s">
        <v>711</v>
      </c>
      <c r="AC14" s="69"/>
      <c r="AD14" s="63"/>
      <c r="AE14" s="64"/>
      <c r="AF14" s="68" t="s">
        <v>712</v>
      </c>
      <c r="AG14" s="69"/>
      <c r="AH14" s="63"/>
      <c r="AI14" s="64"/>
      <c r="AJ14" s="78" t="s">
        <v>256</v>
      </c>
      <c r="AK14" s="69"/>
      <c r="AL14" s="63"/>
      <c r="AM14" s="64"/>
      <c r="AN14" s="68" t="s">
        <v>879</v>
      </c>
      <c r="AO14" s="69"/>
      <c r="AP14" s="63"/>
      <c r="AQ14" s="64"/>
      <c r="AR14" s="78" t="s">
        <v>880</v>
      </c>
      <c r="AS14" s="69"/>
      <c r="AT14" s="63"/>
      <c r="AU14" s="64"/>
      <c r="AV14" s="68" t="s">
        <v>881</v>
      </c>
      <c r="AW14" s="69"/>
    </row>
    <row r="15" spans="1:49" ht="30" customHeight="1">
      <c r="A15" s="32"/>
      <c r="B15" s="71" t="s">
        <v>575</v>
      </c>
      <c r="C15" s="72"/>
      <c r="D15" s="79" t="s">
        <v>14</v>
      </c>
      <c r="E15" s="69"/>
      <c r="F15" s="87" t="s">
        <v>580</v>
      </c>
      <c r="G15" s="72"/>
      <c r="H15" s="70" t="s">
        <v>47</v>
      </c>
      <c r="I15" s="69"/>
      <c r="J15" s="71" t="s">
        <v>581</v>
      </c>
      <c r="K15" s="72"/>
      <c r="L15" s="103" t="s">
        <v>59</v>
      </c>
      <c r="M15" s="69"/>
      <c r="N15" s="87" t="s">
        <v>582</v>
      </c>
      <c r="O15" s="72"/>
      <c r="P15" s="104" t="s">
        <v>583</v>
      </c>
      <c r="Q15" s="69"/>
      <c r="R15" s="71" t="s">
        <v>713</v>
      </c>
      <c r="S15" s="72"/>
      <c r="T15" s="79" t="s">
        <v>700</v>
      </c>
      <c r="U15" s="69"/>
      <c r="V15" s="87" t="s">
        <v>714</v>
      </c>
      <c r="W15" s="72"/>
      <c r="X15" s="70" t="s">
        <v>701</v>
      </c>
      <c r="Y15" s="69"/>
      <c r="Z15" s="71" t="s">
        <v>715</v>
      </c>
      <c r="AA15" s="72"/>
      <c r="AB15" s="103" t="s">
        <v>716</v>
      </c>
      <c r="AC15" s="69"/>
      <c r="AD15" s="87" t="s">
        <v>717</v>
      </c>
      <c r="AE15" s="72"/>
      <c r="AF15" s="104" t="s">
        <v>718</v>
      </c>
      <c r="AG15" s="69"/>
      <c r="AH15" s="71" t="s">
        <v>870</v>
      </c>
      <c r="AI15" s="72"/>
      <c r="AJ15" s="79" t="s">
        <v>256</v>
      </c>
      <c r="AK15" s="69"/>
      <c r="AL15" s="87" t="s">
        <v>885</v>
      </c>
      <c r="AM15" s="72"/>
      <c r="AN15" s="70" t="s">
        <v>879</v>
      </c>
      <c r="AO15" s="69"/>
      <c r="AP15" s="71" t="s">
        <v>886</v>
      </c>
      <c r="AQ15" s="72"/>
      <c r="AR15" s="103" t="s">
        <v>887</v>
      </c>
      <c r="AS15" s="69"/>
      <c r="AT15" s="87" t="s">
        <v>888</v>
      </c>
      <c r="AU15" s="72"/>
      <c r="AV15" s="104" t="s">
        <v>889</v>
      </c>
      <c r="AW15" s="69"/>
    </row>
    <row r="16" spans="1:49" ht="30" customHeight="1">
      <c r="A16" s="32"/>
      <c r="B16" s="59" t="s">
        <v>590</v>
      </c>
      <c r="C16" s="60"/>
      <c r="D16" s="76" t="s">
        <v>16</v>
      </c>
      <c r="E16" s="74"/>
      <c r="F16" s="86" t="s">
        <v>591</v>
      </c>
      <c r="G16" s="60"/>
      <c r="H16" s="73" t="s">
        <v>51</v>
      </c>
      <c r="I16" s="74"/>
      <c r="J16" s="59" t="s">
        <v>592</v>
      </c>
      <c r="K16" s="60"/>
      <c r="L16" s="76" t="s">
        <v>62</v>
      </c>
      <c r="M16" s="74"/>
      <c r="N16" s="86" t="s">
        <v>593</v>
      </c>
      <c r="O16" s="60"/>
      <c r="P16" s="73" t="s">
        <v>594</v>
      </c>
      <c r="Q16" s="74"/>
      <c r="R16" s="59" t="s">
        <v>725</v>
      </c>
      <c r="S16" s="60"/>
      <c r="T16" s="76" t="s">
        <v>726</v>
      </c>
      <c r="U16" s="74"/>
      <c r="V16" s="86" t="s">
        <v>727</v>
      </c>
      <c r="W16" s="60"/>
      <c r="X16" s="73" t="s">
        <v>728</v>
      </c>
      <c r="Y16" s="74"/>
      <c r="Z16" s="59" t="s">
        <v>729</v>
      </c>
      <c r="AA16" s="60"/>
      <c r="AB16" s="76" t="s">
        <v>730</v>
      </c>
      <c r="AC16" s="74"/>
      <c r="AD16" s="86" t="s">
        <v>731</v>
      </c>
      <c r="AE16" s="60"/>
      <c r="AF16" s="73" t="s">
        <v>732</v>
      </c>
      <c r="AG16" s="74"/>
      <c r="AH16" s="59" t="s">
        <v>894</v>
      </c>
      <c r="AI16" s="60"/>
      <c r="AJ16" s="76" t="s">
        <v>259</v>
      </c>
      <c r="AK16" s="74"/>
      <c r="AL16" s="86" t="s">
        <v>895</v>
      </c>
      <c r="AM16" s="60"/>
      <c r="AN16" s="73" t="s">
        <v>896</v>
      </c>
      <c r="AO16" s="74"/>
      <c r="AP16" s="59" t="s">
        <v>897</v>
      </c>
      <c r="AQ16" s="60"/>
      <c r="AR16" s="76" t="s">
        <v>898</v>
      </c>
      <c r="AS16" s="74"/>
      <c r="AT16" s="86"/>
      <c r="AU16" s="60"/>
      <c r="AV16" s="73" t="s">
        <v>899</v>
      </c>
      <c r="AW16" s="74"/>
    </row>
    <row r="17" spans="1:49" ht="30" customHeight="1">
      <c r="A17" s="32"/>
      <c r="B17" s="61" t="s">
        <v>108</v>
      </c>
      <c r="C17" s="62"/>
      <c r="D17" s="77" t="s">
        <v>110</v>
      </c>
      <c r="E17" s="67"/>
      <c r="F17" s="101" t="s">
        <v>108</v>
      </c>
      <c r="G17" s="62"/>
      <c r="H17" s="66" t="s">
        <v>125</v>
      </c>
      <c r="I17" s="67"/>
      <c r="J17" s="61"/>
      <c r="K17" s="62"/>
      <c r="L17" s="77"/>
      <c r="M17" s="67"/>
      <c r="N17" s="101"/>
      <c r="O17" s="62"/>
      <c r="P17" s="66"/>
      <c r="Q17" s="67"/>
      <c r="R17" s="61"/>
      <c r="S17" s="62"/>
      <c r="T17" s="77"/>
      <c r="U17" s="67"/>
      <c r="V17" s="101"/>
      <c r="W17" s="62"/>
      <c r="X17" s="66"/>
      <c r="Y17" s="67"/>
      <c r="Z17" s="61"/>
      <c r="AA17" s="62"/>
      <c r="AB17" s="77"/>
      <c r="AC17" s="67"/>
      <c r="AD17" s="101"/>
      <c r="AE17" s="62"/>
      <c r="AF17" s="66"/>
      <c r="AG17" s="67"/>
      <c r="AH17" s="61"/>
      <c r="AI17" s="62"/>
      <c r="AJ17" s="77"/>
      <c r="AK17" s="67"/>
      <c r="AL17" s="101"/>
      <c r="AM17" s="62"/>
      <c r="AN17" s="66"/>
      <c r="AO17" s="67"/>
      <c r="AP17" s="61"/>
      <c r="AQ17" s="62"/>
      <c r="AR17" s="77"/>
      <c r="AS17" s="67"/>
      <c r="AT17" s="101"/>
      <c r="AU17" s="62"/>
      <c r="AV17" s="66"/>
      <c r="AW17" s="67"/>
    </row>
    <row r="18" spans="1:49" ht="30" customHeight="1">
      <c r="A18" s="32"/>
      <c r="B18" s="63"/>
      <c r="C18" s="64"/>
      <c r="D18" s="78" t="s">
        <v>110</v>
      </c>
      <c r="E18" s="69"/>
      <c r="F18" s="63"/>
      <c r="G18" s="64"/>
      <c r="H18" s="68" t="s">
        <v>125</v>
      </c>
      <c r="I18" s="69"/>
      <c r="J18" s="63"/>
      <c r="K18" s="64"/>
      <c r="L18" s="78"/>
      <c r="M18" s="69"/>
      <c r="N18" s="63"/>
      <c r="O18" s="64"/>
      <c r="P18" s="68"/>
      <c r="Q18" s="69"/>
      <c r="R18" s="63"/>
      <c r="S18" s="64"/>
      <c r="T18" s="78"/>
      <c r="U18" s="69"/>
      <c r="V18" s="63"/>
      <c r="W18" s="64"/>
      <c r="X18" s="68"/>
      <c r="Y18" s="69"/>
      <c r="Z18" s="63"/>
      <c r="AA18" s="64"/>
      <c r="AB18" s="78"/>
      <c r="AC18" s="69"/>
      <c r="AD18" s="63"/>
      <c r="AE18" s="64"/>
      <c r="AF18" s="68"/>
      <c r="AG18" s="69"/>
      <c r="AH18" s="63"/>
      <c r="AI18" s="64"/>
      <c r="AJ18" s="78"/>
      <c r="AK18" s="69"/>
      <c r="AL18" s="63"/>
      <c r="AM18" s="64"/>
      <c r="AN18" s="68"/>
      <c r="AO18" s="69"/>
      <c r="AP18" s="63"/>
      <c r="AQ18" s="64"/>
      <c r="AR18" s="78"/>
      <c r="AS18" s="69"/>
      <c r="AT18" s="63"/>
      <c r="AU18" s="64"/>
      <c r="AV18" s="68"/>
      <c r="AW18" s="69"/>
    </row>
    <row r="19" spans="1:49" ht="30" customHeight="1">
      <c r="A19" s="32"/>
      <c r="B19" s="71" t="s">
        <v>636</v>
      </c>
      <c r="C19" s="72"/>
      <c r="D19" s="79" t="s">
        <v>96</v>
      </c>
      <c r="E19" s="69"/>
      <c r="F19" s="87" t="s">
        <v>637</v>
      </c>
      <c r="G19" s="72"/>
      <c r="H19" s="70" t="s">
        <v>124</v>
      </c>
      <c r="I19" s="69"/>
      <c r="J19" s="71"/>
      <c r="K19" s="72"/>
      <c r="L19" s="79"/>
      <c r="M19" s="69"/>
      <c r="N19" s="87"/>
      <c r="O19" s="72"/>
      <c r="P19" s="70"/>
      <c r="Q19" s="69"/>
      <c r="R19" s="71"/>
      <c r="S19" s="72"/>
      <c r="T19" s="79"/>
      <c r="U19" s="69"/>
      <c r="V19" s="87"/>
      <c r="W19" s="72"/>
      <c r="X19" s="70"/>
      <c r="Y19" s="69"/>
      <c r="Z19" s="71"/>
      <c r="AA19" s="72"/>
      <c r="AB19" s="79"/>
      <c r="AC19" s="69"/>
      <c r="AD19" s="87"/>
      <c r="AE19" s="72"/>
      <c r="AF19" s="70"/>
      <c r="AG19" s="69"/>
      <c r="AH19" s="71"/>
      <c r="AI19" s="72"/>
      <c r="AJ19" s="79"/>
      <c r="AK19" s="69"/>
      <c r="AL19" s="87"/>
      <c r="AM19" s="72"/>
      <c r="AN19" s="70"/>
      <c r="AO19" s="69"/>
      <c r="AP19" s="71"/>
      <c r="AQ19" s="72"/>
      <c r="AR19" s="79"/>
      <c r="AS19" s="69"/>
      <c r="AT19" s="87"/>
      <c r="AU19" s="72"/>
      <c r="AV19" s="70"/>
      <c r="AW19" s="69"/>
    </row>
    <row r="20" spans="1:49" ht="30" customHeight="1">
      <c r="A20" s="32"/>
      <c r="B20" s="59" t="s">
        <v>638</v>
      </c>
      <c r="C20" s="60"/>
      <c r="D20" s="76" t="s">
        <v>112</v>
      </c>
      <c r="E20" s="74"/>
      <c r="F20" s="86" t="s">
        <v>639</v>
      </c>
      <c r="G20" s="60"/>
      <c r="H20" s="73" t="s">
        <v>129</v>
      </c>
      <c r="I20" s="74"/>
      <c r="J20" s="59"/>
      <c r="K20" s="60"/>
      <c r="L20" s="76"/>
      <c r="M20" s="74"/>
      <c r="N20" s="86"/>
      <c r="O20" s="60"/>
      <c r="P20" s="73"/>
      <c r="Q20" s="74"/>
      <c r="R20" s="59"/>
      <c r="S20" s="60"/>
      <c r="T20" s="76"/>
      <c r="U20" s="74"/>
      <c r="V20" s="86"/>
      <c r="W20" s="60"/>
      <c r="X20" s="73"/>
      <c r="Y20" s="74"/>
      <c r="Z20" s="59"/>
      <c r="AA20" s="60"/>
      <c r="AB20" s="76"/>
      <c r="AC20" s="74"/>
      <c r="AD20" s="86"/>
      <c r="AE20" s="60"/>
      <c r="AF20" s="73"/>
      <c r="AG20" s="74"/>
      <c r="AH20" s="59"/>
      <c r="AI20" s="60"/>
      <c r="AJ20" s="76"/>
      <c r="AK20" s="74"/>
      <c r="AL20" s="86"/>
      <c r="AM20" s="60"/>
      <c r="AN20" s="73"/>
      <c r="AO20" s="74"/>
      <c r="AP20" s="59"/>
      <c r="AQ20" s="60"/>
      <c r="AR20" s="76"/>
      <c r="AS20" s="74"/>
      <c r="AT20" s="86"/>
      <c r="AU20" s="60"/>
      <c r="AV20" s="73"/>
      <c r="AW20" s="74"/>
    </row>
    <row r="21" spans="1:49" ht="30" customHeight="1">
      <c r="A21" s="32"/>
      <c r="B21" s="61" t="s">
        <v>138</v>
      </c>
      <c r="C21" s="62"/>
      <c r="D21" s="77" t="s">
        <v>96</v>
      </c>
      <c r="E21" s="67"/>
      <c r="F21" s="101" t="s">
        <v>138</v>
      </c>
      <c r="G21" s="62"/>
      <c r="H21" s="66" t="s">
        <v>124</v>
      </c>
      <c r="I21" s="67"/>
      <c r="J21" s="61" t="s">
        <v>144</v>
      </c>
      <c r="K21" s="62"/>
      <c r="L21" s="77" t="s">
        <v>146</v>
      </c>
      <c r="M21" s="67"/>
      <c r="N21" s="101" t="s">
        <v>144</v>
      </c>
      <c r="O21" s="62"/>
      <c r="P21" s="66" t="s">
        <v>641</v>
      </c>
      <c r="Q21" s="67"/>
      <c r="R21" s="61"/>
      <c r="S21" s="62"/>
      <c r="T21" s="77"/>
      <c r="U21" s="67"/>
      <c r="V21" s="101"/>
      <c r="W21" s="62"/>
      <c r="X21" s="66"/>
      <c r="Y21" s="67"/>
      <c r="Z21" s="61"/>
      <c r="AA21" s="62"/>
      <c r="AB21" s="77"/>
      <c r="AC21" s="67"/>
      <c r="AD21" s="101"/>
      <c r="AE21" s="62"/>
      <c r="AF21" s="66"/>
      <c r="AG21" s="67"/>
      <c r="AH21" s="61" t="s">
        <v>240</v>
      </c>
      <c r="AI21" s="62"/>
      <c r="AJ21" s="77" t="s">
        <v>242</v>
      </c>
      <c r="AK21" s="67"/>
      <c r="AL21" s="101" t="s">
        <v>240</v>
      </c>
      <c r="AM21" s="62"/>
      <c r="AN21" s="66" t="s">
        <v>926</v>
      </c>
      <c r="AO21" s="67"/>
      <c r="AP21" s="61" t="s">
        <v>927</v>
      </c>
      <c r="AQ21" s="62"/>
      <c r="AR21" s="77" t="s">
        <v>928</v>
      </c>
      <c r="AS21" s="67"/>
      <c r="AT21" s="101" t="s">
        <v>927</v>
      </c>
      <c r="AU21" s="62"/>
      <c r="AV21" s="66" t="s">
        <v>929</v>
      </c>
      <c r="AW21" s="67"/>
    </row>
    <row r="22" spans="1:49" ht="30" customHeight="1">
      <c r="A22" s="32"/>
      <c r="B22" s="63"/>
      <c r="C22" s="64"/>
      <c r="D22" s="78" t="s">
        <v>96</v>
      </c>
      <c r="E22" s="69"/>
      <c r="F22" s="63"/>
      <c r="G22" s="64"/>
      <c r="H22" s="68" t="s">
        <v>124</v>
      </c>
      <c r="I22" s="69"/>
      <c r="J22" s="63"/>
      <c r="K22" s="64"/>
      <c r="L22" s="78" t="s">
        <v>148</v>
      </c>
      <c r="M22" s="69"/>
      <c r="N22" s="63"/>
      <c r="O22" s="64"/>
      <c r="P22" s="68" t="s">
        <v>642</v>
      </c>
      <c r="Q22" s="69"/>
      <c r="R22" s="63"/>
      <c r="S22" s="64"/>
      <c r="T22" s="78"/>
      <c r="U22" s="69"/>
      <c r="V22" s="63"/>
      <c r="W22" s="64"/>
      <c r="X22" s="68"/>
      <c r="Y22" s="69"/>
      <c r="Z22" s="63"/>
      <c r="AA22" s="64"/>
      <c r="AB22" s="78"/>
      <c r="AC22" s="69"/>
      <c r="AD22" s="63"/>
      <c r="AE22" s="64"/>
      <c r="AF22" s="68"/>
      <c r="AG22" s="69"/>
      <c r="AH22" s="63"/>
      <c r="AI22" s="64"/>
      <c r="AJ22" s="78" t="s">
        <v>244</v>
      </c>
      <c r="AK22" s="69"/>
      <c r="AL22" s="63"/>
      <c r="AM22" s="64"/>
      <c r="AN22" s="68" t="s">
        <v>930</v>
      </c>
      <c r="AO22" s="69"/>
      <c r="AP22" s="63"/>
      <c r="AQ22" s="64"/>
      <c r="AR22" s="78" t="s">
        <v>931</v>
      </c>
      <c r="AS22" s="69"/>
      <c r="AT22" s="63"/>
      <c r="AU22" s="64"/>
      <c r="AV22" s="68" t="s">
        <v>932</v>
      </c>
      <c r="AW22" s="69"/>
    </row>
    <row r="23" spans="1:49" ht="30" customHeight="1">
      <c r="A23" s="32"/>
      <c r="B23" s="71" t="s">
        <v>640</v>
      </c>
      <c r="C23" s="72"/>
      <c r="D23" s="79" t="s">
        <v>96</v>
      </c>
      <c r="E23" s="69"/>
      <c r="F23" s="87" t="s">
        <v>643</v>
      </c>
      <c r="G23" s="72"/>
      <c r="H23" s="70" t="s">
        <v>124</v>
      </c>
      <c r="I23" s="69"/>
      <c r="J23" s="71" t="s">
        <v>644</v>
      </c>
      <c r="K23" s="72"/>
      <c r="L23" s="103" t="s">
        <v>645</v>
      </c>
      <c r="M23" s="69"/>
      <c r="N23" s="87" t="s">
        <v>646</v>
      </c>
      <c r="O23" s="72"/>
      <c r="P23" s="70" t="s">
        <v>647</v>
      </c>
      <c r="Q23" s="69"/>
      <c r="R23" s="71"/>
      <c r="S23" s="72"/>
      <c r="T23" s="79"/>
      <c r="U23" s="69"/>
      <c r="V23" s="87"/>
      <c r="W23" s="72"/>
      <c r="X23" s="70"/>
      <c r="Y23" s="69"/>
      <c r="Z23" s="71"/>
      <c r="AA23" s="72"/>
      <c r="AB23" s="79"/>
      <c r="AC23" s="69"/>
      <c r="AD23" s="87"/>
      <c r="AE23" s="72"/>
      <c r="AF23" s="70"/>
      <c r="AG23" s="69"/>
      <c r="AH23" s="71" t="s">
        <v>925</v>
      </c>
      <c r="AI23" s="72"/>
      <c r="AJ23" s="79" t="s">
        <v>244</v>
      </c>
      <c r="AK23" s="69"/>
      <c r="AL23" s="87" t="s">
        <v>933</v>
      </c>
      <c r="AM23" s="72"/>
      <c r="AN23" s="70" t="s">
        <v>930</v>
      </c>
      <c r="AO23" s="69"/>
      <c r="AP23" s="71" t="s">
        <v>934</v>
      </c>
      <c r="AQ23" s="72"/>
      <c r="AR23" s="79" t="s">
        <v>935</v>
      </c>
      <c r="AS23" s="69"/>
      <c r="AT23" s="87" t="s">
        <v>936</v>
      </c>
      <c r="AU23" s="72"/>
      <c r="AV23" s="70" t="s">
        <v>937</v>
      </c>
      <c r="AW23" s="69"/>
    </row>
    <row r="24" spans="1:49" ht="30" customHeight="1">
      <c r="A24" s="32"/>
      <c r="B24" s="59" t="s">
        <v>648</v>
      </c>
      <c r="C24" s="60"/>
      <c r="D24" s="76" t="s">
        <v>139</v>
      </c>
      <c r="E24" s="74"/>
      <c r="F24" s="86" t="s">
        <v>649</v>
      </c>
      <c r="G24" s="60"/>
      <c r="H24" s="73" t="s">
        <v>142</v>
      </c>
      <c r="I24" s="74"/>
      <c r="J24" s="59" t="s">
        <v>650</v>
      </c>
      <c r="K24" s="60"/>
      <c r="L24" s="76" t="s">
        <v>152</v>
      </c>
      <c r="M24" s="74"/>
      <c r="N24" s="86" t="s">
        <v>651</v>
      </c>
      <c r="O24" s="60"/>
      <c r="P24" s="73" t="s">
        <v>652</v>
      </c>
      <c r="Q24" s="74"/>
      <c r="R24" s="59"/>
      <c r="S24" s="60"/>
      <c r="T24" s="76"/>
      <c r="U24" s="74"/>
      <c r="V24" s="86"/>
      <c r="W24" s="60"/>
      <c r="X24" s="73"/>
      <c r="Y24" s="74"/>
      <c r="Z24" s="59"/>
      <c r="AA24" s="60"/>
      <c r="AB24" s="76"/>
      <c r="AC24" s="74"/>
      <c r="AD24" s="86"/>
      <c r="AE24" s="60"/>
      <c r="AF24" s="73"/>
      <c r="AG24" s="74"/>
      <c r="AH24" s="59" t="s">
        <v>894</v>
      </c>
      <c r="AI24" s="60"/>
      <c r="AJ24" s="76" t="s">
        <v>262</v>
      </c>
      <c r="AK24" s="74"/>
      <c r="AL24" s="86" t="s">
        <v>938</v>
      </c>
      <c r="AM24" s="60"/>
      <c r="AN24" s="73" t="s">
        <v>939</v>
      </c>
      <c r="AO24" s="74"/>
      <c r="AP24" s="59"/>
      <c r="AQ24" s="60"/>
      <c r="AR24" s="76" t="s">
        <v>940</v>
      </c>
      <c r="AS24" s="74"/>
      <c r="AT24" s="86" t="s">
        <v>941</v>
      </c>
      <c r="AU24" s="60"/>
      <c r="AV24" s="73" t="s">
        <v>942</v>
      </c>
      <c r="AW24" s="74"/>
    </row>
    <row r="25" spans="1:49" ht="30" customHeight="1">
      <c r="A25" s="32"/>
      <c r="B25" s="61" t="s">
        <v>654</v>
      </c>
      <c r="C25" s="62"/>
      <c r="D25" s="77" t="s">
        <v>655</v>
      </c>
      <c r="E25" s="67"/>
      <c r="F25" s="101" t="s">
        <v>654</v>
      </c>
      <c r="G25" s="62"/>
      <c r="H25" s="66" t="s">
        <v>656</v>
      </c>
      <c r="I25" s="67"/>
      <c r="J25" s="61"/>
      <c r="K25" s="62"/>
      <c r="L25" s="77"/>
      <c r="M25" s="67"/>
      <c r="N25" s="101"/>
      <c r="O25" s="62"/>
      <c r="P25" s="66"/>
      <c r="Q25" s="67"/>
      <c r="R25" s="61"/>
      <c r="S25" s="62"/>
      <c r="T25" s="77"/>
      <c r="U25" s="67"/>
      <c r="V25" s="101"/>
      <c r="W25" s="62"/>
      <c r="X25" s="66"/>
      <c r="Y25" s="67"/>
      <c r="Z25" s="61"/>
      <c r="AA25" s="62"/>
      <c r="AB25" s="77"/>
      <c r="AC25" s="67"/>
      <c r="AD25" s="101"/>
      <c r="AE25" s="62"/>
      <c r="AF25" s="66"/>
      <c r="AG25" s="67"/>
      <c r="AH25" s="61"/>
      <c r="AI25" s="62"/>
      <c r="AJ25" s="77"/>
      <c r="AK25" s="67"/>
      <c r="AL25" s="101"/>
      <c r="AM25" s="62"/>
      <c r="AN25" s="66"/>
      <c r="AO25" s="67"/>
      <c r="AP25" s="61"/>
      <c r="AQ25" s="62"/>
      <c r="AR25" s="77"/>
      <c r="AS25" s="67"/>
      <c r="AT25" s="101"/>
      <c r="AU25" s="62"/>
      <c r="AV25" s="66"/>
      <c r="AW25" s="67"/>
    </row>
    <row r="26" spans="1:49" ht="30" customHeight="1">
      <c r="A26" s="32"/>
      <c r="B26" s="63"/>
      <c r="C26" s="64"/>
      <c r="D26" s="78" t="s">
        <v>655</v>
      </c>
      <c r="E26" s="69"/>
      <c r="F26" s="63"/>
      <c r="G26" s="64"/>
      <c r="H26" s="68" t="s">
        <v>656</v>
      </c>
      <c r="I26" s="69"/>
      <c r="J26" s="63"/>
      <c r="K26" s="64"/>
      <c r="L26" s="78"/>
      <c r="M26" s="69"/>
      <c r="N26" s="63"/>
      <c r="O26" s="64"/>
      <c r="P26" s="68"/>
      <c r="Q26" s="69"/>
      <c r="R26" s="63"/>
      <c r="S26" s="64"/>
      <c r="T26" s="78"/>
      <c r="U26" s="69"/>
      <c r="V26" s="63"/>
      <c r="W26" s="64"/>
      <c r="X26" s="68"/>
      <c r="Y26" s="69"/>
      <c r="Z26" s="63"/>
      <c r="AA26" s="64"/>
      <c r="AB26" s="78"/>
      <c r="AC26" s="69"/>
      <c r="AD26" s="63"/>
      <c r="AE26" s="64"/>
      <c r="AF26" s="68"/>
      <c r="AG26" s="69"/>
      <c r="AH26" s="63"/>
      <c r="AI26" s="64"/>
      <c r="AJ26" s="78"/>
      <c r="AK26" s="69"/>
      <c r="AL26" s="63"/>
      <c r="AM26" s="64"/>
      <c r="AN26" s="68"/>
      <c r="AO26" s="69"/>
      <c r="AP26" s="63"/>
      <c r="AQ26" s="64"/>
      <c r="AR26" s="78"/>
      <c r="AS26" s="69"/>
      <c r="AT26" s="63"/>
      <c r="AU26" s="64"/>
      <c r="AV26" s="68"/>
      <c r="AW26" s="69"/>
    </row>
    <row r="27" spans="1:49" ht="30" customHeight="1">
      <c r="A27" s="32"/>
      <c r="B27" s="71" t="s">
        <v>653</v>
      </c>
      <c r="C27" s="72"/>
      <c r="D27" s="79" t="s">
        <v>655</v>
      </c>
      <c r="E27" s="69"/>
      <c r="F27" s="87" t="s">
        <v>657</v>
      </c>
      <c r="G27" s="72"/>
      <c r="H27" s="70" t="s">
        <v>656</v>
      </c>
      <c r="I27" s="69"/>
      <c r="J27" s="71"/>
      <c r="K27" s="72"/>
      <c r="L27" s="79"/>
      <c r="M27" s="69"/>
      <c r="N27" s="87"/>
      <c r="O27" s="72"/>
      <c r="P27" s="70"/>
      <c r="Q27" s="69"/>
      <c r="R27" s="71"/>
      <c r="S27" s="72"/>
      <c r="T27" s="79"/>
      <c r="U27" s="69"/>
      <c r="V27" s="87"/>
      <c r="W27" s="72"/>
      <c r="X27" s="70"/>
      <c r="Y27" s="69"/>
      <c r="Z27" s="71"/>
      <c r="AA27" s="72"/>
      <c r="AB27" s="79"/>
      <c r="AC27" s="69"/>
      <c r="AD27" s="87"/>
      <c r="AE27" s="72"/>
      <c r="AF27" s="70"/>
      <c r="AG27" s="69"/>
      <c r="AH27" s="71"/>
      <c r="AI27" s="72"/>
      <c r="AJ27" s="79"/>
      <c r="AK27" s="69"/>
      <c r="AL27" s="87"/>
      <c r="AM27" s="72"/>
      <c r="AN27" s="70"/>
      <c r="AO27" s="69"/>
      <c r="AP27" s="71"/>
      <c r="AQ27" s="72"/>
      <c r="AR27" s="79"/>
      <c r="AS27" s="69"/>
      <c r="AT27" s="87"/>
      <c r="AU27" s="72"/>
      <c r="AV27" s="70"/>
      <c r="AW27" s="69"/>
    </row>
    <row r="28" spans="1:49" ht="30" customHeight="1">
      <c r="A28" s="32"/>
      <c r="B28" s="59" t="s">
        <v>658</v>
      </c>
      <c r="C28" s="60"/>
      <c r="D28" s="76" t="s">
        <v>659</v>
      </c>
      <c r="E28" s="74"/>
      <c r="F28" s="86" t="s">
        <v>660</v>
      </c>
      <c r="G28" s="60"/>
      <c r="H28" s="73" t="s">
        <v>661</v>
      </c>
      <c r="I28" s="74"/>
      <c r="J28" s="59"/>
      <c r="K28" s="60"/>
      <c r="L28" s="76"/>
      <c r="M28" s="74"/>
      <c r="N28" s="86"/>
      <c r="O28" s="60"/>
      <c r="P28" s="73"/>
      <c r="Q28" s="74"/>
      <c r="R28" s="59"/>
      <c r="S28" s="60"/>
      <c r="T28" s="76"/>
      <c r="U28" s="74"/>
      <c r="V28" s="86"/>
      <c r="W28" s="60"/>
      <c r="X28" s="73"/>
      <c r="Y28" s="74"/>
      <c r="Z28" s="59"/>
      <c r="AA28" s="60"/>
      <c r="AB28" s="76"/>
      <c r="AC28" s="74"/>
      <c r="AD28" s="86"/>
      <c r="AE28" s="60"/>
      <c r="AF28" s="73"/>
      <c r="AG28" s="74"/>
      <c r="AH28" s="59"/>
      <c r="AI28" s="60"/>
      <c r="AJ28" s="76"/>
      <c r="AK28" s="74"/>
      <c r="AL28" s="86"/>
      <c r="AM28" s="60"/>
      <c r="AN28" s="73"/>
      <c r="AO28" s="74"/>
      <c r="AP28" s="59"/>
      <c r="AQ28" s="60"/>
      <c r="AR28" s="76"/>
      <c r="AS28" s="74"/>
      <c r="AT28" s="86"/>
      <c r="AU28" s="60"/>
      <c r="AV28" s="73"/>
      <c r="AW28" s="74"/>
    </row>
    <row r="29" spans="1:49" ht="30" customHeight="1">
      <c r="A29" s="32"/>
      <c r="B29" s="61" t="s">
        <v>94</v>
      </c>
      <c r="C29" s="62"/>
      <c r="D29" s="77" t="s">
        <v>69</v>
      </c>
      <c r="E29" s="67"/>
      <c r="F29" s="101" t="s">
        <v>94</v>
      </c>
      <c r="G29" s="62"/>
      <c r="H29" s="66" t="s">
        <v>809</v>
      </c>
      <c r="I29" s="67"/>
      <c r="J29" s="61" t="s">
        <v>810</v>
      </c>
      <c r="K29" s="62"/>
      <c r="L29" s="77" t="s">
        <v>84</v>
      </c>
      <c r="M29" s="67"/>
      <c r="N29" s="101" t="s">
        <v>810</v>
      </c>
      <c r="O29" s="62"/>
      <c r="P29" s="66" t="s">
        <v>811</v>
      </c>
      <c r="Q29" s="67"/>
      <c r="R29" s="61" t="s">
        <v>768</v>
      </c>
      <c r="S29" s="62"/>
      <c r="T29" s="77" t="s">
        <v>769</v>
      </c>
      <c r="U29" s="67"/>
      <c r="V29" s="101" t="s">
        <v>768</v>
      </c>
      <c r="W29" s="62"/>
      <c r="X29" s="66" t="s">
        <v>770</v>
      </c>
      <c r="Y29" s="67"/>
      <c r="Z29" s="61"/>
      <c r="AA29" s="62"/>
      <c r="AB29" s="77"/>
      <c r="AC29" s="67"/>
      <c r="AD29" s="101"/>
      <c r="AE29" s="62"/>
      <c r="AF29" s="66"/>
      <c r="AG29" s="67"/>
      <c r="AH29" s="61"/>
      <c r="AI29" s="62"/>
      <c r="AJ29" s="77"/>
      <c r="AK29" s="67"/>
      <c r="AL29" s="101"/>
      <c r="AM29" s="62"/>
      <c r="AN29" s="66"/>
      <c r="AO29" s="67"/>
      <c r="AP29" s="61"/>
      <c r="AQ29" s="62"/>
      <c r="AR29" s="77"/>
      <c r="AS29" s="67"/>
      <c r="AT29" s="101"/>
      <c r="AU29" s="62"/>
      <c r="AV29" s="66"/>
      <c r="AW29" s="67"/>
    </row>
    <row r="30" spans="1:49" ht="30" customHeight="1">
      <c r="A30" s="32"/>
      <c r="B30" s="63"/>
      <c r="C30" s="64"/>
      <c r="D30" s="78" t="s">
        <v>69</v>
      </c>
      <c r="E30" s="69"/>
      <c r="F30" s="63"/>
      <c r="G30" s="64"/>
      <c r="H30" s="68" t="s">
        <v>809</v>
      </c>
      <c r="I30" s="69"/>
      <c r="J30" s="63"/>
      <c r="K30" s="64"/>
      <c r="L30" s="78" t="s">
        <v>87</v>
      </c>
      <c r="M30" s="69"/>
      <c r="N30" s="63"/>
      <c r="O30" s="64"/>
      <c r="P30" s="68" t="s">
        <v>812</v>
      </c>
      <c r="Q30" s="69"/>
      <c r="R30" s="63"/>
      <c r="S30" s="64"/>
      <c r="T30" s="78" t="s">
        <v>769</v>
      </c>
      <c r="U30" s="69"/>
      <c r="V30" s="63"/>
      <c r="W30" s="64"/>
      <c r="X30" s="68" t="s">
        <v>770</v>
      </c>
      <c r="Y30" s="69"/>
      <c r="Z30" s="63"/>
      <c r="AA30" s="64"/>
      <c r="AB30" s="78"/>
      <c r="AC30" s="69"/>
      <c r="AD30" s="63"/>
      <c r="AE30" s="64"/>
      <c r="AF30" s="68"/>
      <c r="AG30" s="69"/>
      <c r="AH30" s="63"/>
      <c r="AI30" s="64"/>
      <c r="AJ30" s="78"/>
      <c r="AK30" s="69"/>
      <c r="AL30" s="63"/>
      <c r="AM30" s="64"/>
      <c r="AN30" s="68"/>
      <c r="AO30" s="69"/>
      <c r="AP30" s="63"/>
      <c r="AQ30" s="64"/>
      <c r="AR30" s="78"/>
      <c r="AS30" s="69"/>
      <c r="AT30" s="63"/>
      <c r="AU30" s="64"/>
      <c r="AV30" s="68"/>
      <c r="AW30" s="69"/>
    </row>
    <row r="31" spans="1:49" ht="30" customHeight="1">
      <c r="A31" s="32"/>
      <c r="B31" s="161" t="s">
        <v>813</v>
      </c>
      <c r="C31" s="72"/>
      <c r="D31" s="79" t="s">
        <v>69</v>
      </c>
      <c r="E31" s="69"/>
      <c r="F31" s="161" t="s">
        <v>814</v>
      </c>
      <c r="G31" s="72"/>
      <c r="H31" s="70" t="s">
        <v>809</v>
      </c>
      <c r="I31" s="69"/>
      <c r="J31" s="161" t="s">
        <v>815</v>
      </c>
      <c r="K31" s="72"/>
      <c r="L31" s="103" t="s">
        <v>816</v>
      </c>
      <c r="M31" s="69"/>
      <c r="N31" s="161" t="s">
        <v>817</v>
      </c>
      <c r="O31" s="72"/>
      <c r="P31" s="70" t="s">
        <v>818</v>
      </c>
      <c r="Q31" s="69"/>
      <c r="R31" s="161" t="s">
        <v>983</v>
      </c>
      <c r="S31" s="72"/>
      <c r="T31" s="79" t="s">
        <v>769</v>
      </c>
      <c r="U31" s="69"/>
      <c r="V31" s="161" t="s">
        <v>984</v>
      </c>
      <c r="W31" s="72"/>
      <c r="X31" s="70" t="s">
        <v>770</v>
      </c>
      <c r="Y31" s="69"/>
      <c r="Z31" s="71"/>
      <c r="AA31" s="72"/>
      <c r="AB31" s="79"/>
      <c r="AC31" s="69"/>
      <c r="AD31" s="87"/>
      <c r="AE31" s="72"/>
      <c r="AF31" s="70"/>
      <c r="AG31" s="69"/>
      <c r="AH31" s="71"/>
      <c r="AI31" s="72"/>
      <c r="AJ31" s="79"/>
      <c r="AK31" s="69"/>
      <c r="AL31" s="87"/>
      <c r="AM31" s="72"/>
      <c r="AN31" s="70"/>
      <c r="AO31" s="69"/>
      <c r="AP31" s="71"/>
      <c r="AQ31" s="72"/>
      <c r="AR31" s="79"/>
      <c r="AS31" s="69"/>
      <c r="AT31" s="87"/>
      <c r="AU31" s="72"/>
      <c r="AV31" s="70"/>
      <c r="AW31" s="69"/>
    </row>
    <row r="32" spans="1:49" ht="30" customHeight="1">
      <c r="A32" s="32"/>
      <c r="B32" s="59" t="s">
        <v>819</v>
      </c>
      <c r="C32" s="60"/>
      <c r="D32" s="76" t="s">
        <v>98</v>
      </c>
      <c r="E32" s="74"/>
      <c r="F32" s="86" t="s">
        <v>820</v>
      </c>
      <c r="G32" s="60"/>
      <c r="H32" s="73" t="s">
        <v>821</v>
      </c>
      <c r="I32" s="74"/>
      <c r="J32" s="59" t="s">
        <v>516</v>
      </c>
      <c r="K32" s="60"/>
      <c r="L32" s="76" t="s">
        <v>91</v>
      </c>
      <c r="M32" s="74"/>
      <c r="N32" s="86" t="s">
        <v>822</v>
      </c>
      <c r="O32" s="60"/>
      <c r="P32" s="73" t="s">
        <v>823</v>
      </c>
      <c r="Q32" s="74"/>
      <c r="R32" s="59" t="s">
        <v>773</v>
      </c>
      <c r="S32" s="60"/>
      <c r="T32" s="76" t="s">
        <v>774</v>
      </c>
      <c r="U32" s="74"/>
      <c r="V32" s="86" t="s">
        <v>775</v>
      </c>
      <c r="W32" s="60"/>
      <c r="X32" s="73" t="s">
        <v>776</v>
      </c>
      <c r="Y32" s="74"/>
      <c r="Z32" s="59"/>
      <c r="AA32" s="60"/>
      <c r="AB32" s="76"/>
      <c r="AC32" s="74"/>
      <c r="AD32" s="86"/>
      <c r="AE32" s="60"/>
      <c r="AF32" s="73"/>
      <c r="AG32" s="74"/>
      <c r="AH32" s="59"/>
      <c r="AI32" s="60"/>
      <c r="AJ32" s="76"/>
      <c r="AK32" s="74"/>
      <c r="AL32" s="86"/>
      <c r="AM32" s="60"/>
      <c r="AN32" s="73"/>
      <c r="AO32" s="74"/>
      <c r="AP32" s="59"/>
      <c r="AQ32" s="60"/>
      <c r="AR32" s="76"/>
      <c r="AS32" s="74"/>
      <c r="AT32" s="86"/>
      <c r="AU32" s="60"/>
      <c r="AV32" s="73"/>
      <c r="AW32" s="74"/>
    </row>
    <row r="33" spans="1:49" ht="30" customHeight="1">
      <c r="A33" s="32"/>
      <c r="B33" s="61" t="s">
        <v>65</v>
      </c>
      <c r="C33" s="62"/>
      <c r="D33" s="77" t="s">
        <v>67</v>
      </c>
      <c r="E33" s="67"/>
      <c r="F33" s="101" t="s">
        <v>65</v>
      </c>
      <c r="G33" s="62"/>
      <c r="H33" s="66" t="s">
        <v>825</v>
      </c>
      <c r="I33" s="67"/>
      <c r="J33" s="61" t="s">
        <v>82</v>
      </c>
      <c r="K33" s="62"/>
      <c r="L33" s="77" t="s">
        <v>826</v>
      </c>
      <c r="M33" s="67"/>
      <c r="N33" s="101" t="s">
        <v>82</v>
      </c>
      <c r="O33" s="62"/>
      <c r="P33" s="66" t="s">
        <v>827</v>
      </c>
      <c r="Q33" s="67"/>
      <c r="R33" s="61"/>
      <c r="S33" s="62"/>
      <c r="T33" s="77"/>
      <c r="U33" s="67"/>
      <c r="V33" s="101"/>
      <c r="W33" s="62"/>
      <c r="X33" s="66"/>
      <c r="Y33" s="67"/>
      <c r="Z33" s="61" t="s">
        <v>778</v>
      </c>
      <c r="AA33" s="62"/>
      <c r="AB33" s="77" t="s">
        <v>779</v>
      </c>
      <c r="AC33" s="67"/>
      <c r="AD33" s="101"/>
      <c r="AE33" s="62"/>
      <c r="AF33" s="66"/>
      <c r="AG33" s="67"/>
      <c r="AH33" s="61"/>
      <c r="AI33" s="62"/>
      <c r="AJ33" s="77"/>
      <c r="AK33" s="67"/>
      <c r="AL33" s="101"/>
      <c r="AM33" s="62"/>
      <c r="AN33" s="66"/>
      <c r="AO33" s="67"/>
      <c r="AP33" s="61"/>
      <c r="AQ33" s="62"/>
      <c r="AR33" s="77"/>
      <c r="AS33" s="67"/>
      <c r="AT33" s="101"/>
      <c r="AU33" s="62"/>
      <c r="AV33" s="66"/>
      <c r="AW33" s="67"/>
    </row>
    <row r="34" spans="1:49" ht="30" customHeight="1">
      <c r="A34" s="32"/>
      <c r="B34" s="63"/>
      <c r="C34" s="64"/>
      <c r="D34" s="78" t="s">
        <v>68</v>
      </c>
      <c r="E34" s="69"/>
      <c r="F34" s="63"/>
      <c r="G34" s="64"/>
      <c r="H34" s="91" t="s">
        <v>829</v>
      </c>
      <c r="I34" s="69"/>
      <c r="J34" s="63"/>
      <c r="K34" s="64"/>
      <c r="L34" s="78" t="s">
        <v>830</v>
      </c>
      <c r="M34" s="69"/>
      <c r="N34" s="63"/>
      <c r="O34" s="64"/>
      <c r="P34" s="68" t="s">
        <v>831</v>
      </c>
      <c r="Q34" s="69"/>
      <c r="R34" s="63"/>
      <c r="S34" s="64"/>
      <c r="T34" s="78"/>
      <c r="U34" s="69"/>
      <c r="V34" s="63"/>
      <c r="W34" s="64"/>
      <c r="X34" s="68"/>
      <c r="Y34" s="69"/>
      <c r="Z34" s="63"/>
      <c r="AA34" s="64"/>
      <c r="AB34" s="78" t="s">
        <v>783</v>
      </c>
      <c r="AC34" s="69"/>
      <c r="AD34" s="63"/>
      <c r="AE34" s="64"/>
      <c r="AF34" s="68"/>
      <c r="AG34" s="69"/>
      <c r="AH34" s="63"/>
      <c r="AI34" s="64"/>
      <c r="AJ34" s="78"/>
      <c r="AK34" s="69"/>
      <c r="AL34" s="63"/>
      <c r="AM34" s="64"/>
      <c r="AN34" s="68"/>
      <c r="AO34" s="69"/>
      <c r="AP34" s="63"/>
      <c r="AQ34" s="64"/>
      <c r="AR34" s="78"/>
      <c r="AS34" s="69"/>
      <c r="AT34" s="63"/>
      <c r="AU34" s="64"/>
      <c r="AV34" s="68"/>
      <c r="AW34" s="69"/>
    </row>
    <row r="35" spans="1:49" ht="30" customHeight="1">
      <c r="A35" s="32"/>
      <c r="B35" s="71" t="s">
        <v>824</v>
      </c>
      <c r="C35" s="72"/>
      <c r="D35" s="79" t="s">
        <v>68</v>
      </c>
      <c r="E35" s="69"/>
      <c r="F35" s="87" t="s">
        <v>832</v>
      </c>
      <c r="G35" s="72"/>
      <c r="H35" s="70" t="s">
        <v>829</v>
      </c>
      <c r="I35" s="69"/>
      <c r="J35" s="71" t="s">
        <v>833</v>
      </c>
      <c r="K35" s="72"/>
      <c r="L35" s="103" t="s">
        <v>88</v>
      </c>
      <c r="M35" s="69"/>
      <c r="N35" s="87" t="s">
        <v>834</v>
      </c>
      <c r="O35" s="72"/>
      <c r="P35" s="104" t="s">
        <v>835</v>
      </c>
      <c r="Q35" s="69"/>
      <c r="R35" s="71"/>
      <c r="S35" s="72"/>
      <c r="T35" s="79"/>
      <c r="U35" s="69"/>
      <c r="V35" s="87"/>
      <c r="W35" s="72"/>
      <c r="X35" s="70"/>
      <c r="Y35" s="69"/>
      <c r="Z35" s="71" t="s">
        <v>784</v>
      </c>
      <c r="AA35" s="72"/>
      <c r="AB35" s="103" t="s">
        <v>785</v>
      </c>
      <c r="AC35" s="69"/>
      <c r="AD35" s="87"/>
      <c r="AE35" s="72"/>
      <c r="AF35" s="70"/>
      <c r="AG35" s="69"/>
      <c r="AH35" s="71"/>
      <c r="AI35" s="72"/>
      <c r="AJ35" s="79"/>
      <c r="AK35" s="69"/>
      <c r="AL35" s="87"/>
      <c r="AM35" s="72"/>
      <c r="AN35" s="70"/>
      <c r="AO35" s="69"/>
      <c r="AP35" s="71"/>
      <c r="AQ35" s="72"/>
      <c r="AR35" s="79"/>
      <c r="AS35" s="69"/>
      <c r="AT35" s="87"/>
      <c r="AU35" s="72"/>
      <c r="AV35" s="70"/>
      <c r="AW35" s="69"/>
    </row>
    <row r="36" spans="1:49" ht="30" customHeight="1">
      <c r="A36" s="32"/>
      <c r="B36" s="59" t="s">
        <v>840</v>
      </c>
      <c r="C36" s="60"/>
      <c r="D36" s="76" t="s">
        <v>71</v>
      </c>
      <c r="E36" s="74"/>
      <c r="F36" s="86" t="s">
        <v>841</v>
      </c>
      <c r="G36" s="60"/>
      <c r="H36" s="73" t="s">
        <v>842</v>
      </c>
      <c r="I36" s="74"/>
      <c r="J36" s="59" t="s">
        <v>841</v>
      </c>
      <c r="K36" s="60"/>
      <c r="L36" s="76" t="s">
        <v>91</v>
      </c>
      <c r="M36" s="74"/>
      <c r="N36" s="86" t="s">
        <v>822</v>
      </c>
      <c r="O36" s="60"/>
      <c r="P36" s="73" t="s">
        <v>823</v>
      </c>
      <c r="Q36" s="74"/>
      <c r="R36" s="59"/>
      <c r="S36" s="60"/>
      <c r="T36" s="76"/>
      <c r="U36" s="74"/>
      <c r="V36" s="86"/>
      <c r="W36" s="60"/>
      <c r="X36" s="73"/>
      <c r="Y36" s="74"/>
      <c r="Z36" s="59" t="s">
        <v>788</v>
      </c>
      <c r="AA36" s="60"/>
      <c r="AB36" s="76" t="s">
        <v>789</v>
      </c>
      <c r="AC36" s="74"/>
      <c r="AD36" s="86"/>
      <c r="AE36" s="60"/>
      <c r="AF36" s="73"/>
      <c r="AG36" s="74"/>
      <c r="AH36" s="59"/>
      <c r="AI36" s="60"/>
      <c r="AJ36" s="76"/>
      <c r="AK36" s="74"/>
      <c r="AL36" s="86"/>
      <c r="AM36" s="60"/>
      <c r="AN36" s="73"/>
      <c r="AO36" s="74"/>
      <c r="AP36" s="59"/>
      <c r="AQ36" s="60"/>
      <c r="AR36" s="76"/>
      <c r="AS36" s="74"/>
      <c r="AT36" s="86"/>
      <c r="AU36" s="60"/>
      <c r="AV36" s="73"/>
      <c r="AW36" s="74"/>
    </row>
    <row r="37" spans="1:49" ht="30" customHeight="1">
      <c r="A37" s="32"/>
      <c r="B37" s="61" t="s">
        <v>184</v>
      </c>
      <c r="C37" s="62"/>
      <c r="D37" s="77" t="s">
        <v>185</v>
      </c>
      <c r="E37" s="67"/>
      <c r="F37" s="101" t="s">
        <v>184</v>
      </c>
      <c r="G37" s="62"/>
      <c r="H37" s="66" t="s">
        <v>605</v>
      </c>
      <c r="I37" s="67"/>
      <c r="J37" s="61" t="s">
        <v>190</v>
      </c>
      <c r="K37" s="62"/>
      <c r="L37" s="77" t="s">
        <v>192</v>
      </c>
      <c r="M37" s="67"/>
      <c r="N37" s="101" t="s">
        <v>190</v>
      </c>
      <c r="O37" s="62"/>
      <c r="P37" s="66" t="s">
        <v>606</v>
      </c>
      <c r="Q37" s="67"/>
      <c r="R37" s="61"/>
      <c r="S37" s="62"/>
      <c r="T37" s="77"/>
      <c r="U37" s="67"/>
      <c r="V37" s="101"/>
      <c r="W37" s="62"/>
      <c r="X37" s="66"/>
      <c r="Y37" s="67"/>
      <c r="Z37" s="61"/>
      <c r="AA37" s="62"/>
      <c r="AB37" s="77"/>
      <c r="AC37" s="67"/>
      <c r="AD37" s="101"/>
      <c r="AE37" s="62"/>
      <c r="AF37" s="66"/>
      <c r="AG37" s="67"/>
      <c r="AH37" s="61" t="s">
        <v>264</v>
      </c>
      <c r="AI37" s="62"/>
      <c r="AJ37" s="77" t="s">
        <v>266</v>
      </c>
      <c r="AK37" s="67"/>
      <c r="AL37" s="101" t="s">
        <v>264</v>
      </c>
      <c r="AM37" s="62"/>
      <c r="AN37" s="66" t="s">
        <v>908</v>
      </c>
      <c r="AO37" s="67"/>
      <c r="AP37" s="61" t="s">
        <v>909</v>
      </c>
      <c r="AQ37" s="62"/>
      <c r="AR37" s="77" t="s">
        <v>910</v>
      </c>
      <c r="AS37" s="67"/>
      <c r="AT37" s="101" t="s">
        <v>909</v>
      </c>
      <c r="AU37" s="62"/>
      <c r="AV37" s="66" t="s">
        <v>911</v>
      </c>
      <c r="AW37" s="67"/>
    </row>
    <row r="38" spans="1:49" ht="30" customHeight="1">
      <c r="A38" s="32"/>
      <c r="B38" s="63"/>
      <c r="C38" s="64"/>
      <c r="D38" s="78" t="s">
        <v>185</v>
      </c>
      <c r="E38" s="69"/>
      <c r="F38" s="63"/>
      <c r="G38" s="64"/>
      <c r="H38" s="68" t="s">
        <v>605</v>
      </c>
      <c r="I38" s="69"/>
      <c r="J38" s="63"/>
      <c r="K38" s="64"/>
      <c r="L38" s="78" t="s">
        <v>194</v>
      </c>
      <c r="M38" s="69"/>
      <c r="N38" s="63"/>
      <c r="O38" s="64"/>
      <c r="P38" s="68" t="s">
        <v>607</v>
      </c>
      <c r="Q38" s="69"/>
      <c r="R38" s="63"/>
      <c r="S38" s="64"/>
      <c r="T38" s="78"/>
      <c r="U38" s="69"/>
      <c r="V38" s="63"/>
      <c r="W38" s="64"/>
      <c r="X38" s="68"/>
      <c r="Y38" s="69"/>
      <c r="Z38" s="63"/>
      <c r="AA38" s="64"/>
      <c r="AB38" s="78"/>
      <c r="AC38" s="69"/>
      <c r="AD38" s="63"/>
      <c r="AE38" s="64"/>
      <c r="AF38" s="68"/>
      <c r="AG38" s="69"/>
      <c r="AH38" s="63"/>
      <c r="AI38" s="64"/>
      <c r="AJ38" s="78" t="s">
        <v>265</v>
      </c>
      <c r="AK38" s="69"/>
      <c r="AL38" s="63"/>
      <c r="AM38" s="64"/>
      <c r="AN38" s="68" t="s">
        <v>912</v>
      </c>
      <c r="AO38" s="69"/>
      <c r="AP38" s="63"/>
      <c r="AQ38" s="64"/>
      <c r="AR38" s="78" t="s">
        <v>913</v>
      </c>
      <c r="AS38" s="69"/>
      <c r="AT38" s="63"/>
      <c r="AU38" s="64"/>
      <c r="AV38" s="68" t="s">
        <v>914</v>
      </c>
      <c r="AW38" s="69"/>
    </row>
    <row r="39" spans="1:49" ht="30" customHeight="1">
      <c r="A39" s="32"/>
      <c r="B39" s="71" t="s">
        <v>604</v>
      </c>
      <c r="C39" s="72"/>
      <c r="D39" s="79" t="s">
        <v>185</v>
      </c>
      <c r="E39" s="69"/>
      <c r="F39" s="87" t="s">
        <v>608</v>
      </c>
      <c r="G39" s="72"/>
      <c r="H39" s="70" t="s">
        <v>605</v>
      </c>
      <c r="I39" s="69"/>
      <c r="J39" s="71" t="s">
        <v>609</v>
      </c>
      <c r="K39" s="72"/>
      <c r="L39" s="103" t="s">
        <v>195</v>
      </c>
      <c r="M39" s="69"/>
      <c r="N39" s="87" t="s">
        <v>610</v>
      </c>
      <c r="O39" s="72"/>
      <c r="P39" s="104" t="s">
        <v>611</v>
      </c>
      <c r="Q39" s="69"/>
      <c r="R39" s="71"/>
      <c r="S39" s="72"/>
      <c r="T39" s="79"/>
      <c r="U39" s="69"/>
      <c r="V39" s="87"/>
      <c r="W39" s="72"/>
      <c r="X39" s="70"/>
      <c r="Y39" s="69"/>
      <c r="Z39" s="71"/>
      <c r="AA39" s="72"/>
      <c r="AB39" s="79"/>
      <c r="AC39" s="69"/>
      <c r="AD39" s="87"/>
      <c r="AE39" s="72"/>
      <c r="AF39" s="70"/>
      <c r="AG39" s="69"/>
      <c r="AH39" s="71" t="s">
        <v>907</v>
      </c>
      <c r="AI39" s="72"/>
      <c r="AJ39" s="79" t="s">
        <v>265</v>
      </c>
      <c r="AK39" s="69"/>
      <c r="AL39" s="87" t="s">
        <v>915</v>
      </c>
      <c r="AM39" s="72"/>
      <c r="AN39" s="70" t="s">
        <v>912</v>
      </c>
      <c r="AO39" s="69"/>
      <c r="AP39" s="71" t="s">
        <v>916</v>
      </c>
      <c r="AQ39" s="72"/>
      <c r="AR39" s="103" t="s">
        <v>917</v>
      </c>
      <c r="AS39" s="69"/>
      <c r="AT39" s="87" t="s">
        <v>918</v>
      </c>
      <c r="AU39" s="72"/>
      <c r="AV39" s="104" t="s">
        <v>919</v>
      </c>
      <c r="AW39" s="69"/>
    </row>
    <row r="40" spans="1:49" ht="30" customHeight="1">
      <c r="A40" s="32"/>
      <c r="B40" s="59" t="s">
        <v>612</v>
      </c>
      <c r="C40" s="60"/>
      <c r="D40" s="76" t="s">
        <v>187</v>
      </c>
      <c r="E40" s="74"/>
      <c r="F40" s="86"/>
      <c r="G40" s="60"/>
      <c r="H40" s="73" t="s">
        <v>613</v>
      </c>
      <c r="I40" s="74"/>
      <c r="J40" s="59" t="s">
        <v>517</v>
      </c>
      <c r="K40" s="60"/>
      <c r="L40" s="76" t="s">
        <v>198</v>
      </c>
      <c r="M40" s="74"/>
      <c r="N40" s="86"/>
      <c r="O40" s="60"/>
      <c r="P40" s="73" t="s">
        <v>614</v>
      </c>
      <c r="Q40" s="74"/>
      <c r="R40" s="59"/>
      <c r="S40" s="60"/>
      <c r="T40" s="76"/>
      <c r="U40" s="74"/>
      <c r="V40" s="86"/>
      <c r="W40" s="60"/>
      <c r="X40" s="73"/>
      <c r="Y40" s="74"/>
      <c r="Z40" s="59"/>
      <c r="AA40" s="60"/>
      <c r="AB40" s="76"/>
      <c r="AC40" s="74"/>
      <c r="AD40" s="86"/>
      <c r="AE40" s="60"/>
      <c r="AF40" s="73"/>
      <c r="AG40" s="74"/>
      <c r="AH40" s="59" t="s">
        <v>920</v>
      </c>
      <c r="AI40" s="60"/>
      <c r="AJ40" s="76" t="s">
        <v>268</v>
      </c>
      <c r="AK40" s="74"/>
      <c r="AL40" s="86"/>
      <c r="AM40" s="60"/>
      <c r="AN40" s="73" t="s">
        <v>921</v>
      </c>
      <c r="AO40" s="74"/>
      <c r="AP40" s="59" t="s">
        <v>922</v>
      </c>
      <c r="AQ40" s="60"/>
      <c r="AR40" s="76" t="s">
        <v>923</v>
      </c>
      <c r="AS40" s="74"/>
      <c r="AT40" s="86"/>
      <c r="AU40" s="60"/>
      <c r="AV40" s="73" t="s">
        <v>924</v>
      </c>
      <c r="AW40" s="74"/>
    </row>
    <row r="41" spans="1:49" ht="30" customHeight="1">
      <c r="A41" s="32"/>
      <c r="B41" s="61" t="s">
        <v>201</v>
      </c>
      <c r="C41" s="62"/>
      <c r="D41" s="77" t="s">
        <v>202</v>
      </c>
      <c r="E41" s="67"/>
      <c r="F41" s="101" t="s">
        <v>201</v>
      </c>
      <c r="G41" s="62"/>
      <c r="H41" s="66" t="s">
        <v>616</v>
      </c>
      <c r="I41" s="67"/>
      <c r="J41" s="61" t="s">
        <v>617</v>
      </c>
      <c r="K41" s="62"/>
      <c r="L41" s="77" t="s">
        <v>618</v>
      </c>
      <c r="M41" s="67"/>
      <c r="N41" s="101" t="s">
        <v>617</v>
      </c>
      <c r="O41" s="62"/>
      <c r="P41" s="66" t="s">
        <v>619</v>
      </c>
      <c r="Q41" s="67"/>
      <c r="R41" s="61" t="s">
        <v>744</v>
      </c>
      <c r="S41" s="62"/>
      <c r="T41" s="77" t="s">
        <v>745</v>
      </c>
      <c r="U41" s="67"/>
      <c r="V41" s="101" t="s">
        <v>744</v>
      </c>
      <c r="W41" s="62"/>
      <c r="X41" s="66" t="s">
        <v>746</v>
      </c>
      <c r="Y41" s="67"/>
      <c r="Z41" s="61" t="s">
        <v>747</v>
      </c>
      <c r="AA41" s="62"/>
      <c r="AB41" s="77" t="s">
        <v>748</v>
      </c>
      <c r="AC41" s="67"/>
      <c r="AD41" s="101" t="s">
        <v>747</v>
      </c>
      <c r="AE41" s="62"/>
      <c r="AF41" s="66" t="s">
        <v>749</v>
      </c>
      <c r="AG41" s="67"/>
      <c r="AH41" s="61"/>
      <c r="AI41" s="62"/>
      <c r="AJ41" s="77"/>
      <c r="AK41" s="67"/>
      <c r="AL41" s="101"/>
      <c r="AM41" s="62"/>
      <c r="AN41" s="66"/>
      <c r="AO41" s="67"/>
      <c r="AP41" s="61"/>
      <c r="AQ41" s="62"/>
      <c r="AR41" s="77"/>
      <c r="AS41" s="67"/>
      <c r="AT41" s="101"/>
      <c r="AU41" s="62"/>
      <c r="AV41" s="66"/>
      <c r="AW41" s="67"/>
    </row>
    <row r="42" spans="1:49" ht="30" customHeight="1">
      <c r="A42" s="32"/>
      <c r="B42" s="63"/>
      <c r="C42" s="64"/>
      <c r="D42" s="78" t="s">
        <v>202</v>
      </c>
      <c r="E42" s="69"/>
      <c r="F42" s="63"/>
      <c r="G42" s="64"/>
      <c r="H42" s="68" t="s">
        <v>616</v>
      </c>
      <c r="I42" s="69"/>
      <c r="J42" s="63"/>
      <c r="K42" s="64"/>
      <c r="L42" s="78" t="s">
        <v>620</v>
      </c>
      <c r="M42" s="69"/>
      <c r="N42" s="63"/>
      <c r="O42" s="64"/>
      <c r="P42" s="68" t="s">
        <v>621</v>
      </c>
      <c r="Q42" s="69"/>
      <c r="R42" s="63"/>
      <c r="S42" s="64"/>
      <c r="T42" s="78" t="s">
        <v>745</v>
      </c>
      <c r="U42" s="69"/>
      <c r="V42" s="63"/>
      <c r="W42" s="64"/>
      <c r="X42" s="68" t="s">
        <v>746</v>
      </c>
      <c r="Y42" s="69"/>
      <c r="Z42" s="63"/>
      <c r="AA42" s="64"/>
      <c r="AB42" s="78" t="s">
        <v>750</v>
      </c>
      <c r="AC42" s="69"/>
      <c r="AD42" s="63"/>
      <c r="AE42" s="64"/>
      <c r="AF42" s="68" t="s">
        <v>751</v>
      </c>
      <c r="AG42" s="69"/>
      <c r="AH42" s="63"/>
      <c r="AI42" s="64"/>
      <c r="AJ42" s="78"/>
      <c r="AK42" s="69"/>
      <c r="AL42" s="63"/>
      <c r="AM42" s="64"/>
      <c r="AN42" s="68"/>
      <c r="AO42" s="69"/>
      <c r="AP42" s="63"/>
      <c r="AQ42" s="64"/>
      <c r="AR42" s="78"/>
      <c r="AS42" s="69"/>
      <c r="AT42" s="63"/>
      <c r="AU42" s="64"/>
      <c r="AV42" s="68"/>
      <c r="AW42" s="69"/>
    </row>
    <row r="43" spans="1:49" ht="30" customHeight="1">
      <c r="A43" s="32"/>
      <c r="B43" s="71" t="s">
        <v>622</v>
      </c>
      <c r="C43" s="72"/>
      <c r="D43" s="79" t="s">
        <v>203</v>
      </c>
      <c r="E43" s="69"/>
      <c r="F43" s="87" t="s">
        <v>623</v>
      </c>
      <c r="G43" s="72"/>
      <c r="H43" s="70" t="s">
        <v>624</v>
      </c>
      <c r="I43" s="69"/>
      <c r="J43" s="71" t="s">
        <v>625</v>
      </c>
      <c r="K43" s="72"/>
      <c r="L43" s="103" t="s">
        <v>626</v>
      </c>
      <c r="M43" s="69"/>
      <c r="N43" s="87" t="s">
        <v>627</v>
      </c>
      <c r="O43" s="72"/>
      <c r="P43" s="104" t="s">
        <v>628</v>
      </c>
      <c r="Q43" s="69"/>
      <c r="R43" s="71" t="s">
        <v>752</v>
      </c>
      <c r="S43" s="72"/>
      <c r="T43" s="79" t="s">
        <v>753</v>
      </c>
      <c r="U43" s="69"/>
      <c r="V43" s="87" t="s">
        <v>754</v>
      </c>
      <c r="W43" s="72"/>
      <c r="X43" s="70" t="s">
        <v>755</v>
      </c>
      <c r="Y43" s="69"/>
      <c r="Z43" s="71" t="s">
        <v>756</v>
      </c>
      <c r="AA43" s="72"/>
      <c r="AB43" s="103" t="s">
        <v>757</v>
      </c>
      <c r="AC43" s="69"/>
      <c r="AD43" s="87" t="s">
        <v>758</v>
      </c>
      <c r="AE43" s="72"/>
      <c r="AF43" s="70" t="s">
        <v>759</v>
      </c>
      <c r="AG43" s="69"/>
      <c r="AH43" s="71"/>
      <c r="AI43" s="72"/>
      <c r="AJ43" s="79"/>
      <c r="AK43" s="69"/>
      <c r="AL43" s="87"/>
      <c r="AM43" s="72"/>
      <c r="AN43" s="70"/>
      <c r="AO43" s="69"/>
      <c r="AP43" s="71"/>
      <c r="AQ43" s="72"/>
      <c r="AR43" s="79"/>
      <c r="AS43" s="69"/>
      <c r="AT43" s="87"/>
      <c r="AU43" s="72"/>
      <c r="AV43" s="70"/>
      <c r="AW43" s="69"/>
    </row>
    <row r="44" spans="1:49" ht="30" customHeight="1">
      <c r="A44" s="32"/>
      <c r="B44" s="59" t="s">
        <v>629</v>
      </c>
      <c r="C44" s="60"/>
      <c r="D44" s="76" t="s">
        <v>630</v>
      </c>
      <c r="E44" s="74"/>
      <c r="F44" s="86" t="s">
        <v>631</v>
      </c>
      <c r="G44" s="60"/>
      <c r="H44" s="73" t="s">
        <v>632</v>
      </c>
      <c r="I44" s="74"/>
      <c r="J44" s="59" t="s">
        <v>633</v>
      </c>
      <c r="K44" s="60"/>
      <c r="L44" s="76" t="s">
        <v>205</v>
      </c>
      <c r="M44" s="74"/>
      <c r="N44" s="86" t="s">
        <v>634</v>
      </c>
      <c r="O44" s="60"/>
      <c r="P44" s="73" t="s">
        <v>635</v>
      </c>
      <c r="Q44" s="74"/>
      <c r="R44" s="59" t="s">
        <v>760</v>
      </c>
      <c r="S44" s="60"/>
      <c r="T44" s="76" t="s">
        <v>761</v>
      </c>
      <c r="U44" s="74"/>
      <c r="V44" s="86" t="s">
        <v>762</v>
      </c>
      <c r="W44" s="60"/>
      <c r="X44" s="73" t="s">
        <v>763</v>
      </c>
      <c r="Y44" s="74"/>
      <c r="Z44" s="59" t="s">
        <v>764</v>
      </c>
      <c r="AA44" s="60"/>
      <c r="AB44" s="76" t="s">
        <v>765</v>
      </c>
      <c r="AC44" s="74"/>
      <c r="AD44" s="86" t="s">
        <v>766</v>
      </c>
      <c r="AE44" s="60"/>
      <c r="AF44" s="73" t="s">
        <v>767</v>
      </c>
      <c r="AG44" s="74"/>
      <c r="AH44" s="59"/>
      <c r="AI44" s="60"/>
      <c r="AJ44" s="76"/>
      <c r="AK44" s="74"/>
      <c r="AL44" s="86"/>
      <c r="AM44" s="60"/>
      <c r="AN44" s="73"/>
      <c r="AO44" s="74"/>
      <c r="AP44" s="59"/>
      <c r="AQ44" s="60"/>
      <c r="AR44" s="76"/>
      <c r="AS44" s="74"/>
      <c r="AT44" s="86"/>
      <c r="AU44" s="60"/>
      <c r="AV44" s="73"/>
      <c r="AW44" s="74"/>
    </row>
    <row r="45" spans="1:49" ht="30" customHeight="1">
      <c r="A45" s="32"/>
      <c r="B45" s="61" t="s">
        <v>19</v>
      </c>
      <c r="C45" s="62"/>
      <c r="D45" s="77" t="s">
        <v>208</v>
      </c>
      <c r="E45" s="67"/>
      <c r="F45" s="101" t="s">
        <v>19</v>
      </c>
      <c r="G45" s="62"/>
      <c r="H45" s="66" t="s">
        <v>21</v>
      </c>
      <c r="I45" s="67"/>
      <c r="J45" s="61"/>
      <c r="K45" s="62"/>
      <c r="L45" s="77"/>
      <c r="M45" s="67"/>
      <c r="N45" s="101"/>
      <c r="O45" s="62"/>
      <c r="P45" s="66"/>
      <c r="Q45" s="67"/>
      <c r="R45" s="61" t="s">
        <v>705</v>
      </c>
      <c r="S45" s="62"/>
      <c r="T45" s="77" t="s">
        <v>706</v>
      </c>
      <c r="U45" s="67"/>
      <c r="V45" s="101" t="s">
        <v>705</v>
      </c>
      <c r="W45" s="62"/>
      <c r="X45" s="66" t="s">
        <v>707</v>
      </c>
      <c r="Y45" s="67"/>
      <c r="Z45" s="61"/>
      <c r="AA45" s="62"/>
      <c r="AB45" s="77"/>
      <c r="AC45" s="67"/>
      <c r="AD45" s="101"/>
      <c r="AE45" s="62"/>
      <c r="AF45" s="66"/>
      <c r="AG45" s="67"/>
      <c r="AH45" s="61"/>
      <c r="AI45" s="62"/>
      <c r="AJ45" s="77"/>
      <c r="AK45" s="67"/>
      <c r="AL45" s="101"/>
      <c r="AM45" s="62"/>
      <c r="AN45" s="66"/>
      <c r="AO45" s="67"/>
      <c r="AP45" s="61"/>
      <c r="AQ45" s="62"/>
      <c r="AR45" s="77"/>
      <c r="AS45" s="67"/>
      <c r="AT45" s="101"/>
      <c r="AU45" s="62"/>
      <c r="AV45" s="66"/>
      <c r="AW45" s="67"/>
    </row>
    <row r="46" spans="1:49" ht="30" customHeight="1">
      <c r="A46" s="32"/>
      <c r="B46" s="63"/>
      <c r="C46" s="64"/>
      <c r="D46" s="78" t="s">
        <v>208</v>
      </c>
      <c r="E46" s="69"/>
      <c r="F46" s="63"/>
      <c r="G46" s="64"/>
      <c r="H46" s="68" t="s">
        <v>21</v>
      </c>
      <c r="I46" s="69"/>
      <c r="J46" s="63"/>
      <c r="K46" s="64"/>
      <c r="L46" s="78"/>
      <c r="M46" s="69"/>
      <c r="N46" s="63"/>
      <c r="O46" s="64"/>
      <c r="P46" s="68"/>
      <c r="Q46" s="69"/>
      <c r="R46" s="63"/>
      <c r="S46" s="64"/>
      <c r="T46" s="78" t="s">
        <v>706</v>
      </c>
      <c r="U46" s="69"/>
      <c r="V46" s="63"/>
      <c r="W46" s="64"/>
      <c r="X46" s="68" t="s">
        <v>707</v>
      </c>
      <c r="Y46" s="69"/>
      <c r="Z46" s="63"/>
      <c r="AA46" s="64"/>
      <c r="AB46" s="78"/>
      <c r="AC46" s="69"/>
      <c r="AD46" s="63"/>
      <c r="AE46" s="64"/>
      <c r="AF46" s="68"/>
      <c r="AG46" s="69"/>
      <c r="AH46" s="63"/>
      <c r="AI46" s="64"/>
      <c r="AJ46" s="78"/>
      <c r="AK46" s="69"/>
      <c r="AL46" s="63"/>
      <c r="AM46" s="64"/>
      <c r="AN46" s="68"/>
      <c r="AO46" s="69"/>
      <c r="AP46" s="63"/>
      <c r="AQ46" s="64"/>
      <c r="AR46" s="78"/>
      <c r="AS46" s="69"/>
      <c r="AT46" s="63"/>
      <c r="AU46" s="64"/>
      <c r="AV46" s="68"/>
      <c r="AW46" s="69"/>
    </row>
    <row r="47" spans="1:49" ht="30" customHeight="1">
      <c r="A47" s="32"/>
      <c r="B47" s="71" t="s">
        <v>584</v>
      </c>
      <c r="C47" s="72"/>
      <c r="D47" s="79" t="s">
        <v>208</v>
      </c>
      <c r="E47" s="69"/>
      <c r="F47" s="87" t="s">
        <v>585</v>
      </c>
      <c r="G47" s="72"/>
      <c r="H47" s="70" t="s">
        <v>21</v>
      </c>
      <c r="I47" s="69"/>
      <c r="J47" s="71"/>
      <c r="K47" s="72"/>
      <c r="L47" s="79"/>
      <c r="M47" s="69"/>
      <c r="N47" s="87"/>
      <c r="O47" s="72"/>
      <c r="P47" s="70"/>
      <c r="Q47" s="69"/>
      <c r="R47" s="71" t="s">
        <v>719</v>
      </c>
      <c r="S47" s="72"/>
      <c r="T47" s="79" t="s">
        <v>706</v>
      </c>
      <c r="U47" s="69"/>
      <c r="V47" s="87" t="s">
        <v>720</v>
      </c>
      <c r="W47" s="72"/>
      <c r="X47" s="70" t="s">
        <v>707</v>
      </c>
      <c r="Y47" s="69"/>
      <c r="Z47" s="71"/>
      <c r="AA47" s="72"/>
      <c r="AB47" s="79"/>
      <c r="AC47" s="69"/>
      <c r="AD47" s="87"/>
      <c r="AE47" s="72"/>
      <c r="AF47" s="70"/>
      <c r="AG47" s="69"/>
      <c r="AH47" s="71"/>
      <c r="AI47" s="72"/>
      <c r="AJ47" s="79"/>
      <c r="AK47" s="69"/>
      <c r="AL47" s="87"/>
      <c r="AM47" s="72"/>
      <c r="AN47" s="70"/>
      <c r="AO47" s="69"/>
      <c r="AP47" s="71"/>
      <c r="AQ47" s="72"/>
      <c r="AR47" s="79"/>
      <c r="AS47" s="69"/>
      <c r="AT47" s="87"/>
      <c r="AU47" s="72"/>
      <c r="AV47" s="70"/>
      <c r="AW47" s="69"/>
    </row>
    <row r="48" spans="1:49" ht="30" customHeight="1">
      <c r="A48" s="32"/>
      <c r="B48" s="59" t="s">
        <v>595</v>
      </c>
      <c r="C48" s="60"/>
      <c r="D48" s="76" t="s">
        <v>210</v>
      </c>
      <c r="E48" s="74"/>
      <c r="F48" s="86" t="s">
        <v>596</v>
      </c>
      <c r="G48" s="60"/>
      <c r="H48" s="73" t="s">
        <v>25</v>
      </c>
      <c r="I48" s="74"/>
      <c r="J48" s="59"/>
      <c r="K48" s="60"/>
      <c r="L48" s="76"/>
      <c r="M48" s="74"/>
      <c r="N48" s="86"/>
      <c r="O48" s="60"/>
      <c r="P48" s="73"/>
      <c r="Q48" s="74"/>
      <c r="R48" s="59" t="s">
        <v>733</v>
      </c>
      <c r="S48" s="60"/>
      <c r="T48" s="76" t="s">
        <v>734</v>
      </c>
      <c r="U48" s="74"/>
      <c r="V48" s="86" t="s">
        <v>735</v>
      </c>
      <c r="W48" s="60"/>
      <c r="X48" s="73" t="s">
        <v>736</v>
      </c>
      <c r="Y48" s="74"/>
      <c r="Z48" s="59"/>
      <c r="AA48" s="60"/>
      <c r="AB48" s="76"/>
      <c r="AC48" s="74"/>
      <c r="AD48" s="86"/>
      <c r="AE48" s="60"/>
      <c r="AF48" s="73"/>
      <c r="AG48" s="74"/>
      <c r="AH48" s="59"/>
      <c r="AI48" s="60"/>
      <c r="AJ48" s="76"/>
      <c r="AK48" s="74"/>
      <c r="AL48" s="86"/>
      <c r="AM48" s="60"/>
      <c r="AN48" s="73"/>
      <c r="AO48" s="74"/>
      <c r="AP48" s="59"/>
      <c r="AQ48" s="60"/>
      <c r="AR48" s="76"/>
      <c r="AS48" s="74"/>
      <c r="AT48" s="86"/>
      <c r="AU48" s="60"/>
      <c r="AV48" s="73"/>
      <c r="AW48" s="74"/>
    </row>
    <row r="49" spans="1:49" ht="30" customHeight="1">
      <c r="A49" s="32"/>
      <c r="B49" s="61" t="s">
        <v>213</v>
      </c>
      <c r="C49" s="62"/>
      <c r="D49" s="77" t="s">
        <v>215</v>
      </c>
      <c r="E49" s="67"/>
      <c r="F49" s="101" t="s">
        <v>213</v>
      </c>
      <c r="G49" s="62"/>
      <c r="H49" s="66" t="s">
        <v>828</v>
      </c>
      <c r="I49" s="67"/>
      <c r="J49" s="61"/>
      <c r="K49" s="62"/>
      <c r="L49" s="77"/>
      <c r="M49" s="67"/>
      <c r="N49" s="101"/>
      <c r="O49" s="62"/>
      <c r="P49" s="66"/>
      <c r="Q49" s="67"/>
      <c r="R49" s="61"/>
      <c r="S49" s="62"/>
      <c r="T49" s="77"/>
      <c r="U49" s="67"/>
      <c r="V49" s="101"/>
      <c r="W49" s="62"/>
      <c r="X49" s="66"/>
      <c r="Y49" s="67"/>
      <c r="Z49" s="61"/>
      <c r="AA49" s="62"/>
      <c r="AB49" s="77"/>
      <c r="AC49" s="67"/>
      <c r="AD49" s="101"/>
      <c r="AE49" s="62"/>
      <c r="AF49" s="66"/>
      <c r="AG49" s="67"/>
      <c r="AH49" s="61"/>
      <c r="AI49" s="62"/>
      <c r="AJ49" s="77"/>
      <c r="AK49" s="67"/>
      <c r="AL49" s="101"/>
      <c r="AM49" s="62"/>
      <c r="AN49" s="66"/>
      <c r="AO49" s="67"/>
      <c r="AP49" s="61"/>
      <c r="AQ49" s="62"/>
      <c r="AR49" s="77"/>
      <c r="AS49" s="67"/>
      <c r="AT49" s="101"/>
      <c r="AU49" s="62"/>
      <c r="AV49" s="66"/>
      <c r="AW49" s="67"/>
    </row>
    <row r="50" spans="1:49" ht="30" customHeight="1">
      <c r="A50" s="32"/>
      <c r="B50" s="63"/>
      <c r="C50" s="64"/>
      <c r="D50" s="78" t="s">
        <v>215</v>
      </c>
      <c r="E50" s="69"/>
      <c r="F50" s="63"/>
      <c r="G50" s="64"/>
      <c r="H50" s="68" t="s">
        <v>828</v>
      </c>
      <c r="I50" s="69"/>
      <c r="J50" s="63"/>
      <c r="K50" s="64"/>
      <c r="L50" s="78"/>
      <c r="M50" s="69"/>
      <c r="N50" s="63"/>
      <c r="O50" s="64"/>
      <c r="P50" s="68"/>
      <c r="Q50" s="69"/>
      <c r="R50" s="63"/>
      <c r="S50" s="64"/>
      <c r="T50" s="78"/>
      <c r="U50" s="69"/>
      <c r="V50" s="63"/>
      <c r="W50" s="64"/>
      <c r="X50" s="68"/>
      <c r="Y50" s="69"/>
      <c r="Z50" s="63"/>
      <c r="AA50" s="64"/>
      <c r="AB50" s="78"/>
      <c r="AC50" s="69"/>
      <c r="AD50" s="63"/>
      <c r="AE50" s="64"/>
      <c r="AF50" s="68"/>
      <c r="AG50" s="69"/>
      <c r="AH50" s="63"/>
      <c r="AI50" s="64"/>
      <c r="AJ50" s="78"/>
      <c r="AK50" s="69"/>
      <c r="AL50" s="63"/>
      <c r="AM50" s="64"/>
      <c r="AN50" s="68"/>
      <c r="AO50" s="69"/>
      <c r="AP50" s="63"/>
      <c r="AQ50" s="64"/>
      <c r="AR50" s="78"/>
      <c r="AS50" s="69"/>
      <c r="AT50" s="63"/>
      <c r="AU50" s="64"/>
      <c r="AV50" s="68"/>
      <c r="AW50" s="69"/>
    </row>
    <row r="51" spans="1:49" ht="30" customHeight="1">
      <c r="A51" s="32"/>
      <c r="B51" s="71" t="s">
        <v>836</v>
      </c>
      <c r="C51" s="72"/>
      <c r="D51" s="79" t="s">
        <v>215</v>
      </c>
      <c r="E51" s="69"/>
      <c r="F51" s="87" t="s">
        <v>837</v>
      </c>
      <c r="G51" s="72"/>
      <c r="H51" s="70" t="s">
        <v>828</v>
      </c>
      <c r="I51" s="69"/>
      <c r="J51" s="71"/>
      <c r="K51" s="72"/>
      <c r="L51" s="79"/>
      <c r="M51" s="69"/>
      <c r="N51" s="87"/>
      <c r="O51" s="72"/>
      <c r="P51" s="70"/>
      <c r="Q51" s="69"/>
      <c r="R51" s="71"/>
      <c r="S51" s="72"/>
      <c r="T51" s="79"/>
      <c r="U51" s="69"/>
      <c r="V51" s="87"/>
      <c r="W51" s="72"/>
      <c r="X51" s="70"/>
      <c r="Y51" s="69"/>
      <c r="Z51" s="71"/>
      <c r="AA51" s="72"/>
      <c r="AB51" s="79"/>
      <c r="AC51" s="69"/>
      <c r="AD51" s="87"/>
      <c r="AE51" s="72"/>
      <c r="AF51" s="70"/>
      <c r="AG51" s="69"/>
      <c r="AH51" s="71"/>
      <c r="AI51" s="72"/>
      <c r="AJ51" s="79"/>
      <c r="AK51" s="69"/>
      <c r="AL51" s="87"/>
      <c r="AM51" s="72"/>
      <c r="AN51" s="70"/>
      <c r="AO51" s="69"/>
      <c r="AP51" s="71"/>
      <c r="AQ51" s="72"/>
      <c r="AR51" s="79"/>
      <c r="AS51" s="69"/>
      <c r="AT51" s="87"/>
      <c r="AU51" s="72"/>
      <c r="AV51" s="70"/>
      <c r="AW51" s="69"/>
    </row>
    <row r="52" spans="1:49" ht="30" customHeight="1">
      <c r="A52" s="32"/>
      <c r="B52" s="59" t="s">
        <v>843</v>
      </c>
      <c r="C52" s="60"/>
      <c r="D52" s="76" t="s">
        <v>217</v>
      </c>
      <c r="E52" s="74"/>
      <c r="F52" s="86" t="s">
        <v>844</v>
      </c>
      <c r="G52" s="60"/>
      <c r="H52" s="73" t="s">
        <v>845</v>
      </c>
      <c r="I52" s="74"/>
      <c r="J52" s="59"/>
      <c r="K52" s="60"/>
      <c r="L52" s="76"/>
      <c r="M52" s="74"/>
      <c r="N52" s="86"/>
      <c r="O52" s="60"/>
      <c r="P52" s="73"/>
      <c r="Q52" s="74"/>
      <c r="R52" s="59"/>
      <c r="S52" s="60"/>
      <c r="T52" s="76"/>
      <c r="U52" s="74"/>
      <c r="V52" s="86"/>
      <c r="W52" s="60"/>
      <c r="X52" s="73"/>
      <c r="Y52" s="74"/>
      <c r="Z52" s="59"/>
      <c r="AA52" s="60"/>
      <c r="AB52" s="76"/>
      <c r="AC52" s="74"/>
      <c r="AD52" s="86"/>
      <c r="AE52" s="60"/>
      <c r="AF52" s="73"/>
      <c r="AG52" s="74"/>
      <c r="AH52" s="59"/>
      <c r="AI52" s="60"/>
      <c r="AJ52" s="76"/>
      <c r="AK52" s="74"/>
      <c r="AL52" s="86"/>
      <c r="AM52" s="60"/>
      <c r="AN52" s="73"/>
      <c r="AO52" s="74"/>
      <c r="AP52" s="59"/>
      <c r="AQ52" s="60"/>
      <c r="AR52" s="76"/>
      <c r="AS52" s="74"/>
      <c r="AT52" s="86"/>
      <c r="AU52" s="60"/>
      <c r="AV52" s="73"/>
      <c r="AW52" s="74"/>
    </row>
    <row r="53" spans="1:49" ht="30" customHeight="1">
      <c r="A53" s="32"/>
      <c r="B53" s="61" t="s">
        <v>28</v>
      </c>
      <c r="C53" s="62"/>
      <c r="D53" s="77" t="s">
        <v>577</v>
      </c>
      <c r="E53" s="67"/>
      <c r="F53" s="101" t="s">
        <v>28</v>
      </c>
      <c r="G53" s="62"/>
      <c r="H53" s="66" t="s">
        <v>30</v>
      </c>
      <c r="I53" s="67"/>
      <c r="J53" s="61"/>
      <c r="K53" s="62"/>
      <c r="L53" s="77"/>
      <c r="M53" s="67"/>
      <c r="N53" s="101"/>
      <c r="O53" s="62"/>
      <c r="P53" s="66"/>
      <c r="Q53" s="67"/>
      <c r="R53" s="61" t="s">
        <v>161</v>
      </c>
      <c r="S53" s="62"/>
      <c r="T53" s="77" t="s">
        <v>163</v>
      </c>
      <c r="U53" s="67"/>
      <c r="V53" s="101" t="s">
        <v>161</v>
      </c>
      <c r="W53" s="62"/>
      <c r="X53" s="66" t="s">
        <v>479</v>
      </c>
      <c r="Y53" s="67"/>
      <c r="Z53" s="61"/>
      <c r="AA53" s="62"/>
      <c r="AB53" s="77"/>
      <c r="AC53" s="67"/>
      <c r="AD53" s="101"/>
      <c r="AE53" s="62"/>
      <c r="AF53" s="66"/>
      <c r="AG53" s="67"/>
      <c r="AH53" s="61" t="s">
        <v>271</v>
      </c>
      <c r="AI53" s="62"/>
      <c r="AJ53" s="77" t="s">
        <v>273</v>
      </c>
      <c r="AK53" s="67"/>
      <c r="AL53" s="101" t="s">
        <v>271</v>
      </c>
      <c r="AM53" s="62"/>
      <c r="AN53" s="66" t="s">
        <v>875</v>
      </c>
      <c r="AO53" s="67"/>
      <c r="AP53" s="61"/>
      <c r="AQ53" s="62"/>
      <c r="AR53" s="77"/>
      <c r="AS53" s="67"/>
      <c r="AT53" s="101"/>
      <c r="AU53" s="62"/>
      <c r="AV53" s="66"/>
      <c r="AW53" s="67"/>
    </row>
    <row r="54" spans="1:49" ht="30" customHeight="1">
      <c r="A54" s="32"/>
      <c r="B54" s="63"/>
      <c r="C54" s="64"/>
      <c r="D54" s="78" t="s">
        <v>577</v>
      </c>
      <c r="E54" s="69"/>
      <c r="F54" s="63"/>
      <c r="G54" s="64"/>
      <c r="H54" s="68" t="s">
        <v>30</v>
      </c>
      <c r="I54" s="69"/>
      <c r="J54" s="63"/>
      <c r="K54" s="64"/>
      <c r="L54" s="78"/>
      <c r="M54" s="69"/>
      <c r="N54" s="63"/>
      <c r="O54" s="64"/>
      <c r="P54" s="68"/>
      <c r="Q54" s="69"/>
      <c r="R54" s="63"/>
      <c r="S54" s="64"/>
      <c r="T54" s="78" t="s">
        <v>163</v>
      </c>
      <c r="U54" s="69"/>
      <c r="V54" s="63"/>
      <c r="W54" s="64"/>
      <c r="X54" s="68" t="s">
        <v>479</v>
      </c>
      <c r="Y54" s="69"/>
      <c r="Z54" s="63"/>
      <c r="AA54" s="64"/>
      <c r="AB54" s="78"/>
      <c r="AC54" s="69"/>
      <c r="AD54" s="63"/>
      <c r="AE54" s="64"/>
      <c r="AF54" s="68"/>
      <c r="AG54" s="69"/>
      <c r="AH54" s="63"/>
      <c r="AI54" s="64"/>
      <c r="AJ54" s="78" t="s">
        <v>272</v>
      </c>
      <c r="AK54" s="69"/>
      <c r="AL54" s="63"/>
      <c r="AM54" s="64"/>
      <c r="AN54" s="68" t="s">
        <v>882</v>
      </c>
      <c r="AO54" s="69"/>
      <c r="AP54" s="63"/>
      <c r="AQ54" s="64"/>
      <c r="AR54" s="78"/>
      <c r="AS54" s="69"/>
      <c r="AT54" s="63"/>
      <c r="AU54" s="64"/>
      <c r="AV54" s="68"/>
      <c r="AW54" s="69"/>
    </row>
    <row r="55" spans="1:49" ht="30" customHeight="1">
      <c r="A55" s="32"/>
      <c r="B55" s="71" t="s">
        <v>586</v>
      </c>
      <c r="C55" s="72"/>
      <c r="D55" s="79" t="s">
        <v>577</v>
      </c>
      <c r="E55" s="69"/>
      <c r="F55" s="87" t="s">
        <v>587</v>
      </c>
      <c r="G55" s="72"/>
      <c r="H55" s="70" t="s">
        <v>30</v>
      </c>
      <c r="I55" s="69"/>
      <c r="J55" s="71"/>
      <c r="K55" s="72"/>
      <c r="L55" s="79"/>
      <c r="M55" s="69"/>
      <c r="N55" s="87"/>
      <c r="O55" s="72"/>
      <c r="P55" s="70"/>
      <c r="Q55" s="69"/>
      <c r="R55" s="71" t="s">
        <v>721</v>
      </c>
      <c r="S55" s="72"/>
      <c r="T55" s="79" t="s">
        <v>163</v>
      </c>
      <c r="U55" s="69"/>
      <c r="V55" s="87" t="s">
        <v>722</v>
      </c>
      <c r="W55" s="72"/>
      <c r="X55" s="70" t="s">
        <v>479</v>
      </c>
      <c r="Y55" s="69"/>
      <c r="Z55" s="71"/>
      <c r="AA55" s="72"/>
      <c r="AB55" s="79"/>
      <c r="AC55" s="69"/>
      <c r="AD55" s="87"/>
      <c r="AE55" s="72"/>
      <c r="AF55" s="70"/>
      <c r="AG55" s="69"/>
      <c r="AH55" s="71" t="s">
        <v>890</v>
      </c>
      <c r="AI55" s="72"/>
      <c r="AJ55" s="79" t="s">
        <v>272</v>
      </c>
      <c r="AK55" s="69"/>
      <c r="AL55" s="87" t="s">
        <v>891</v>
      </c>
      <c r="AM55" s="72"/>
      <c r="AN55" s="70" t="s">
        <v>882</v>
      </c>
      <c r="AO55" s="69"/>
      <c r="AP55" s="71"/>
      <c r="AQ55" s="72"/>
      <c r="AR55" s="79"/>
      <c r="AS55" s="69"/>
      <c r="AT55" s="87"/>
      <c r="AU55" s="72"/>
      <c r="AV55" s="70"/>
      <c r="AW55" s="69"/>
    </row>
    <row r="56" spans="1:49" ht="30" customHeight="1">
      <c r="A56" s="32"/>
      <c r="B56" s="59" t="s">
        <v>597</v>
      </c>
      <c r="C56" s="60"/>
      <c r="D56" s="76" t="s">
        <v>598</v>
      </c>
      <c r="E56" s="74"/>
      <c r="F56" s="86" t="s">
        <v>599</v>
      </c>
      <c r="G56" s="60"/>
      <c r="H56" s="73" t="s">
        <v>34</v>
      </c>
      <c r="I56" s="74"/>
      <c r="J56" s="59"/>
      <c r="K56" s="60"/>
      <c r="L56" s="76"/>
      <c r="M56" s="74"/>
      <c r="N56" s="86"/>
      <c r="O56" s="60"/>
      <c r="P56" s="73"/>
      <c r="Q56" s="74"/>
      <c r="R56" s="59" t="s">
        <v>737</v>
      </c>
      <c r="S56" s="60"/>
      <c r="T56" s="76" t="s">
        <v>167</v>
      </c>
      <c r="U56" s="74"/>
      <c r="V56" s="86" t="s">
        <v>738</v>
      </c>
      <c r="W56" s="60"/>
      <c r="X56" s="73" t="s">
        <v>484</v>
      </c>
      <c r="Y56" s="74"/>
      <c r="Z56" s="59"/>
      <c r="AA56" s="60"/>
      <c r="AB56" s="76"/>
      <c r="AC56" s="74"/>
      <c r="AD56" s="86"/>
      <c r="AE56" s="60"/>
      <c r="AF56" s="73"/>
      <c r="AG56" s="74"/>
      <c r="AH56" s="59" t="s">
        <v>900</v>
      </c>
      <c r="AI56" s="60"/>
      <c r="AJ56" s="76" t="s">
        <v>275</v>
      </c>
      <c r="AK56" s="74"/>
      <c r="AL56" s="86" t="s">
        <v>901</v>
      </c>
      <c r="AM56" s="60"/>
      <c r="AN56" s="73" t="s">
        <v>902</v>
      </c>
      <c r="AO56" s="74"/>
      <c r="AP56" s="59"/>
      <c r="AQ56" s="60"/>
      <c r="AR56" s="76"/>
      <c r="AS56" s="74"/>
      <c r="AT56" s="86"/>
      <c r="AU56" s="60"/>
      <c r="AV56" s="73"/>
      <c r="AW56" s="74"/>
    </row>
    <row r="57" spans="1:49" ht="30" customHeight="1">
      <c r="A57" s="32"/>
      <c r="B57" s="61"/>
      <c r="C57" s="62"/>
      <c r="D57" s="77"/>
      <c r="E57" s="67"/>
      <c r="F57" s="101"/>
      <c r="G57" s="62"/>
      <c r="H57" s="66"/>
      <c r="I57" s="67"/>
      <c r="J57" s="61"/>
      <c r="K57" s="62"/>
      <c r="L57" s="77"/>
      <c r="M57" s="67"/>
      <c r="N57" s="101"/>
      <c r="O57" s="62"/>
      <c r="P57" s="66"/>
      <c r="Q57" s="67"/>
      <c r="R57" s="61" t="s">
        <v>668</v>
      </c>
      <c r="S57" s="62"/>
      <c r="T57" s="77" t="s">
        <v>669</v>
      </c>
      <c r="U57" s="67"/>
      <c r="V57" s="101" t="s">
        <v>668</v>
      </c>
      <c r="W57" s="62"/>
      <c r="X57" s="66" t="s">
        <v>670</v>
      </c>
      <c r="Y57" s="67"/>
      <c r="Z57" s="61"/>
      <c r="AA57" s="62"/>
      <c r="AB57" s="77"/>
      <c r="AC57" s="67"/>
      <c r="AD57" s="101"/>
      <c r="AE57" s="62"/>
      <c r="AF57" s="66"/>
      <c r="AG57" s="67"/>
      <c r="AH57" s="61" t="s">
        <v>852</v>
      </c>
      <c r="AI57" s="62"/>
      <c r="AJ57" s="77" t="s">
        <v>853</v>
      </c>
      <c r="AK57" s="67"/>
      <c r="AL57" s="101" t="s">
        <v>852</v>
      </c>
      <c r="AM57" s="62"/>
      <c r="AN57" s="66" t="s">
        <v>854</v>
      </c>
      <c r="AO57" s="67"/>
      <c r="AP57" s="61"/>
      <c r="AQ57" s="62"/>
      <c r="AR57" s="77"/>
      <c r="AS57" s="67"/>
      <c r="AT57" s="101"/>
      <c r="AU57" s="62"/>
      <c r="AV57" s="66"/>
      <c r="AW57" s="67"/>
    </row>
    <row r="58" spans="1:49" ht="30" customHeight="1">
      <c r="A58" s="32"/>
      <c r="B58" s="63"/>
      <c r="C58" s="64"/>
      <c r="D58" s="78"/>
      <c r="E58" s="69"/>
      <c r="F58" s="63"/>
      <c r="G58" s="64"/>
      <c r="H58" s="68"/>
      <c r="I58" s="69"/>
      <c r="J58" s="63"/>
      <c r="K58" s="64"/>
      <c r="L58" s="78"/>
      <c r="M58" s="69"/>
      <c r="N58" s="63"/>
      <c r="O58" s="64"/>
      <c r="P58" s="68"/>
      <c r="Q58" s="69"/>
      <c r="R58" s="63"/>
      <c r="S58" s="64"/>
      <c r="T58" s="78" t="s">
        <v>669</v>
      </c>
      <c r="U58" s="69"/>
      <c r="V58" s="63"/>
      <c r="W58" s="64"/>
      <c r="X58" s="68" t="s">
        <v>670</v>
      </c>
      <c r="Y58" s="69"/>
      <c r="Z58" s="63"/>
      <c r="AA58" s="64"/>
      <c r="AB58" s="78"/>
      <c r="AC58" s="69"/>
      <c r="AD58" s="63"/>
      <c r="AE58" s="64"/>
      <c r="AF58" s="68"/>
      <c r="AG58" s="69"/>
      <c r="AH58" s="63"/>
      <c r="AI58" s="64"/>
      <c r="AJ58" s="78" t="s">
        <v>853</v>
      </c>
      <c r="AK58" s="69"/>
      <c r="AL58" s="63"/>
      <c r="AM58" s="64"/>
      <c r="AN58" s="68" t="s">
        <v>854</v>
      </c>
      <c r="AO58" s="69"/>
      <c r="AP58" s="63"/>
      <c r="AQ58" s="64"/>
      <c r="AR58" s="78"/>
      <c r="AS58" s="69"/>
      <c r="AT58" s="63"/>
      <c r="AU58" s="64"/>
      <c r="AV58" s="68"/>
      <c r="AW58" s="69"/>
    </row>
    <row r="59" spans="1:49" ht="30" customHeight="1">
      <c r="A59" s="32"/>
      <c r="B59" s="71"/>
      <c r="C59" s="72"/>
      <c r="D59" s="79"/>
      <c r="E59" s="69"/>
      <c r="F59" s="87"/>
      <c r="G59" s="72"/>
      <c r="H59" s="70"/>
      <c r="I59" s="69"/>
      <c r="J59" s="71"/>
      <c r="K59" s="72"/>
      <c r="L59" s="79"/>
      <c r="M59" s="69"/>
      <c r="N59" s="87"/>
      <c r="O59" s="72"/>
      <c r="P59" s="70"/>
      <c r="Q59" s="69"/>
      <c r="R59" s="71" t="s">
        <v>678</v>
      </c>
      <c r="S59" s="72"/>
      <c r="T59" s="79" t="s">
        <v>669</v>
      </c>
      <c r="U59" s="69"/>
      <c r="V59" s="87" t="s">
        <v>679</v>
      </c>
      <c r="W59" s="72"/>
      <c r="X59" s="70" t="s">
        <v>670</v>
      </c>
      <c r="Y59" s="69"/>
      <c r="Z59" s="71"/>
      <c r="AA59" s="72"/>
      <c r="AB59" s="79"/>
      <c r="AC59" s="69"/>
      <c r="AD59" s="87"/>
      <c r="AE59" s="72"/>
      <c r="AF59" s="70"/>
      <c r="AG59" s="69"/>
      <c r="AH59" s="71" t="s">
        <v>859</v>
      </c>
      <c r="AI59" s="72"/>
      <c r="AJ59" s="79" t="s">
        <v>853</v>
      </c>
      <c r="AK59" s="69"/>
      <c r="AL59" s="87" t="s">
        <v>860</v>
      </c>
      <c r="AM59" s="72"/>
      <c r="AN59" s="70" t="s">
        <v>854</v>
      </c>
      <c r="AO59" s="69"/>
      <c r="AP59" s="71"/>
      <c r="AQ59" s="72"/>
      <c r="AR59" s="79"/>
      <c r="AS59" s="69"/>
      <c r="AT59" s="87"/>
      <c r="AU59" s="72"/>
      <c r="AV59" s="70"/>
      <c r="AW59" s="69"/>
    </row>
    <row r="60" spans="1:49" ht="30" customHeight="1">
      <c r="A60" s="32"/>
      <c r="B60" s="59"/>
      <c r="C60" s="60"/>
      <c r="D60" s="76"/>
      <c r="E60" s="74"/>
      <c r="F60" s="86"/>
      <c r="G60" s="60"/>
      <c r="H60" s="73"/>
      <c r="I60" s="74"/>
      <c r="J60" s="59"/>
      <c r="K60" s="60"/>
      <c r="L60" s="76"/>
      <c r="M60" s="74"/>
      <c r="N60" s="86"/>
      <c r="O60" s="60"/>
      <c r="P60" s="73"/>
      <c r="Q60" s="74"/>
      <c r="R60" s="59" t="s">
        <v>692</v>
      </c>
      <c r="S60" s="60"/>
      <c r="T60" s="76" t="s">
        <v>693</v>
      </c>
      <c r="U60" s="74"/>
      <c r="V60" s="86" t="s">
        <v>694</v>
      </c>
      <c r="W60" s="60"/>
      <c r="X60" s="73" t="s">
        <v>695</v>
      </c>
      <c r="Y60" s="74"/>
      <c r="Z60" s="59"/>
      <c r="AA60" s="60"/>
      <c r="AB60" s="76"/>
      <c r="AC60" s="74"/>
      <c r="AD60" s="86"/>
      <c r="AE60" s="60"/>
      <c r="AF60" s="73"/>
      <c r="AG60" s="74"/>
      <c r="AH60" s="59" t="s">
        <v>866</v>
      </c>
      <c r="AI60" s="60"/>
      <c r="AJ60" s="76" t="s">
        <v>867</v>
      </c>
      <c r="AK60" s="74"/>
      <c r="AL60" s="86" t="s">
        <v>868</v>
      </c>
      <c r="AM60" s="60"/>
      <c r="AN60" s="73" t="s">
        <v>869</v>
      </c>
      <c r="AO60" s="74"/>
      <c r="AP60" s="59"/>
      <c r="AQ60" s="60"/>
      <c r="AR60" s="76"/>
      <c r="AS60" s="74"/>
      <c r="AT60" s="86"/>
      <c r="AU60" s="60"/>
      <c r="AV60" s="73"/>
      <c r="AW60" s="74"/>
    </row>
    <row r="61" spans="1:49" ht="30" customHeight="1">
      <c r="A61" s="32"/>
      <c r="B61" s="61" t="s">
        <v>37</v>
      </c>
      <c r="C61" s="62"/>
      <c r="D61" s="77" t="s">
        <v>578</v>
      </c>
      <c r="E61" s="67"/>
      <c r="F61" s="101" t="s">
        <v>37</v>
      </c>
      <c r="G61" s="62"/>
      <c r="H61" s="66" t="s">
        <v>39</v>
      </c>
      <c r="I61" s="67"/>
      <c r="J61" s="61"/>
      <c r="K61" s="62"/>
      <c r="L61" s="77"/>
      <c r="M61" s="67"/>
      <c r="N61" s="101"/>
      <c r="O61" s="62"/>
      <c r="P61" s="66"/>
      <c r="Q61" s="67"/>
      <c r="R61" s="61" t="s">
        <v>708</v>
      </c>
      <c r="S61" s="62"/>
      <c r="T61" s="77" t="s">
        <v>709</v>
      </c>
      <c r="U61" s="67"/>
      <c r="V61" s="101" t="s">
        <v>708</v>
      </c>
      <c r="W61" s="62"/>
      <c r="X61" s="66" t="s">
        <v>710</v>
      </c>
      <c r="Y61" s="67"/>
      <c r="Z61" s="61"/>
      <c r="AA61" s="62"/>
      <c r="AB61" s="77"/>
      <c r="AC61" s="67"/>
      <c r="AD61" s="101"/>
      <c r="AE61" s="62"/>
      <c r="AF61" s="66"/>
      <c r="AG61" s="67"/>
      <c r="AH61" s="61" t="s">
        <v>876</v>
      </c>
      <c r="AI61" s="62"/>
      <c r="AJ61" s="77" t="s">
        <v>877</v>
      </c>
      <c r="AK61" s="67"/>
      <c r="AL61" s="101" t="s">
        <v>876</v>
      </c>
      <c r="AM61" s="62"/>
      <c r="AN61" s="66" t="s">
        <v>878</v>
      </c>
      <c r="AO61" s="67"/>
      <c r="AP61" s="61"/>
      <c r="AQ61" s="62"/>
      <c r="AR61" s="77"/>
      <c r="AS61" s="67"/>
      <c r="AT61" s="101"/>
      <c r="AU61" s="62"/>
      <c r="AV61" s="66"/>
      <c r="AW61" s="67"/>
    </row>
    <row r="62" spans="1:49" ht="30" customHeight="1">
      <c r="A62" s="32"/>
      <c r="B62" s="63"/>
      <c r="C62" s="64"/>
      <c r="D62" s="78" t="s">
        <v>578</v>
      </c>
      <c r="E62" s="69"/>
      <c r="F62" s="63"/>
      <c r="G62" s="64"/>
      <c r="H62" s="68" t="s">
        <v>39</v>
      </c>
      <c r="I62" s="69"/>
      <c r="J62" s="63"/>
      <c r="K62" s="64"/>
      <c r="L62" s="78"/>
      <c r="M62" s="69"/>
      <c r="N62" s="63"/>
      <c r="O62" s="64"/>
      <c r="P62" s="68"/>
      <c r="Q62" s="69"/>
      <c r="R62" s="63"/>
      <c r="S62" s="64"/>
      <c r="T62" s="78" t="s">
        <v>709</v>
      </c>
      <c r="U62" s="69"/>
      <c r="V62" s="63"/>
      <c r="W62" s="64"/>
      <c r="X62" s="68" t="s">
        <v>710</v>
      </c>
      <c r="Y62" s="69"/>
      <c r="Z62" s="63"/>
      <c r="AA62" s="64"/>
      <c r="AB62" s="78"/>
      <c r="AC62" s="69"/>
      <c r="AD62" s="63"/>
      <c r="AE62" s="64"/>
      <c r="AF62" s="68"/>
      <c r="AG62" s="69"/>
      <c r="AH62" s="63"/>
      <c r="AI62" s="64"/>
      <c r="AJ62" s="78" t="s">
        <v>883</v>
      </c>
      <c r="AK62" s="69"/>
      <c r="AL62" s="63"/>
      <c r="AM62" s="64"/>
      <c r="AN62" s="68" t="s">
        <v>884</v>
      </c>
      <c r="AO62" s="69"/>
      <c r="AP62" s="63"/>
      <c r="AQ62" s="64"/>
      <c r="AR62" s="78"/>
      <c r="AS62" s="69"/>
      <c r="AT62" s="63"/>
      <c r="AU62" s="64"/>
      <c r="AV62" s="68"/>
      <c r="AW62" s="69"/>
    </row>
    <row r="63" spans="1:49" ht="30" customHeight="1">
      <c r="A63" s="32"/>
      <c r="B63" s="71" t="s">
        <v>588</v>
      </c>
      <c r="C63" s="72"/>
      <c r="D63" s="79" t="s">
        <v>578</v>
      </c>
      <c r="E63" s="69"/>
      <c r="F63" s="87" t="s">
        <v>589</v>
      </c>
      <c r="G63" s="72"/>
      <c r="H63" s="70" t="s">
        <v>39</v>
      </c>
      <c r="I63" s="69"/>
      <c r="J63" s="71"/>
      <c r="K63" s="72"/>
      <c r="L63" s="79"/>
      <c r="M63" s="69"/>
      <c r="N63" s="87"/>
      <c r="O63" s="72"/>
      <c r="P63" s="70"/>
      <c r="Q63" s="69"/>
      <c r="R63" s="71" t="s">
        <v>723</v>
      </c>
      <c r="S63" s="72"/>
      <c r="T63" s="79" t="s">
        <v>709</v>
      </c>
      <c r="U63" s="69"/>
      <c r="V63" s="87" t="s">
        <v>724</v>
      </c>
      <c r="W63" s="72"/>
      <c r="X63" s="70" t="s">
        <v>710</v>
      </c>
      <c r="Y63" s="69"/>
      <c r="Z63" s="71"/>
      <c r="AA63" s="72"/>
      <c r="AB63" s="79"/>
      <c r="AC63" s="69"/>
      <c r="AD63" s="87"/>
      <c r="AE63" s="72"/>
      <c r="AF63" s="70"/>
      <c r="AG63" s="69"/>
      <c r="AH63" s="71" t="s">
        <v>892</v>
      </c>
      <c r="AI63" s="72"/>
      <c r="AJ63" s="79" t="s">
        <v>883</v>
      </c>
      <c r="AK63" s="69"/>
      <c r="AL63" s="87" t="s">
        <v>893</v>
      </c>
      <c r="AM63" s="72"/>
      <c r="AN63" s="70" t="s">
        <v>884</v>
      </c>
      <c r="AO63" s="69"/>
      <c r="AP63" s="71"/>
      <c r="AQ63" s="72"/>
      <c r="AR63" s="79"/>
      <c r="AS63" s="69"/>
      <c r="AT63" s="87"/>
      <c r="AU63" s="72"/>
      <c r="AV63" s="70"/>
      <c r="AW63" s="69"/>
    </row>
    <row r="64" spans="1:49" ht="30" customHeight="1">
      <c r="A64" s="32"/>
      <c r="B64" s="59" t="s">
        <v>600</v>
      </c>
      <c r="C64" s="60"/>
      <c r="D64" s="76" t="s">
        <v>601</v>
      </c>
      <c r="E64" s="74"/>
      <c r="F64" s="86" t="s">
        <v>602</v>
      </c>
      <c r="G64" s="60"/>
      <c r="H64" s="73" t="s">
        <v>980</v>
      </c>
      <c r="I64" s="74"/>
      <c r="J64" s="59"/>
      <c r="K64" s="60"/>
      <c r="L64" s="76"/>
      <c r="M64" s="74"/>
      <c r="N64" s="86"/>
      <c r="O64" s="60"/>
      <c r="P64" s="73"/>
      <c r="Q64" s="74"/>
      <c r="R64" s="59" t="s">
        <v>739</v>
      </c>
      <c r="S64" s="60"/>
      <c r="T64" s="76" t="s">
        <v>740</v>
      </c>
      <c r="U64" s="74"/>
      <c r="V64" s="86" t="s">
        <v>741</v>
      </c>
      <c r="W64" s="60"/>
      <c r="X64" s="73" t="s">
        <v>742</v>
      </c>
      <c r="Y64" s="74"/>
      <c r="Z64" s="59"/>
      <c r="AA64" s="60"/>
      <c r="AB64" s="76"/>
      <c r="AC64" s="74"/>
      <c r="AD64" s="86"/>
      <c r="AE64" s="60"/>
      <c r="AF64" s="73"/>
      <c r="AG64" s="74"/>
      <c r="AH64" s="59" t="s">
        <v>903</v>
      </c>
      <c r="AI64" s="60"/>
      <c r="AJ64" s="76" t="s">
        <v>904</v>
      </c>
      <c r="AK64" s="74"/>
      <c r="AL64" s="86" t="s">
        <v>905</v>
      </c>
      <c r="AM64" s="60"/>
      <c r="AN64" s="73" t="s">
        <v>906</v>
      </c>
      <c r="AO64" s="74"/>
      <c r="AP64" s="59"/>
      <c r="AQ64" s="60"/>
      <c r="AR64" s="76"/>
      <c r="AS64" s="74"/>
      <c r="AT64" s="86"/>
      <c r="AU64" s="60"/>
      <c r="AV64" s="73"/>
      <c r="AW64" s="74"/>
    </row>
    <row r="65" spans="1:49" ht="30" customHeight="1">
      <c r="A65" s="32"/>
      <c r="B65" s="61" t="s">
        <v>74</v>
      </c>
      <c r="C65" s="62"/>
      <c r="D65" s="77" t="s">
        <v>228</v>
      </c>
      <c r="E65" s="67"/>
      <c r="F65" s="101" t="s">
        <v>74</v>
      </c>
      <c r="G65" s="62"/>
      <c r="H65" s="66" t="s">
        <v>76</v>
      </c>
      <c r="I65" s="67"/>
      <c r="J65" s="61"/>
      <c r="K65" s="62"/>
      <c r="L65" s="77"/>
      <c r="M65" s="67"/>
      <c r="N65" s="101"/>
      <c r="O65" s="62"/>
      <c r="P65" s="66"/>
      <c r="Q65" s="67"/>
      <c r="R65" s="61" t="s">
        <v>780</v>
      </c>
      <c r="S65" s="62"/>
      <c r="T65" s="77" t="s">
        <v>781</v>
      </c>
      <c r="U65" s="67"/>
      <c r="V65" s="101" t="s">
        <v>780</v>
      </c>
      <c r="W65" s="62"/>
      <c r="X65" s="66" t="s">
        <v>782</v>
      </c>
      <c r="Y65" s="67"/>
      <c r="Z65" s="61"/>
      <c r="AA65" s="62"/>
      <c r="AB65" s="77"/>
      <c r="AC65" s="67"/>
      <c r="AD65" s="101"/>
      <c r="AE65" s="62"/>
      <c r="AF65" s="66"/>
      <c r="AG65" s="67"/>
      <c r="AH65" s="61"/>
      <c r="AI65" s="62"/>
      <c r="AJ65" s="77"/>
      <c r="AK65" s="67"/>
      <c r="AL65" s="101"/>
      <c r="AM65" s="62"/>
      <c r="AN65" s="66"/>
      <c r="AO65" s="67"/>
      <c r="AP65" s="61"/>
      <c r="AQ65" s="62"/>
      <c r="AR65" s="77"/>
      <c r="AS65" s="67"/>
      <c r="AT65" s="101"/>
      <c r="AU65" s="62"/>
      <c r="AV65" s="66"/>
      <c r="AW65" s="67"/>
    </row>
    <row r="66" spans="1:49" ht="30" customHeight="1">
      <c r="A66" s="32"/>
      <c r="B66" s="63"/>
      <c r="C66" s="64"/>
      <c r="D66" s="78" t="s">
        <v>228</v>
      </c>
      <c r="E66" s="69"/>
      <c r="F66" s="63"/>
      <c r="G66" s="64"/>
      <c r="H66" s="68" t="s">
        <v>76</v>
      </c>
      <c r="I66" s="69"/>
      <c r="J66" s="63"/>
      <c r="K66" s="64"/>
      <c r="L66" s="78"/>
      <c r="M66" s="69"/>
      <c r="N66" s="63"/>
      <c r="O66" s="64"/>
      <c r="P66" s="68"/>
      <c r="Q66" s="69"/>
      <c r="R66" s="63"/>
      <c r="S66" s="64"/>
      <c r="T66" s="78" t="s">
        <v>781</v>
      </c>
      <c r="U66" s="69"/>
      <c r="V66" s="63"/>
      <c r="W66" s="64"/>
      <c r="X66" s="68" t="s">
        <v>782</v>
      </c>
      <c r="Y66" s="69"/>
      <c r="Z66" s="63"/>
      <c r="AA66" s="64"/>
      <c r="AB66" s="78"/>
      <c r="AC66" s="69"/>
      <c r="AD66" s="63"/>
      <c r="AE66" s="64"/>
      <c r="AF66" s="68"/>
      <c r="AG66" s="69"/>
      <c r="AH66" s="63"/>
      <c r="AI66" s="64"/>
      <c r="AJ66" s="78"/>
      <c r="AK66" s="69"/>
      <c r="AL66" s="63"/>
      <c r="AM66" s="64"/>
      <c r="AN66" s="68"/>
      <c r="AO66" s="69"/>
      <c r="AP66" s="63"/>
      <c r="AQ66" s="64"/>
      <c r="AR66" s="78"/>
      <c r="AS66" s="69"/>
      <c r="AT66" s="63"/>
      <c r="AU66" s="64"/>
      <c r="AV66" s="68"/>
      <c r="AW66" s="69"/>
    </row>
    <row r="67" spans="1:49" ht="30" customHeight="1">
      <c r="A67" s="32"/>
      <c r="B67" s="71" t="s">
        <v>838</v>
      </c>
      <c r="C67" s="72"/>
      <c r="D67" s="79" t="s">
        <v>228</v>
      </c>
      <c r="E67" s="69"/>
      <c r="F67" s="87" t="s">
        <v>839</v>
      </c>
      <c r="G67" s="72"/>
      <c r="H67" s="70" t="s">
        <v>76</v>
      </c>
      <c r="I67" s="69"/>
      <c r="J67" s="71"/>
      <c r="K67" s="72"/>
      <c r="L67" s="79"/>
      <c r="M67" s="69"/>
      <c r="N67" s="87"/>
      <c r="O67" s="72"/>
      <c r="P67" s="70"/>
      <c r="Q67" s="69"/>
      <c r="R67" s="71" t="s">
        <v>786</v>
      </c>
      <c r="S67" s="72"/>
      <c r="T67" s="79" t="s">
        <v>781</v>
      </c>
      <c r="U67" s="69"/>
      <c r="V67" s="87" t="s">
        <v>787</v>
      </c>
      <c r="W67" s="72"/>
      <c r="X67" s="70" t="s">
        <v>782</v>
      </c>
      <c r="Y67" s="69"/>
      <c r="Z67" s="71"/>
      <c r="AA67" s="72"/>
      <c r="AB67" s="79"/>
      <c r="AC67" s="69"/>
      <c r="AD67" s="87"/>
      <c r="AE67" s="72"/>
      <c r="AF67" s="70"/>
      <c r="AG67" s="69"/>
      <c r="AH67" s="71"/>
      <c r="AI67" s="72"/>
      <c r="AJ67" s="79"/>
      <c r="AK67" s="69"/>
      <c r="AL67" s="87"/>
      <c r="AM67" s="72"/>
      <c r="AN67" s="70"/>
      <c r="AO67" s="69"/>
      <c r="AP67" s="71"/>
      <c r="AQ67" s="72"/>
      <c r="AR67" s="79"/>
      <c r="AS67" s="69"/>
      <c r="AT67" s="87"/>
      <c r="AU67" s="72"/>
      <c r="AV67" s="70"/>
      <c r="AW67" s="69"/>
    </row>
    <row r="68" spans="1:49" ht="30" customHeight="1">
      <c r="A68" s="32"/>
      <c r="B68" s="59" t="s">
        <v>846</v>
      </c>
      <c r="C68" s="60"/>
      <c r="D68" s="76" t="s">
        <v>230</v>
      </c>
      <c r="E68" s="74"/>
      <c r="F68" s="86" t="s">
        <v>847</v>
      </c>
      <c r="G68" s="60"/>
      <c r="H68" s="73" t="s">
        <v>848</v>
      </c>
      <c r="I68" s="74"/>
      <c r="J68" s="59"/>
      <c r="K68" s="60"/>
      <c r="L68" s="76"/>
      <c r="M68" s="74"/>
      <c r="N68" s="86"/>
      <c r="O68" s="60"/>
      <c r="P68" s="73"/>
      <c r="Q68" s="74"/>
      <c r="R68" s="59" t="s">
        <v>790</v>
      </c>
      <c r="S68" s="60"/>
      <c r="T68" s="76" t="s">
        <v>791</v>
      </c>
      <c r="U68" s="74"/>
      <c r="V68" s="86" t="s">
        <v>792</v>
      </c>
      <c r="W68" s="60"/>
      <c r="X68" s="73" t="s">
        <v>793</v>
      </c>
      <c r="Y68" s="74"/>
      <c r="Z68" s="59"/>
      <c r="AA68" s="60"/>
      <c r="AB68" s="76"/>
      <c r="AC68" s="74"/>
      <c r="AD68" s="86"/>
      <c r="AE68" s="60"/>
      <c r="AF68" s="73"/>
      <c r="AG68" s="74"/>
      <c r="AH68" s="59"/>
      <c r="AI68" s="60"/>
      <c r="AJ68" s="76"/>
      <c r="AK68" s="74"/>
      <c r="AL68" s="86"/>
      <c r="AM68" s="60"/>
      <c r="AN68" s="73"/>
      <c r="AO68" s="74"/>
      <c r="AP68" s="59"/>
      <c r="AQ68" s="60"/>
      <c r="AR68" s="76"/>
      <c r="AS68" s="74"/>
      <c r="AT68" s="86"/>
      <c r="AU68" s="60"/>
      <c r="AV68" s="73"/>
      <c r="AW68" s="74"/>
    </row>
    <row r="69" spans="1:49" ht="30" customHeight="1">
      <c r="A69" s="32"/>
      <c r="B69" s="61" t="s">
        <v>220</v>
      </c>
      <c r="C69" s="62"/>
      <c r="D69" s="77" t="s">
        <v>222</v>
      </c>
      <c r="E69" s="67"/>
      <c r="F69" s="101" t="s">
        <v>220</v>
      </c>
      <c r="G69" s="62"/>
      <c r="H69" s="66" t="s">
        <v>964</v>
      </c>
      <c r="I69" s="67"/>
      <c r="J69" s="61"/>
      <c r="K69" s="62"/>
      <c r="L69" s="77"/>
      <c r="M69" s="67"/>
      <c r="N69" s="101"/>
      <c r="O69" s="62"/>
      <c r="P69" s="66"/>
      <c r="Q69" s="67"/>
      <c r="R69" s="61" t="s">
        <v>665</v>
      </c>
      <c r="S69" s="62"/>
      <c r="T69" s="77" t="s">
        <v>666</v>
      </c>
      <c r="U69" s="67"/>
      <c r="V69" s="101" t="s">
        <v>665</v>
      </c>
      <c r="W69" s="62"/>
      <c r="X69" s="66" t="s">
        <v>667</v>
      </c>
      <c r="Y69" s="67"/>
      <c r="Z69" s="61"/>
      <c r="AA69" s="62"/>
      <c r="AB69" s="77"/>
      <c r="AC69" s="67"/>
      <c r="AD69" s="101"/>
      <c r="AE69" s="62"/>
      <c r="AF69" s="66"/>
      <c r="AG69" s="67"/>
      <c r="AH69" s="61"/>
      <c r="AI69" s="62"/>
      <c r="AJ69" s="77"/>
      <c r="AK69" s="67"/>
      <c r="AL69" s="101"/>
      <c r="AM69" s="62"/>
      <c r="AN69" s="66"/>
      <c r="AO69" s="67"/>
      <c r="AP69" s="61"/>
      <c r="AQ69" s="62"/>
      <c r="AR69" s="77"/>
      <c r="AS69" s="67"/>
      <c r="AT69" s="101"/>
      <c r="AU69" s="62"/>
      <c r="AV69" s="66"/>
      <c r="AW69" s="67"/>
    </row>
    <row r="70" spans="1:49" ht="30" customHeight="1">
      <c r="A70" s="32"/>
      <c r="B70" s="63"/>
      <c r="C70" s="64"/>
      <c r="D70" s="78" t="s">
        <v>222</v>
      </c>
      <c r="E70" s="69"/>
      <c r="F70" s="63"/>
      <c r="G70" s="64"/>
      <c r="H70" s="68" t="s">
        <v>964</v>
      </c>
      <c r="I70" s="69"/>
      <c r="J70" s="63"/>
      <c r="K70" s="64"/>
      <c r="L70" s="78"/>
      <c r="M70" s="69"/>
      <c r="N70" s="63"/>
      <c r="O70" s="64"/>
      <c r="P70" s="68"/>
      <c r="Q70" s="69"/>
      <c r="R70" s="63"/>
      <c r="S70" s="64"/>
      <c r="T70" s="78" t="s">
        <v>666</v>
      </c>
      <c r="U70" s="69"/>
      <c r="V70" s="63"/>
      <c r="W70" s="64"/>
      <c r="X70" s="68" t="s">
        <v>667</v>
      </c>
      <c r="Y70" s="69"/>
      <c r="Z70" s="63"/>
      <c r="AA70" s="64"/>
      <c r="AB70" s="78"/>
      <c r="AC70" s="69"/>
      <c r="AD70" s="63"/>
      <c r="AE70" s="64"/>
      <c r="AF70" s="68"/>
      <c r="AG70" s="69"/>
      <c r="AH70" s="63"/>
      <c r="AI70" s="64"/>
      <c r="AJ70" s="78"/>
      <c r="AK70" s="69"/>
      <c r="AL70" s="63"/>
      <c r="AM70" s="64"/>
      <c r="AN70" s="68"/>
      <c r="AO70" s="69"/>
      <c r="AP70" s="63"/>
      <c r="AQ70" s="64"/>
      <c r="AR70" s="78"/>
      <c r="AS70" s="69"/>
      <c r="AT70" s="63"/>
      <c r="AU70" s="64"/>
      <c r="AV70" s="68"/>
      <c r="AW70" s="69"/>
    </row>
    <row r="71" spans="1:49" ht="30" customHeight="1">
      <c r="A71" s="32"/>
      <c r="B71" s="71" t="s">
        <v>513</v>
      </c>
      <c r="C71" s="72"/>
      <c r="D71" s="79" t="s">
        <v>222</v>
      </c>
      <c r="E71" s="69"/>
      <c r="F71" s="87" t="s">
        <v>965</v>
      </c>
      <c r="G71" s="72"/>
      <c r="H71" s="70" t="s">
        <v>964</v>
      </c>
      <c r="I71" s="69"/>
      <c r="J71" s="71"/>
      <c r="K71" s="72"/>
      <c r="L71" s="79"/>
      <c r="M71" s="69"/>
      <c r="N71" s="87"/>
      <c r="O71" s="72"/>
      <c r="P71" s="70"/>
      <c r="Q71" s="69"/>
      <c r="R71" s="71" t="s">
        <v>676</v>
      </c>
      <c r="S71" s="72"/>
      <c r="T71" s="79" t="s">
        <v>666</v>
      </c>
      <c r="U71" s="69"/>
      <c r="V71" s="87" t="s">
        <v>677</v>
      </c>
      <c r="W71" s="72"/>
      <c r="X71" s="70" t="s">
        <v>667</v>
      </c>
      <c r="Y71" s="69"/>
      <c r="Z71" s="71"/>
      <c r="AA71" s="72"/>
      <c r="AB71" s="79"/>
      <c r="AC71" s="69"/>
      <c r="AD71" s="87"/>
      <c r="AE71" s="72"/>
      <c r="AF71" s="70"/>
      <c r="AG71" s="69"/>
      <c r="AH71" s="71"/>
      <c r="AI71" s="72"/>
      <c r="AJ71" s="79"/>
      <c r="AK71" s="69"/>
      <c r="AL71" s="87"/>
      <c r="AM71" s="72"/>
      <c r="AN71" s="70"/>
      <c r="AO71" s="69"/>
      <c r="AP71" s="71"/>
      <c r="AQ71" s="72"/>
      <c r="AR71" s="79"/>
      <c r="AS71" s="69"/>
      <c r="AT71" s="87"/>
      <c r="AU71" s="72"/>
      <c r="AV71" s="70"/>
      <c r="AW71" s="69"/>
    </row>
    <row r="72" spans="1:49" ht="30" customHeight="1">
      <c r="A72" s="32"/>
      <c r="B72" s="59" t="s">
        <v>220</v>
      </c>
      <c r="C72" s="60"/>
      <c r="D72" s="76" t="s">
        <v>224</v>
      </c>
      <c r="E72" s="74"/>
      <c r="F72" s="86" t="s">
        <v>966</v>
      </c>
      <c r="G72" s="60"/>
      <c r="H72" s="73" t="s">
        <v>967</v>
      </c>
      <c r="I72" s="74"/>
      <c r="J72" s="59"/>
      <c r="K72" s="60"/>
      <c r="L72" s="76"/>
      <c r="M72" s="74"/>
      <c r="N72" s="86"/>
      <c r="O72" s="60"/>
      <c r="P72" s="73"/>
      <c r="Q72" s="74"/>
      <c r="R72" s="59" t="s">
        <v>688</v>
      </c>
      <c r="S72" s="60"/>
      <c r="T72" s="76" t="s">
        <v>689</v>
      </c>
      <c r="U72" s="74"/>
      <c r="V72" s="86" t="s">
        <v>690</v>
      </c>
      <c r="W72" s="60"/>
      <c r="X72" s="73" t="s">
        <v>691</v>
      </c>
      <c r="Y72" s="74"/>
      <c r="Z72" s="59"/>
      <c r="AA72" s="60"/>
      <c r="AB72" s="76"/>
      <c r="AC72" s="74"/>
      <c r="AD72" s="86"/>
      <c r="AE72" s="60"/>
      <c r="AF72" s="73"/>
      <c r="AG72" s="74"/>
      <c r="AH72" s="59"/>
      <c r="AI72" s="60"/>
      <c r="AJ72" s="76"/>
      <c r="AK72" s="74"/>
      <c r="AL72" s="86"/>
      <c r="AM72" s="60"/>
      <c r="AN72" s="73"/>
      <c r="AO72" s="74"/>
      <c r="AP72" s="59"/>
      <c r="AQ72" s="60"/>
      <c r="AR72" s="76"/>
      <c r="AS72" s="74"/>
      <c r="AT72" s="86"/>
      <c r="AU72" s="60"/>
      <c r="AV72" s="73"/>
      <c r="AW72" s="74"/>
    </row>
    <row r="73" spans="1:49" ht="30" customHeight="1">
      <c r="A73" s="32"/>
      <c r="B73" s="61" t="s">
        <v>233</v>
      </c>
      <c r="C73" s="62"/>
      <c r="D73" s="77" t="s">
        <v>235</v>
      </c>
      <c r="E73" s="67"/>
      <c r="F73" s="101" t="s">
        <v>233</v>
      </c>
      <c r="G73" s="62"/>
      <c r="H73" s="66" t="s">
        <v>969</v>
      </c>
      <c r="I73" s="67"/>
      <c r="J73" s="61"/>
      <c r="K73" s="62"/>
      <c r="L73" s="77"/>
      <c r="M73" s="67"/>
      <c r="N73" s="101"/>
      <c r="O73" s="62"/>
      <c r="P73" s="66"/>
      <c r="Q73" s="67"/>
      <c r="R73" s="61" t="s">
        <v>114</v>
      </c>
      <c r="S73" s="62"/>
      <c r="T73" s="77" t="s">
        <v>133</v>
      </c>
      <c r="U73" s="67"/>
      <c r="V73" s="101" t="s">
        <v>114</v>
      </c>
      <c r="W73" s="62"/>
      <c r="X73" s="66" t="s">
        <v>116</v>
      </c>
      <c r="Y73" s="67"/>
      <c r="Z73" s="61"/>
      <c r="AA73" s="62"/>
      <c r="AB73" s="77"/>
      <c r="AC73" s="67"/>
      <c r="AD73" s="101"/>
      <c r="AE73" s="62"/>
      <c r="AF73" s="66"/>
      <c r="AG73" s="67"/>
      <c r="AH73" s="61"/>
      <c r="AI73" s="62"/>
      <c r="AJ73" s="77"/>
      <c r="AK73" s="67"/>
      <c r="AL73" s="101"/>
      <c r="AM73" s="62"/>
      <c r="AN73" s="66"/>
      <c r="AO73" s="67"/>
      <c r="AP73" s="61"/>
      <c r="AQ73" s="62"/>
      <c r="AR73" s="77"/>
      <c r="AS73" s="67"/>
      <c r="AT73" s="101"/>
      <c r="AU73" s="62"/>
      <c r="AV73" s="66"/>
      <c r="AW73" s="67"/>
    </row>
    <row r="74" spans="1:49" ht="30" customHeight="1">
      <c r="A74" s="32"/>
      <c r="B74" s="63"/>
      <c r="C74" s="64"/>
      <c r="D74" s="78" t="s">
        <v>235</v>
      </c>
      <c r="E74" s="69"/>
      <c r="F74" s="63"/>
      <c r="G74" s="64"/>
      <c r="H74" s="68" t="s">
        <v>969</v>
      </c>
      <c r="I74" s="69"/>
      <c r="J74" s="63"/>
      <c r="K74" s="64"/>
      <c r="L74" s="78"/>
      <c r="M74" s="69"/>
      <c r="N74" s="63"/>
      <c r="O74" s="64"/>
      <c r="P74" s="68"/>
      <c r="Q74" s="69"/>
      <c r="R74" s="63"/>
      <c r="S74" s="64"/>
      <c r="T74" s="78" t="s">
        <v>134</v>
      </c>
      <c r="U74" s="69"/>
      <c r="V74" s="63"/>
      <c r="W74" s="64"/>
      <c r="X74" s="68" t="s">
        <v>117</v>
      </c>
      <c r="Y74" s="69"/>
      <c r="Z74" s="63"/>
      <c r="AA74" s="64"/>
      <c r="AB74" s="78"/>
      <c r="AC74" s="69"/>
      <c r="AD74" s="63"/>
      <c r="AE74" s="64"/>
      <c r="AF74" s="68"/>
      <c r="AG74" s="69"/>
      <c r="AH74" s="63"/>
      <c r="AI74" s="64"/>
      <c r="AJ74" s="78"/>
      <c r="AK74" s="69"/>
      <c r="AL74" s="63"/>
      <c r="AM74" s="64"/>
      <c r="AN74" s="68"/>
      <c r="AO74" s="69"/>
      <c r="AP74" s="63"/>
      <c r="AQ74" s="64"/>
      <c r="AR74" s="78"/>
      <c r="AS74" s="69"/>
      <c r="AT74" s="63"/>
      <c r="AU74" s="64"/>
      <c r="AV74" s="68"/>
      <c r="AW74" s="69"/>
    </row>
    <row r="75" spans="1:49" ht="30" customHeight="1">
      <c r="A75" s="32"/>
      <c r="B75" s="71" t="s">
        <v>968</v>
      </c>
      <c r="C75" s="72"/>
      <c r="D75" s="79" t="s">
        <v>235</v>
      </c>
      <c r="E75" s="69"/>
      <c r="F75" s="87" t="s">
        <v>970</v>
      </c>
      <c r="G75" s="72"/>
      <c r="H75" s="70" t="s">
        <v>969</v>
      </c>
      <c r="I75" s="69"/>
      <c r="J75" s="71"/>
      <c r="K75" s="72"/>
      <c r="L75" s="79"/>
      <c r="M75" s="69"/>
      <c r="N75" s="87"/>
      <c r="O75" s="72"/>
      <c r="P75" s="70"/>
      <c r="Q75" s="69"/>
      <c r="R75" s="71" t="s">
        <v>680</v>
      </c>
      <c r="S75" s="72"/>
      <c r="T75" s="79" t="s">
        <v>134</v>
      </c>
      <c r="U75" s="69"/>
      <c r="V75" s="87" t="s">
        <v>681</v>
      </c>
      <c r="W75" s="72"/>
      <c r="X75" s="70" t="s">
        <v>117</v>
      </c>
      <c r="Y75" s="69"/>
      <c r="Z75" s="71"/>
      <c r="AA75" s="72"/>
      <c r="AB75" s="79"/>
      <c r="AC75" s="69"/>
      <c r="AD75" s="87"/>
      <c r="AE75" s="72"/>
      <c r="AF75" s="70"/>
      <c r="AG75" s="69"/>
      <c r="AH75" s="71"/>
      <c r="AI75" s="72"/>
      <c r="AJ75" s="79"/>
      <c r="AK75" s="69"/>
      <c r="AL75" s="87"/>
      <c r="AM75" s="72"/>
      <c r="AN75" s="70"/>
      <c r="AO75" s="69"/>
      <c r="AP75" s="71"/>
      <c r="AQ75" s="72"/>
      <c r="AR75" s="79"/>
      <c r="AS75" s="69"/>
      <c r="AT75" s="87"/>
      <c r="AU75" s="72"/>
      <c r="AV75" s="70"/>
      <c r="AW75" s="69"/>
    </row>
    <row r="76" spans="1:49" ht="30" customHeight="1">
      <c r="A76" s="32"/>
      <c r="B76" s="59" t="s">
        <v>971</v>
      </c>
      <c r="C76" s="60"/>
      <c r="D76" s="76" t="s">
        <v>237</v>
      </c>
      <c r="E76" s="74"/>
      <c r="F76" s="86" t="s">
        <v>972</v>
      </c>
      <c r="G76" s="60"/>
      <c r="H76" s="73" t="s">
        <v>973</v>
      </c>
      <c r="I76" s="74"/>
      <c r="J76" s="59"/>
      <c r="K76" s="60"/>
      <c r="L76" s="76"/>
      <c r="M76" s="74"/>
      <c r="N76" s="86"/>
      <c r="O76" s="60"/>
      <c r="P76" s="73"/>
      <c r="Q76" s="74"/>
      <c r="R76" s="59" t="s">
        <v>522</v>
      </c>
      <c r="S76" s="60"/>
      <c r="T76" s="76" t="s">
        <v>171</v>
      </c>
      <c r="U76" s="74"/>
      <c r="V76" s="86" t="s">
        <v>696</v>
      </c>
      <c r="W76" s="60"/>
      <c r="X76" s="73" t="s">
        <v>985</v>
      </c>
      <c r="Y76" s="74"/>
      <c r="Z76" s="59"/>
      <c r="AA76" s="60"/>
      <c r="AB76" s="76"/>
      <c r="AC76" s="74"/>
      <c r="AD76" s="86"/>
      <c r="AE76" s="60"/>
      <c r="AF76" s="73"/>
      <c r="AG76" s="74"/>
      <c r="AH76" s="59"/>
      <c r="AI76" s="60"/>
      <c r="AJ76" s="76"/>
      <c r="AK76" s="74"/>
      <c r="AL76" s="86"/>
      <c r="AM76" s="60"/>
      <c r="AN76" s="73"/>
      <c r="AO76" s="74"/>
      <c r="AP76" s="59"/>
      <c r="AQ76" s="60"/>
      <c r="AR76" s="76"/>
      <c r="AS76" s="74"/>
      <c r="AT76" s="86"/>
      <c r="AU76" s="60"/>
      <c r="AV76" s="73"/>
      <c r="AW76" s="74"/>
    </row>
    <row r="77" spans="1:49" ht="18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</row>
    <row r="78" spans="1:49" ht="1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</row>
    <row r="79" spans="1:49" ht="18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</row>
    <row r="80" spans="1:49" ht="18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</row>
    <row r="81" spans="1:49" ht="18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2" spans="1:49" ht="18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</row>
    <row r="83" spans="1:49" ht="18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</row>
    <row r="84" spans="1:49" ht="18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</row>
    <row r="85" spans="1:49" ht="18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</row>
    <row r="86" spans="1:49" ht="18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</row>
    <row r="87" spans="1:49" ht="18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</row>
    <row r="88" spans="1:49" ht="1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</row>
    <row r="89" spans="1:49" ht="18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</row>
    <row r="90" spans="1:49" ht="18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</row>
    <row r="91" spans="1:49" ht="18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</row>
    <row r="92" spans="1:49" ht="18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</row>
    <row r="93" spans="1:49" ht="18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</row>
    <row r="94" spans="1:49" ht="18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</row>
    <row r="95" spans="1:49" ht="18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</row>
    <row r="96" spans="1:49" ht="18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</row>
    <row r="97" spans="1:49" ht="18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</row>
    <row r="98" spans="1:49" ht="1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</row>
    <row r="99" spans="1:49" ht="18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</row>
    <row r="100" spans="1:49" ht="18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</row>
    <row r="101" spans="1:49" ht="18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</row>
    <row r="102" spans="1:49" ht="18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</row>
    <row r="103" spans="1:49" ht="18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</row>
    <row r="104" spans="1:49" ht="18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</row>
    <row r="105" spans="1:49" ht="18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</row>
    <row r="106" spans="1:49" ht="18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</row>
    <row r="107" spans="1:49" ht="18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</row>
    <row r="108" spans="1:49" ht="1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</row>
    <row r="109" spans="1:49" ht="18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</row>
    <row r="110" spans="1:49" ht="18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</row>
    <row r="111" spans="1:49" ht="18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</row>
    <row r="112" spans="1:49" ht="18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</row>
    <row r="113" spans="1:49" ht="18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</row>
    <row r="114" spans="1:49" ht="18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</row>
    <row r="115" spans="1:49" ht="18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</row>
    <row r="116" spans="1:49" ht="18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</row>
    <row r="117" spans="1:49" ht="18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</row>
    <row r="118" spans="1:49" ht="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</row>
    <row r="119" spans="1:49" ht="18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</row>
    <row r="120" spans="1:49" ht="18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</row>
    <row r="121" spans="1:49" ht="18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</row>
    <row r="122" spans="1:49" ht="18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</row>
    <row r="123" spans="1:49" ht="18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</row>
    <row r="124" spans="1:49" ht="18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</row>
    <row r="125" spans="1:49" ht="18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</row>
    <row r="126" spans="1:49" ht="18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</row>
    <row r="127" spans="1:49" ht="18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</row>
    <row r="128" spans="1:49" ht="1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</row>
    <row r="129" spans="1:49" ht="18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</row>
    <row r="130" spans="1:49" ht="18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</row>
    <row r="131" spans="1:49" ht="18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</row>
    <row r="132" spans="1:49" ht="18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</row>
    <row r="133" spans="1:49" ht="18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</row>
    <row r="134" spans="1:49" ht="18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</row>
    <row r="135" spans="1:49" ht="18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</row>
    <row r="136" spans="1:49" ht="18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</row>
    <row r="137" spans="1:49" ht="18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</row>
    <row r="138" spans="1:49" ht="1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</row>
    <row r="139" spans="1:49" ht="18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</row>
    <row r="140" spans="1:49" ht="18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</row>
    <row r="141" spans="1:49" ht="18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</row>
    <row r="142" spans="1:49" ht="18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spans="1:49" ht="18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</row>
    <row r="144" spans="1:49" ht="18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</row>
    <row r="145" spans="1:49" ht="18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</row>
    <row r="146" spans="1:49" ht="18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</row>
    <row r="147" spans="1:49" ht="18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</row>
    <row r="148" spans="1:49" ht="1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</row>
    <row r="149" spans="1:49" ht="18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</row>
    <row r="150" spans="1:49" ht="18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</row>
    <row r="151" spans="1:49" ht="18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</row>
    <row r="152" spans="1:49" ht="18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</row>
    <row r="153" spans="1:49" ht="18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</row>
    <row r="154" spans="1:49" ht="18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</row>
    <row r="155" spans="1:49" ht="18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</row>
    <row r="156" spans="1:49" ht="18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</row>
    <row r="157" spans="1:49" ht="18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</row>
    <row r="158" spans="1:49" ht="1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</row>
    <row r="159" spans="1:49" ht="18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</row>
    <row r="160" spans="1:49" ht="18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</row>
    <row r="161" spans="1:49" ht="18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2" spans="1:49" ht="18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spans="1:49" ht="18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</row>
    <row r="164" spans="1:49" ht="18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</row>
    <row r="165" spans="1:49" ht="18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</row>
    <row r="166" spans="1:49" ht="18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</row>
    <row r="167" spans="1:49" ht="18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</row>
    <row r="168" spans="1:49" ht="1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</row>
    <row r="169" spans="1:49" ht="18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</row>
    <row r="170" spans="1:49" ht="18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</row>
    <row r="171" spans="1:49" ht="18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</row>
    <row r="172" spans="1:49" ht="18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</row>
    <row r="173" spans="1:49" ht="18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</row>
    <row r="174" spans="1:49" ht="18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</row>
    <row r="175" spans="1:49" ht="18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</row>
    <row r="176" spans="1:49" ht="18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</row>
    <row r="177" spans="1:49" ht="18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</row>
    <row r="178" spans="1:49" ht="1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</row>
    <row r="179" spans="1:49" ht="18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</row>
    <row r="180" spans="1:49" ht="18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</row>
    <row r="181" spans="1:49" ht="18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</row>
    <row r="182" spans="1:49" ht="18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</row>
    <row r="183" spans="1:49" ht="18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</row>
    <row r="184" spans="1:49" ht="18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spans="1:49" ht="18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</row>
    <row r="186" spans="1:49" ht="18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</row>
    <row r="187" spans="1:49" ht="18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</row>
    <row r="188" spans="1:49" ht="1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</row>
    <row r="189" spans="1:49" ht="18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</row>
    <row r="190" spans="1:49" ht="18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</row>
    <row r="191" spans="1:49" ht="18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</row>
    <row r="192" spans="1:49" ht="18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</row>
    <row r="193" spans="1:49" ht="18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</row>
    <row r="194" spans="1:49" ht="18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</row>
    <row r="195" spans="1:49" ht="18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</row>
    <row r="196" spans="1:49" ht="18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</row>
    <row r="197" spans="1:49" ht="18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</row>
    <row r="198" spans="1:49" ht="1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</row>
    <row r="199" spans="1:49" ht="18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</row>
    <row r="200" spans="1:49" ht="18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</row>
    <row r="201" spans="1:49" ht="18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</row>
    <row r="202" spans="1:49" ht="18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</row>
    <row r="203" spans="1:49" ht="18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</row>
    <row r="204" spans="1:49" ht="18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</row>
    <row r="205" spans="1:49" ht="18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</row>
    <row r="206" spans="1:49" ht="18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</row>
    <row r="207" spans="1:49" ht="18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</row>
    <row r="208" spans="1:49" ht="1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</row>
    <row r="209" spans="1:49" ht="18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</row>
    <row r="210" spans="1:49" ht="18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</row>
    <row r="211" spans="1:49" ht="18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</row>
    <row r="212" spans="1:49" ht="18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</row>
    <row r="213" spans="1:49" ht="18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</row>
    <row r="214" spans="1:49" ht="18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</row>
    <row r="215" spans="1:49" ht="18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</row>
    <row r="216" spans="1:49" ht="18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</row>
    <row r="217" spans="1:49" ht="18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</row>
    <row r="218" spans="1:49" ht="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</row>
    <row r="219" spans="1:49" ht="18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</row>
    <row r="220" spans="1:49" ht="18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</row>
    <row r="221" spans="1:49" ht="18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</row>
    <row r="222" spans="1:49" ht="18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</row>
    <row r="223" spans="1:49" ht="18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</row>
    <row r="224" spans="1:49" ht="18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</row>
    <row r="225" spans="1:49" ht="18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</row>
    <row r="226" spans="1:49" ht="18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</row>
    <row r="227" spans="1:49" ht="18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</row>
    <row r="228" spans="1:49" ht="1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</row>
    <row r="229" spans="1:49" ht="18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</row>
    <row r="230" spans="1:49" ht="18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</row>
    <row r="231" spans="1:49" ht="18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</row>
    <row r="232" spans="1:49" ht="18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</row>
    <row r="233" spans="1:49" ht="18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</row>
    <row r="234" spans="1:49" ht="18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</row>
    <row r="235" spans="1:49" ht="18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</row>
    <row r="236" spans="1:49" ht="18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</row>
    <row r="237" spans="1:49" ht="18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</row>
    <row r="238" spans="1:49" ht="1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</row>
    <row r="239" spans="1:49" ht="18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</row>
    <row r="240" spans="1:49" ht="18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</row>
    <row r="241" spans="1:49" ht="18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</row>
    <row r="242" spans="1:49" ht="18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</row>
    <row r="243" spans="1:49" ht="18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</row>
    <row r="244" spans="1:49" ht="18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</row>
    <row r="245" spans="1:49" ht="18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</row>
    <row r="246" spans="1:49" ht="18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</row>
    <row r="247" spans="1:49" ht="18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</row>
    <row r="248" spans="1:49" ht="1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</row>
    <row r="249" spans="1:49" ht="18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</row>
    <row r="250" spans="1:49" ht="18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</row>
    <row r="251" spans="1:49" ht="18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</row>
    <row r="252" spans="1:49" ht="18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</row>
    <row r="253" spans="1:49" ht="18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</row>
    <row r="254" spans="1:49" ht="18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</row>
    <row r="255" spans="1:49" ht="18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</row>
    <row r="256" spans="1:49" ht="18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</row>
    <row r="257" spans="1:49" ht="18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</row>
    <row r="258" spans="1:49" ht="1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</row>
    <row r="259" spans="1:49" ht="18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</row>
    <row r="260" spans="1:49" ht="18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</row>
    <row r="261" spans="1:49" ht="18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</row>
    <row r="262" spans="1:49" ht="18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</row>
    <row r="263" spans="1:49" ht="18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</row>
    <row r="264" spans="1:49" ht="18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</row>
    <row r="265" spans="1:49" ht="18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</row>
    <row r="266" spans="1:49" ht="18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</row>
    <row r="267" spans="1:49" ht="18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</row>
    <row r="268" spans="1:49" ht="1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</row>
    <row r="269" spans="1:49" ht="18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</row>
    <row r="270" spans="1:49" ht="18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</row>
    <row r="271" spans="1:49" ht="18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</row>
    <row r="272" spans="1:49" ht="18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</row>
    <row r="273" spans="1:49" ht="18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</row>
    <row r="274" spans="1:49" ht="18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</row>
    <row r="275" spans="1:49" ht="18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</row>
    <row r="276" spans="1:49" ht="18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</row>
    <row r="277" spans="1:49" ht="18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</row>
    <row r="278" spans="1:49" ht="1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</row>
    <row r="279" spans="1:49" ht="18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</row>
    <row r="280" spans="1:49" ht="18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</row>
    <row r="281" spans="1:49" ht="18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</row>
    <row r="282" spans="1:49" ht="18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</row>
    <row r="283" spans="1:49" ht="18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</row>
    <row r="284" spans="1:49" ht="18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</row>
    <row r="285" spans="1:49" ht="18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</row>
    <row r="286" spans="1:49" ht="18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</row>
    <row r="287" spans="1:49" ht="18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ht="1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ht="18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ht="18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</row>
    <row r="291" spans="1:49" ht="18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</row>
    <row r="292" spans="1:49" ht="18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</row>
    <row r="293" spans="1:49" ht="18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</row>
    <row r="294" spans="1:49" ht="18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</row>
    <row r="295" spans="1:49" ht="18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</row>
    <row r="296" spans="1:49" ht="18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</row>
    <row r="297" spans="1:49" ht="18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</row>
    <row r="298" spans="1:49" ht="1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</row>
    <row r="299" spans="1:49" ht="18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</row>
    <row r="300" spans="1:49" ht="18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</row>
    <row r="301" spans="1:49" ht="18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ht="18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ht="18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ht="18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ht="18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ht="18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ht="18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ht="1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ht="18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ht="18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ht="18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ht="18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ht="18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ht="18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8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</row>
    <row r="316" spans="1:49" ht="18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</row>
    <row r="317" spans="1:49" ht="18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</row>
    <row r="318" spans="1:49" ht="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</row>
    <row r="319" spans="1:49" ht="18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</row>
    <row r="320" spans="1:49" ht="18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</row>
    <row r="321" spans="1:49" ht="18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</row>
    <row r="322" spans="1:49" ht="18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</row>
    <row r="323" spans="1:49" ht="18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</row>
    <row r="324" spans="1:49" ht="18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</row>
    <row r="325" spans="1:49" ht="18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</row>
    <row r="326" spans="1:49" ht="18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</row>
    <row r="327" spans="1:49" ht="18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</row>
    <row r="328" spans="1:49" ht="1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</row>
    <row r="329" spans="1:49" ht="18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</row>
    <row r="330" spans="1:49" ht="18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</row>
    <row r="331" spans="1:49" ht="18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</row>
    <row r="332" spans="1:49" ht="18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</row>
    <row r="333" spans="1:49" ht="18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</row>
    <row r="334" spans="1:49" ht="18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</row>
    <row r="335" spans="1:49" ht="18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</row>
    <row r="336" spans="1:49" ht="18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</row>
    <row r="337" spans="1:49" ht="18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</row>
    <row r="338" spans="1:49" ht="1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</row>
    <row r="339" spans="1:49" ht="18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</row>
    <row r="340" spans="1:49" ht="18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</row>
    <row r="341" spans="1:49" ht="18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</row>
    <row r="342" spans="1:49" ht="18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</row>
    <row r="343" spans="1:49" ht="18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</row>
    <row r="344" spans="1:49" ht="18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</row>
    <row r="345" spans="1:49" ht="18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</row>
    <row r="346" spans="1:49" ht="18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</row>
    <row r="347" spans="1:49" ht="18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</row>
    <row r="348" spans="1:49" ht="1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</row>
    <row r="349" spans="1:49" ht="18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</row>
    <row r="350" spans="1:49" ht="18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</row>
    <row r="351" spans="1:49" ht="18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</row>
    <row r="352" spans="1:49" ht="18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</row>
    <row r="353" spans="1:49" ht="18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</row>
    <row r="354" spans="1:49" ht="18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</row>
    <row r="355" spans="1:49" ht="18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</row>
    <row r="356" spans="1:49" ht="18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</row>
    <row r="357" spans="1:49" ht="18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</row>
    <row r="358" spans="1:49" ht="1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</row>
    <row r="359" spans="1:49" ht="18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</row>
    <row r="360" spans="1:49" ht="18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</row>
    <row r="361" spans="1:49" ht="18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</row>
    <row r="362" spans="1:49" ht="18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</row>
    <row r="363" spans="1:49" ht="18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</row>
    <row r="364" spans="1:49" ht="18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</row>
    <row r="365" spans="1:49" ht="18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</row>
    <row r="366" spans="1:49" ht="18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</row>
    <row r="367" spans="1:49" ht="18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</row>
    <row r="368" spans="1:49" ht="1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</row>
    <row r="369" spans="1:49" ht="18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</row>
    <row r="370" spans="1:49" ht="18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</row>
    <row r="371" spans="1:49" ht="18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</row>
    <row r="372" spans="1:49" ht="18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</row>
    <row r="373" spans="1:49" ht="18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</row>
    <row r="374" spans="1:49" ht="18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</row>
    <row r="375" spans="1:49" ht="18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</row>
    <row r="376" spans="1:49" ht="18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</row>
    <row r="377" spans="1:49" ht="18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</row>
    <row r="378" spans="1:49" ht="1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</row>
    <row r="379" spans="1:49" ht="18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</row>
    <row r="380" spans="1:49" ht="18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</row>
    <row r="381" spans="1:49" ht="18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</row>
    <row r="382" spans="1:49" ht="18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</row>
    <row r="383" spans="1:49" ht="18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</row>
    <row r="384" spans="1:49" ht="18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</row>
    <row r="385" spans="1:49" ht="18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</row>
    <row r="386" spans="1:49" ht="18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</row>
    <row r="387" spans="1:49" ht="18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</row>
    <row r="388" spans="1:49" ht="1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</row>
    <row r="389" spans="1:49" ht="18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</row>
    <row r="390" spans="1:49" ht="18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</row>
    <row r="391" spans="1:49" ht="18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</row>
    <row r="392" spans="1:49" ht="18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</row>
    <row r="393" spans="1:49" ht="18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</row>
    <row r="394" spans="1:49" ht="18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</row>
    <row r="395" spans="1:49" ht="18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</row>
    <row r="396" spans="1:49" ht="18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</row>
    <row r="397" spans="1:49" ht="18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</row>
    <row r="398" spans="1:49" ht="1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</row>
    <row r="399" spans="1:49" ht="18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</row>
    <row r="400" spans="1:49" ht="18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</row>
    <row r="401" spans="1:49" ht="18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</row>
    <row r="402" spans="1:49" ht="18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</row>
    <row r="403" spans="1:49" ht="18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</row>
    <row r="404" spans="1:49" ht="18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</row>
    <row r="405" spans="1:49" ht="18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</row>
    <row r="406" spans="1:49" ht="18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</row>
    <row r="407" spans="1:49" ht="18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</row>
    <row r="408" spans="1:49" ht="1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</row>
    <row r="409" spans="1:49" ht="18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</row>
    <row r="410" spans="1:49" ht="18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</row>
    <row r="411" spans="1:49" ht="18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</row>
    <row r="412" spans="1:49" ht="18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</row>
    <row r="413" spans="1:49" ht="18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</row>
    <row r="414" spans="1:49" ht="18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</row>
    <row r="415" spans="1:49" ht="18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</row>
    <row r="416" spans="1:49" ht="18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</row>
    <row r="417" spans="1:49" ht="18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</row>
    <row r="418" spans="1:49" ht="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</row>
    <row r="419" spans="1:49" ht="18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</row>
    <row r="420" spans="1:49" ht="18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</row>
    <row r="421" spans="1:49" ht="18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</row>
    <row r="422" spans="1:49" ht="18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</row>
    <row r="423" spans="1:49" ht="18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</row>
    <row r="424" spans="1:49" ht="18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</row>
    <row r="425" spans="1:49" ht="18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</row>
    <row r="426" spans="1:49" ht="18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</row>
    <row r="427" spans="1:49" ht="18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</row>
    <row r="428" spans="1:49" ht="1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</row>
    <row r="429" spans="1:49" ht="18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</row>
    <row r="430" spans="1:49" ht="18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</row>
    <row r="431" spans="1:49" ht="18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</row>
    <row r="432" spans="1:49" ht="18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</row>
    <row r="433" spans="1:49" ht="18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</row>
    <row r="434" spans="1:49" ht="18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</row>
    <row r="435" spans="1:49" ht="18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</row>
    <row r="436" spans="1:49" ht="18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</row>
    <row r="437" spans="1:49" ht="18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</row>
    <row r="438" spans="1:49" ht="1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</row>
    <row r="439" spans="1:49" ht="18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</row>
    <row r="440" spans="1:49" ht="18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</row>
    <row r="441" spans="1:49" ht="18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</row>
    <row r="442" spans="1:49" ht="18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</row>
    <row r="443" spans="1:49" ht="18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</row>
    <row r="444" spans="1:49" ht="18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</row>
    <row r="445" spans="1:49" ht="18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</row>
    <row r="446" spans="1:49" ht="18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</row>
    <row r="447" spans="1:49" ht="18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</row>
    <row r="448" spans="1:49" ht="1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</row>
    <row r="449" spans="1:49" ht="18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</row>
    <row r="450" spans="1:49" ht="18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</row>
    <row r="451" spans="1:49" ht="18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</row>
    <row r="452" spans="1:49" ht="18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</row>
    <row r="453" spans="1:49" ht="18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</row>
    <row r="454" spans="1:49" ht="18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</row>
    <row r="455" spans="1:49" ht="18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</row>
    <row r="456" spans="1:49" ht="18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</row>
    <row r="457" spans="1:49" ht="18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</row>
    <row r="458" spans="1:49" ht="1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</row>
    <row r="459" spans="1:49" ht="18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</row>
    <row r="460" spans="1:49" ht="18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</row>
    <row r="461" spans="1:49" ht="18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</row>
    <row r="462" spans="1:49" ht="18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</row>
    <row r="463" spans="1:49" ht="18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</row>
    <row r="464" spans="1:49" ht="18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</row>
    <row r="465" spans="1:49" ht="18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</row>
    <row r="466" spans="1:49" ht="18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</row>
    <row r="467" spans="1:49" ht="18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</row>
    <row r="468" spans="1:49" ht="1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</row>
    <row r="469" spans="1:49" ht="18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</row>
    <row r="470" spans="1:49" ht="18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</row>
    <row r="471" spans="1:49" ht="18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</row>
    <row r="472" spans="1:49" ht="18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</row>
    <row r="473" spans="1:49" ht="18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</row>
    <row r="474" spans="1:49" ht="18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</row>
    <row r="475" spans="1:49" ht="18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</row>
    <row r="476" spans="1:49" ht="18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</row>
    <row r="477" spans="1:49" ht="18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</row>
    <row r="478" spans="1:49" ht="1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</row>
    <row r="479" spans="1:49" ht="18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</row>
    <row r="480" spans="1:49" ht="18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</row>
    <row r="481" spans="1:49" ht="18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</row>
    <row r="482" spans="1:49" ht="18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</row>
    <row r="483" spans="1:49" ht="18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</row>
    <row r="484" spans="1:49" ht="18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</row>
    <row r="485" spans="1:49" ht="18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</row>
    <row r="486" spans="1:49" ht="18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</row>
    <row r="487" spans="1:49" ht="18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</row>
    <row r="488" spans="1:49" ht="1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</row>
    <row r="489" spans="1:49" ht="18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</row>
    <row r="490" spans="1:49" ht="18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</row>
    <row r="491" spans="1:49" ht="18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</row>
    <row r="492" spans="1:49" ht="18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</row>
    <row r="493" spans="1:49" ht="18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</row>
    <row r="494" spans="1:49" ht="18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</row>
    <row r="495" spans="1:49" ht="18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</row>
    <row r="496" spans="1:49" ht="18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</row>
    <row r="497" spans="1:49" ht="18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</row>
    <row r="498" spans="1:49" ht="1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</row>
    <row r="499" spans="1:49" ht="18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</row>
    <row r="500" spans="1:49" ht="18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</row>
    <row r="501" spans="1:49" ht="18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</row>
    <row r="502" spans="1:49" ht="18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</row>
    <row r="503" spans="1:49" ht="18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</row>
    <row r="504" spans="1:49" ht="18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</row>
    <row r="505" spans="1:49" ht="18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</row>
    <row r="506" spans="1:49" ht="18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</row>
    <row r="507" spans="1:49" ht="18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</row>
    <row r="508" spans="1:49" ht="1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</row>
    <row r="509" spans="1:49" ht="18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</row>
    <row r="510" spans="1:49" ht="18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</row>
    <row r="511" spans="1:49" ht="18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</row>
    <row r="512" spans="1:49" ht="18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</row>
    <row r="513" spans="1:49" ht="18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</row>
    <row r="514" spans="1:49" ht="18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</row>
    <row r="515" spans="1:49" ht="18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</row>
    <row r="516" spans="1:49" ht="18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</row>
    <row r="517" spans="1:49" ht="18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</row>
    <row r="518" spans="1:49" ht="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</row>
    <row r="519" spans="1:49" ht="18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</row>
    <row r="520" spans="1:49" ht="18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</row>
    <row r="521" spans="1:49" ht="18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</row>
    <row r="522" spans="1:49" ht="18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</row>
    <row r="523" spans="1:49" ht="18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</row>
    <row r="524" spans="1:49" ht="18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</row>
    <row r="525" spans="1:49" ht="18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</row>
    <row r="526" spans="1:49" ht="18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</row>
    <row r="527" spans="1:49" ht="18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</row>
    <row r="528" spans="1:49" ht="1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</row>
    <row r="529" spans="1:49" ht="18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</row>
    <row r="530" spans="1:49" ht="18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</row>
    <row r="531" spans="1:49" ht="18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</row>
    <row r="532" spans="1:49" ht="18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</row>
    <row r="533" spans="1:49" ht="18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</row>
    <row r="534" spans="1:49" ht="18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</row>
    <row r="535" spans="1:49" ht="18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</row>
    <row r="536" spans="1:49" ht="18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</row>
    <row r="537" spans="1:49" ht="18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</row>
    <row r="538" spans="1:49" ht="1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</row>
    <row r="539" spans="1:49" ht="18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</row>
    <row r="540" spans="1:49" ht="18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</row>
    <row r="541" spans="1:49" ht="18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</row>
    <row r="542" spans="1:49" ht="18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</row>
    <row r="543" spans="1:49" ht="18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</row>
    <row r="544" spans="1:49" ht="18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</row>
    <row r="545" spans="1:49" ht="18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</row>
    <row r="546" spans="1:49" ht="18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</row>
    <row r="547" spans="1:49" ht="18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</row>
    <row r="548" spans="1:49" ht="1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</row>
    <row r="549" spans="1:49" ht="18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</row>
    <row r="550" spans="1:49" ht="18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</row>
    <row r="551" spans="1:49" ht="18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</row>
    <row r="552" spans="1:49" ht="18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</row>
    <row r="553" spans="1:49" ht="18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</row>
    <row r="554" spans="1:49" ht="18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</row>
    <row r="555" spans="1:49" ht="18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</row>
    <row r="556" spans="1:49" ht="18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</row>
    <row r="557" spans="1:49" ht="18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</row>
    <row r="558" spans="1:49" ht="1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</row>
    <row r="559" spans="1:49" ht="18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</row>
    <row r="560" spans="1:49" ht="18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</row>
    <row r="561" spans="1:49" ht="18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</row>
    <row r="562" spans="1:49" ht="18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</row>
    <row r="563" spans="1:49" ht="18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</row>
    <row r="564" spans="1:49" ht="18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</row>
    <row r="565" spans="1:49" ht="18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</row>
    <row r="566" spans="1:49" ht="18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</row>
    <row r="567" spans="1:49" ht="18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</row>
    <row r="568" spans="1:49" ht="1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</row>
    <row r="569" spans="1:49" ht="18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</row>
    <row r="570" spans="1:49" ht="18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</row>
    <row r="571" spans="1:49" ht="18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</row>
    <row r="572" spans="1:49" ht="18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</row>
    <row r="573" spans="1:49" ht="18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</row>
    <row r="574" spans="1:49" ht="18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</row>
    <row r="575" spans="1:49" ht="18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</row>
    <row r="576" spans="1:49" ht="18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</row>
    <row r="577" spans="1:49" ht="18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</row>
    <row r="578" spans="1:49" ht="1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</row>
    <row r="579" spans="1:49" ht="18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</row>
    <row r="580" spans="1:49" ht="18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</row>
    <row r="581" spans="1:49" ht="18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</row>
    <row r="582" spans="1:49" ht="18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</row>
    <row r="583" spans="1:49" ht="18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</row>
    <row r="584" spans="1:49" ht="18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</row>
    <row r="585" spans="1:49" ht="18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</row>
    <row r="586" spans="1:49" ht="18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</row>
    <row r="587" spans="1:49" ht="18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</row>
    <row r="588" spans="1:49" ht="1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</row>
    <row r="589" spans="1:49" ht="18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</row>
    <row r="590" spans="1:49" ht="18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</row>
    <row r="591" spans="1:49" ht="18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</row>
    <row r="592" spans="1:49" ht="18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</row>
    <row r="593" spans="1:49" ht="18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</row>
    <row r="594" spans="1:49" ht="18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</row>
    <row r="595" spans="1:49" ht="18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</row>
    <row r="596" spans="1:49" ht="18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</row>
    <row r="597" spans="1:49" ht="18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</row>
    <row r="598" spans="1:49" ht="1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</row>
    <row r="599" spans="1:49" ht="18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</row>
    <row r="600" spans="1:49" ht="18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</row>
    <row r="601" spans="1:49" ht="18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</row>
    <row r="602" spans="1:49" ht="18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</row>
    <row r="603" spans="1:49" ht="18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</row>
    <row r="604" spans="1:49" ht="18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</row>
    <row r="605" spans="1:49" ht="18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</row>
    <row r="606" spans="1:49" ht="18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</row>
    <row r="607" spans="1:49" ht="18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</row>
    <row r="608" spans="1:49" ht="1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</row>
    <row r="609" spans="1:49" ht="18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</row>
    <row r="610" spans="1:49" ht="18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</row>
    <row r="611" spans="1:49" ht="18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</row>
    <row r="612" spans="1:49" ht="18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</row>
    <row r="613" spans="1:49" ht="18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</row>
    <row r="614" spans="1:49" ht="18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</row>
    <row r="615" spans="1:49" ht="18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</row>
    <row r="616" spans="1:49" ht="18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</row>
    <row r="617" spans="1:49" ht="18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</row>
    <row r="618" spans="1:49" ht="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</row>
    <row r="619" spans="1:49" ht="18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</row>
    <row r="620" spans="1:49" ht="18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</row>
    <row r="621" spans="1:49" ht="18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</row>
    <row r="622" spans="1:49" ht="18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</row>
    <row r="623" spans="1:49" ht="18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</row>
    <row r="624" spans="1:49" ht="18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</row>
    <row r="625" spans="1:49" ht="18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</row>
    <row r="626" spans="1:49" ht="18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</row>
    <row r="627" spans="1:49" ht="18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</row>
    <row r="628" spans="1:49" ht="1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</row>
    <row r="629" spans="1:49" ht="18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</row>
    <row r="630" spans="1:49" ht="18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</row>
    <row r="631" spans="1:49" ht="18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</row>
    <row r="632" spans="1:49" ht="18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</row>
    <row r="633" spans="1:49" ht="18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</row>
    <row r="634" spans="1:49" ht="18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</row>
    <row r="635" spans="1:49" ht="18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</row>
    <row r="636" spans="1:49" ht="18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</row>
    <row r="637" spans="1:49" ht="18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</row>
    <row r="638" spans="1:49" ht="1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</row>
    <row r="639" spans="1:49" ht="18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</row>
    <row r="640" spans="1:49" ht="18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</row>
    <row r="641" spans="1:49" ht="18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</row>
    <row r="642" spans="1:49" ht="18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</row>
    <row r="643" spans="1:49" ht="18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</row>
    <row r="644" spans="1:49" ht="18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</row>
    <row r="645" spans="1:49" ht="18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</row>
    <row r="646" spans="1:49" ht="18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</row>
    <row r="647" spans="1:49" ht="18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</row>
    <row r="648" spans="1:49" ht="1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</row>
    <row r="649" spans="1:49" ht="18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</row>
    <row r="650" spans="1:49" ht="18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</row>
    <row r="651" spans="1:49" ht="18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</row>
    <row r="652" spans="1:49" ht="18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</row>
    <row r="653" spans="1:49" ht="18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</row>
    <row r="654" spans="1:49" ht="18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</row>
    <row r="655" spans="1:49" ht="18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</row>
    <row r="656" spans="1:49" ht="18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</row>
    <row r="657" spans="1:49" ht="18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</row>
    <row r="658" spans="1:49" ht="1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</row>
    <row r="659" spans="1:49" ht="18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</row>
    <row r="660" spans="1:49" ht="18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</row>
    <row r="661" spans="1:49" ht="18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</row>
    <row r="662" spans="1:49" ht="18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</row>
    <row r="663" spans="1:49" ht="18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</row>
    <row r="664" spans="1:49" ht="18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</row>
    <row r="665" spans="1:49" ht="18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</row>
    <row r="666" spans="1:49" ht="18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</row>
    <row r="667" spans="1:49" ht="18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</row>
    <row r="668" spans="1:49" ht="1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</row>
    <row r="669" spans="1:49" ht="18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</row>
    <row r="670" spans="1:49" ht="18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</row>
    <row r="671" spans="1:49" ht="18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</row>
    <row r="672" spans="1:49" ht="18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</row>
    <row r="673" spans="1:49" ht="18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</row>
    <row r="674" spans="1:49" ht="18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</row>
    <row r="675" spans="1:49" ht="18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</row>
    <row r="676" spans="1:49" ht="18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</row>
    <row r="677" spans="1:49" ht="18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</row>
    <row r="678" spans="1:49" ht="1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</row>
    <row r="679" spans="1:49" ht="18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</row>
    <row r="680" spans="1:49" ht="18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</row>
    <row r="681" spans="1:49" ht="18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</row>
    <row r="682" spans="1:49" ht="18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</row>
    <row r="683" spans="1:49" ht="18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</row>
    <row r="684" spans="1:49" ht="18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</row>
    <row r="685" spans="1:49" ht="18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</row>
    <row r="686" spans="1:49" ht="18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</row>
    <row r="687" spans="1:49" ht="18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</row>
    <row r="688" spans="1:49" ht="1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</row>
    <row r="689" spans="1:49" ht="18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</row>
    <row r="690" spans="1:49" ht="18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</row>
    <row r="691" spans="1:49" ht="18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</row>
    <row r="692" spans="1:49" ht="18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</row>
    <row r="693" spans="1:49" ht="18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</row>
    <row r="694" spans="1:49" ht="18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</row>
    <row r="695" spans="1:49" ht="18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</row>
    <row r="696" spans="1:49" ht="18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</row>
    <row r="697" spans="1:49" ht="18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</row>
    <row r="698" spans="1:49" ht="1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</row>
    <row r="699" spans="1:49" ht="18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</row>
    <row r="700" spans="1:49" ht="18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</row>
    <row r="701" spans="1:49" ht="18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</row>
    <row r="702" spans="1:49" ht="18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</row>
    <row r="703" spans="1:49" ht="18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</row>
    <row r="704" spans="1:49" ht="18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</row>
    <row r="705" spans="1:49" ht="18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</row>
    <row r="706" spans="1:49" ht="18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</row>
    <row r="707" spans="1:49" ht="18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</row>
    <row r="708" spans="1:49" ht="1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</row>
    <row r="709" spans="1:49" ht="18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</row>
    <row r="710" spans="1:49" ht="18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</row>
    <row r="711" spans="1:49" ht="18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</row>
    <row r="712" spans="1:49" ht="18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</row>
    <row r="713" spans="1:49" ht="18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</row>
    <row r="714" spans="1:49" ht="18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</row>
    <row r="715" spans="1:49" ht="18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</row>
    <row r="716" spans="1:49" ht="18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</row>
    <row r="717" spans="1:49" ht="18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</row>
    <row r="718" spans="1:49" ht="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</row>
    <row r="719" spans="1:49" ht="18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</row>
    <row r="720" spans="1:49" ht="18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</row>
    <row r="721" spans="1:49" ht="18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</row>
    <row r="722" spans="1:49" ht="18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</row>
    <row r="723" spans="1:49" ht="18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</row>
    <row r="724" spans="1:49" ht="18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</row>
    <row r="725" spans="1:49" ht="18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</row>
    <row r="726" spans="1:49" ht="18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</row>
    <row r="727" spans="1:49" ht="18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</row>
    <row r="728" spans="1:49" ht="1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</row>
    <row r="729" spans="1:49" ht="18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</row>
    <row r="730" spans="1:49" ht="18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</row>
    <row r="731" spans="1:49" ht="18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</row>
    <row r="732" spans="1:49" ht="18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</row>
    <row r="733" spans="1:49" ht="18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</row>
    <row r="734" spans="1:49" ht="18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</row>
    <row r="735" spans="1:49" ht="18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</row>
    <row r="736" spans="1:49" ht="18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</row>
    <row r="737" spans="1:49" ht="18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</row>
    <row r="738" spans="1:49" ht="1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</row>
    <row r="739" spans="1:49" ht="18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</row>
    <row r="740" spans="1:49" ht="18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</row>
    <row r="741" spans="1:49" ht="18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</row>
    <row r="742" spans="1:49" ht="18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</row>
    <row r="743" spans="1:49" ht="18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</row>
    <row r="744" spans="1:49" ht="18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</row>
    <row r="745" spans="1:49" ht="18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</row>
    <row r="746" spans="1:49" ht="18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</row>
    <row r="747" spans="1:49" ht="18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</row>
    <row r="748" spans="1:49" ht="1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</row>
    <row r="749" spans="1:49" ht="18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</row>
    <row r="750" spans="1:49" ht="18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</row>
    <row r="751" spans="1:49" ht="18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</row>
    <row r="752" spans="1:49" ht="18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</row>
    <row r="753" spans="1:49" ht="18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</row>
    <row r="754" spans="1:49" ht="18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</row>
    <row r="755" spans="1:49" ht="18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</row>
    <row r="756" spans="1:49" ht="18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</row>
    <row r="757" spans="1:49" ht="18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</row>
    <row r="758" spans="1:49" ht="1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</row>
    <row r="759" spans="1:49" ht="18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</row>
    <row r="760" spans="1:49" ht="18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</row>
    <row r="761" spans="1:49" ht="18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</row>
    <row r="762" spans="1:49" ht="18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</row>
    <row r="763" spans="1:49" ht="18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</row>
    <row r="764" spans="1:49" ht="18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</row>
    <row r="765" spans="1:49" ht="18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</row>
    <row r="766" spans="1:49" ht="18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</row>
    <row r="767" spans="1:49" ht="18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</row>
    <row r="768" spans="1:49" ht="1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</row>
    <row r="769" spans="1:49" ht="18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</row>
    <row r="770" spans="1:49" ht="18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</row>
    <row r="771" spans="1:49" ht="18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</row>
    <row r="772" spans="1:49" ht="18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</row>
    <row r="773" spans="1:49" ht="18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</row>
    <row r="774" spans="1:49" ht="18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</row>
    <row r="775" spans="1:49" ht="18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</row>
    <row r="776" spans="1:49" ht="18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</row>
    <row r="777" spans="1:49" ht="18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</row>
    <row r="778" spans="1:49" ht="1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</row>
    <row r="779" spans="1:49" ht="18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</row>
    <row r="780" spans="1:49" ht="18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</row>
    <row r="781" spans="1:49" ht="18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</row>
    <row r="782" spans="1:49" ht="18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</row>
    <row r="783" spans="1:49" ht="18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</row>
    <row r="784" spans="1:49" ht="18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</row>
    <row r="785" spans="1:49" ht="18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</row>
    <row r="786" spans="1:49" ht="18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</row>
    <row r="787" spans="1:49" ht="18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</row>
    <row r="788" spans="1:49" ht="1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</row>
    <row r="789" spans="1:49" ht="18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</row>
    <row r="790" spans="1:49" ht="18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</row>
    <row r="791" spans="1:49" ht="18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</row>
    <row r="792" spans="1:49" ht="18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</row>
    <row r="793" spans="1:49" ht="18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</row>
    <row r="794" spans="1:49" ht="18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</row>
    <row r="795" spans="1:49" ht="18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</row>
    <row r="796" spans="1:49" ht="18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</row>
    <row r="797" spans="1:49" ht="18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</row>
    <row r="798" spans="1:49" ht="1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</row>
    <row r="799" spans="1:49" ht="18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</row>
    <row r="800" spans="1:49" ht="18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</row>
    <row r="801" spans="1:49" ht="18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</row>
    <row r="802" spans="1:49" ht="18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</row>
    <row r="803" spans="1:49" ht="18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</row>
    <row r="804" spans="1:49" ht="18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</row>
    <row r="805" spans="1:49" ht="18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</row>
    <row r="806" spans="1:49" ht="18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</row>
    <row r="807" spans="1:49" ht="18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</row>
    <row r="808" spans="1:49" ht="1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</row>
    <row r="809" spans="1:49" ht="18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</row>
    <row r="810" spans="1:49" ht="18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</row>
    <row r="811" spans="1:49" ht="18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</row>
    <row r="812" spans="1:49" ht="18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</row>
    <row r="813" spans="1:49" ht="18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</row>
    <row r="814" spans="1:49" ht="18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</row>
    <row r="815" spans="1:49" ht="18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</row>
    <row r="816" spans="1:49" ht="18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</row>
    <row r="817" spans="1:49" ht="18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</row>
    <row r="818" spans="1:49" ht="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</row>
    <row r="819" spans="1:49" ht="18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</row>
    <row r="820" spans="1:49" ht="18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</row>
    <row r="821" spans="1:49" ht="18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</row>
    <row r="822" spans="1:49" ht="18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</row>
    <row r="823" spans="1:49" ht="18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</row>
    <row r="824" spans="1:49" ht="18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</row>
    <row r="825" spans="1:49" ht="18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</row>
    <row r="826" spans="1:49" ht="18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</row>
    <row r="827" spans="1:49" ht="18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</row>
    <row r="828" spans="1:49" ht="1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</row>
    <row r="829" spans="1:49" ht="18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</row>
    <row r="830" spans="1:49" ht="18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</row>
    <row r="831" spans="1:49" ht="18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</row>
    <row r="832" spans="1:49" ht="18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</row>
    <row r="833" spans="1:49" ht="18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</row>
    <row r="834" spans="1:49" ht="18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</row>
    <row r="835" spans="1:49" ht="18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</row>
    <row r="836" spans="1:49" ht="18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</row>
    <row r="837" spans="1:49" ht="18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</row>
    <row r="838" spans="1:49" ht="1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</row>
    <row r="839" spans="1:49" ht="18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</row>
    <row r="840" spans="1:49" ht="18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</row>
    <row r="841" spans="1:49" ht="18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</row>
    <row r="842" spans="1:49" ht="18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</row>
    <row r="843" spans="1:49" ht="18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</row>
    <row r="844" spans="1:49" ht="18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</row>
    <row r="845" spans="1:49" ht="18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</row>
    <row r="846" spans="1:49" ht="18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</row>
    <row r="847" spans="1:49" ht="18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</row>
    <row r="848" spans="1:49" ht="1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</row>
    <row r="849" spans="1:49" ht="18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</row>
    <row r="850" spans="1:49" ht="18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</row>
    <row r="851" spans="1:49" ht="18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</row>
    <row r="852" spans="1:49" ht="18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</row>
    <row r="853" spans="1:49" ht="18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</row>
    <row r="854" spans="1:49" ht="18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</row>
    <row r="855" spans="1:49" ht="18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</row>
    <row r="856" spans="1:49" ht="18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</row>
    <row r="857" spans="1:49" ht="18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</row>
    <row r="858" spans="1:49" ht="1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</row>
    <row r="859" spans="1:49" ht="18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</row>
    <row r="860" spans="1:49" ht="18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</row>
    <row r="861" spans="1:49" ht="18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</row>
    <row r="862" spans="1:49" ht="18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</row>
    <row r="863" spans="1:49" ht="18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</row>
    <row r="864" spans="1:49" ht="18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</row>
    <row r="865" spans="1:49" ht="18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</row>
    <row r="866" spans="1:49" ht="18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</row>
    <row r="867" spans="1:49" ht="18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</row>
    <row r="868" spans="1:49" ht="1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</row>
    <row r="869" spans="1:49" ht="18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</row>
    <row r="870" spans="1:49" ht="18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</row>
    <row r="871" spans="1:49" ht="18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</row>
    <row r="872" spans="1:49" ht="18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</row>
    <row r="873" spans="1:49" ht="18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</row>
    <row r="874" spans="1:49" ht="18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</row>
    <row r="875" spans="1:49" ht="18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</row>
    <row r="876" spans="1:49" ht="18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</row>
    <row r="877" spans="1:49" ht="18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</row>
    <row r="878" spans="1:49" ht="1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</row>
    <row r="879" spans="1:49" ht="18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</row>
    <row r="880" spans="1:49" ht="18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</row>
    <row r="881" spans="1:49" ht="18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</row>
    <row r="882" spans="1:49" ht="18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</row>
    <row r="883" spans="1:49" ht="18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</row>
    <row r="884" spans="1:49" ht="18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</row>
    <row r="885" spans="1:49" ht="18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</row>
    <row r="886" spans="1:49" ht="18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</row>
    <row r="887" spans="1:49" ht="18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</row>
    <row r="888" spans="1:49" ht="1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</row>
    <row r="889" spans="1:49" ht="18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</row>
    <row r="890" spans="1:49" ht="18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</row>
    <row r="891" spans="1:49" ht="18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</row>
    <row r="892" spans="1:49" ht="18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</row>
    <row r="893" spans="1:49" ht="18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</row>
    <row r="894" spans="1:49" ht="18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</row>
    <row r="895" spans="1:49" ht="18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</row>
    <row r="896" spans="1:49" ht="18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</row>
    <row r="897" spans="1:49" ht="18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</row>
    <row r="898" spans="1:49" ht="1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</row>
    <row r="899" spans="1:49" ht="18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</row>
    <row r="900" spans="1:49" ht="18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</row>
    <row r="901" spans="1:49" ht="18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</row>
    <row r="902" spans="1:49" ht="18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</row>
    <row r="903" spans="1:49" ht="18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</row>
    <row r="904" spans="1:49" ht="18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</row>
    <row r="905" spans="1:49" ht="18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</row>
    <row r="906" spans="1:49" ht="18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</row>
    <row r="907" spans="1:49" ht="18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</row>
    <row r="908" spans="1:49" ht="1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</row>
    <row r="909" spans="1:49" ht="18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</row>
    <row r="910" spans="1:49" ht="18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</row>
    <row r="911" spans="1:49" ht="18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</row>
    <row r="912" spans="1:49" ht="18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</row>
    <row r="913" spans="1:49" ht="18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</row>
    <row r="914" spans="1:49" ht="18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</row>
    <row r="915" spans="1:49" ht="18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</row>
    <row r="916" spans="1:49" ht="18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</row>
    <row r="917" spans="1:49" ht="18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</row>
    <row r="918" spans="1:49" ht="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</row>
    <row r="919" spans="1:49" ht="18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</row>
    <row r="920" spans="1:49" ht="18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</row>
    <row r="921" spans="1:49" ht="18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</row>
    <row r="922" spans="1:49" ht="18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</row>
    <row r="923" spans="1:49" ht="18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</row>
    <row r="924" spans="1:49" ht="18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</row>
    <row r="925" spans="1:49" ht="18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</row>
    <row r="926" spans="1:49" ht="18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</row>
    <row r="927" spans="1:49" ht="18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</row>
    <row r="928" spans="1:49" ht="1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</row>
    <row r="929" spans="1:49" ht="18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</row>
    <row r="930" spans="1:49" ht="18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</row>
    <row r="931" spans="1:49" ht="18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</row>
    <row r="932" spans="1:49" ht="18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</row>
    <row r="933" spans="1:49" ht="18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</row>
    <row r="934" spans="1:49" ht="18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</row>
    <row r="935" spans="1:49" ht="18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</row>
    <row r="936" spans="1:49" ht="18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</row>
    <row r="937" spans="1:49" ht="18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</row>
    <row r="938" spans="1:49" ht="1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</row>
    <row r="939" spans="1:49" ht="18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</row>
    <row r="940" spans="1:49" ht="18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</row>
    <row r="941" spans="1:49" ht="18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</row>
    <row r="942" spans="1:49" ht="18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</row>
    <row r="943" spans="1:49" ht="18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</row>
    <row r="944" spans="1:49" ht="18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</row>
    <row r="945" spans="1:49" ht="18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</row>
    <row r="946" spans="1:49" ht="18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</row>
    <row r="947" spans="1:49" ht="18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</row>
    <row r="948" spans="1:49" ht="1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</row>
    <row r="949" spans="1:49" ht="18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</row>
    <row r="950" spans="1:49" ht="18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</row>
    <row r="951" spans="1:49" ht="18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</row>
    <row r="952" spans="1:49" ht="18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</row>
    <row r="953" spans="1:49" ht="18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</row>
    <row r="954" spans="1:49" ht="18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</row>
    <row r="955" spans="1:49" ht="18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</row>
    <row r="956" spans="1:49" ht="18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</row>
    <row r="957" spans="1:49" ht="18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</row>
    <row r="958" spans="1:49" ht="1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</row>
    <row r="959" spans="1:49" ht="18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</row>
    <row r="960" spans="1:49" ht="18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</row>
    <row r="961" spans="1:49" ht="18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</row>
    <row r="962" spans="1:49" ht="18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</row>
    <row r="963" spans="1:49" ht="18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</row>
    <row r="964" spans="1:49" ht="18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</row>
    <row r="965" spans="1:49" ht="18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</row>
    <row r="966" spans="1:49" ht="18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</row>
    <row r="967" spans="1:49" ht="18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</row>
    <row r="968" spans="1:49" ht="1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</row>
    <row r="969" spans="1:49" ht="18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</row>
    <row r="970" spans="1:49" ht="18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</row>
    <row r="971" spans="1:49" ht="18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</row>
    <row r="972" spans="1:49" ht="18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</row>
    <row r="973" spans="1:49" ht="18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</row>
    <row r="974" spans="1:49" ht="18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</row>
    <row r="975" spans="1:49" ht="18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</row>
    <row r="976" spans="1:49" ht="18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</row>
    <row r="977" spans="1:49" ht="18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</row>
    <row r="978" spans="1:49" ht="1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</row>
    <row r="979" spans="1:49" ht="18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</row>
    <row r="980" spans="1:49" ht="18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</row>
    <row r="981" spans="1:49" ht="18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</row>
    <row r="982" spans="1:49" ht="18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</row>
    <row r="983" spans="1:49" ht="18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</row>
    <row r="984" spans="1:49" ht="18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</row>
    <row r="985" spans="1:49" ht="18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</row>
    <row r="986" spans="1:49" ht="18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</row>
    <row r="987" spans="1:49" ht="18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</row>
    <row r="988" spans="1:49" ht="1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</row>
    <row r="989" spans="1:49" ht="18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</row>
    <row r="990" spans="1:49" ht="18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</row>
    <row r="991" spans="1:49" ht="18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</row>
    <row r="992" spans="1:49" ht="18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</row>
    <row r="993" spans="1:49" ht="18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</row>
    <row r="994" spans="1:49" ht="18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</row>
    <row r="995" spans="1:49" ht="18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</row>
    <row r="996" spans="1:49" ht="18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</row>
    <row r="997" spans="1:49" ht="18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</row>
    <row r="998" spans="1:49" ht="1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</row>
    <row r="999" spans="1:49" ht="18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</row>
    <row r="1000" spans="1:49" ht="18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</row>
    <row r="1001" spans="1:49" ht="18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</row>
    <row r="1002" spans="1:49" ht="18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</row>
    <row r="1003" spans="1:49" ht="18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</row>
    <row r="1004" spans="1:49" ht="18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</row>
    <row r="1005" spans="1:49" ht="18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</row>
    <row r="1006" spans="1:49" ht="18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</row>
    <row r="1007" spans="1:49" ht="18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AV1007" s="32"/>
      <c r="AW1007" s="32"/>
    </row>
    <row r="1008" spans="1:49" ht="1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32"/>
    </row>
    <row r="1009" spans="1:49" ht="18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AV1009" s="32"/>
      <c r="AW1009" s="32"/>
    </row>
    <row r="1010" spans="1:49" ht="18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</row>
    <row r="1011" spans="1:49" ht="18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</row>
  </sheetData>
  <mergeCells count="1533">
    <mergeCell ref="AP65:AQ66"/>
    <mergeCell ref="AF66:AG66"/>
    <mergeCell ref="AN66:AO66"/>
    <mergeCell ref="T65:U65"/>
    <mergeCell ref="T66:U66"/>
    <mergeCell ref="P65:Q65"/>
    <mergeCell ref="R65:S66"/>
    <mergeCell ref="V65:W66"/>
    <mergeCell ref="X65:Y65"/>
    <mergeCell ref="AD64:AE64"/>
    <mergeCell ref="AF64:AG64"/>
    <mergeCell ref="P64:Q64"/>
    <mergeCell ref="R64:S64"/>
    <mergeCell ref="T64:U64"/>
    <mergeCell ref="V64:W64"/>
    <mergeCell ref="X64:Y64"/>
    <mergeCell ref="Z64:AA64"/>
    <mergeCell ref="AB64:AC64"/>
    <mergeCell ref="AT65:AU66"/>
    <mergeCell ref="AV65:AW65"/>
    <mergeCell ref="AR66:AS66"/>
    <mergeCell ref="AV66:AW66"/>
    <mergeCell ref="H65:I65"/>
    <mergeCell ref="H66:I66"/>
    <mergeCell ref="B65:C66"/>
    <mergeCell ref="D65:E65"/>
    <mergeCell ref="F65:G66"/>
    <mergeCell ref="J65:K66"/>
    <mergeCell ref="L65:M65"/>
    <mergeCell ref="N65:O66"/>
    <mergeCell ref="D66:E66"/>
    <mergeCell ref="L66:M66"/>
    <mergeCell ref="AB65:AC65"/>
    <mergeCell ref="AB66:AC66"/>
    <mergeCell ref="AJ65:AK65"/>
    <mergeCell ref="AJ66:AK66"/>
    <mergeCell ref="AD65:AE66"/>
    <mergeCell ref="AF65:AG65"/>
    <mergeCell ref="AH65:AI66"/>
    <mergeCell ref="AL65:AM66"/>
    <mergeCell ref="AN65:AO65"/>
    <mergeCell ref="AR61:AS61"/>
    <mergeCell ref="AT61:AU62"/>
    <mergeCell ref="AV61:AW61"/>
    <mergeCell ref="AR62:AS62"/>
    <mergeCell ref="AV62:AW62"/>
    <mergeCell ref="H61:I61"/>
    <mergeCell ref="H62:I62"/>
    <mergeCell ref="B61:C62"/>
    <mergeCell ref="D61:E61"/>
    <mergeCell ref="F61:G62"/>
    <mergeCell ref="J61:K62"/>
    <mergeCell ref="B64:C64"/>
    <mergeCell ref="D64:E64"/>
    <mergeCell ref="F64:G64"/>
    <mergeCell ref="H64:I64"/>
    <mergeCell ref="J64:K64"/>
    <mergeCell ref="L64:M64"/>
    <mergeCell ref="N64:O64"/>
    <mergeCell ref="AH64:AI64"/>
    <mergeCell ref="AJ64:AK64"/>
    <mergeCell ref="AL64:AM64"/>
    <mergeCell ref="AN64:AO64"/>
    <mergeCell ref="AP64:AQ64"/>
    <mergeCell ref="AR64:AS64"/>
    <mergeCell ref="AT64:AU64"/>
    <mergeCell ref="AV64:AW64"/>
    <mergeCell ref="AD63:AE63"/>
    <mergeCell ref="AF63:AG63"/>
    <mergeCell ref="AH63:AI63"/>
    <mergeCell ref="AJ63:AK63"/>
    <mergeCell ref="AL63:AM63"/>
    <mergeCell ref="AN63:AO63"/>
    <mergeCell ref="P63:Q63"/>
    <mergeCell ref="R63:S63"/>
    <mergeCell ref="T63:U63"/>
    <mergeCell ref="V63:W63"/>
    <mergeCell ref="X63:Y63"/>
    <mergeCell ref="Z63:AA63"/>
    <mergeCell ref="AB63:AC63"/>
    <mergeCell ref="AR63:AS63"/>
    <mergeCell ref="AT63:AU63"/>
    <mergeCell ref="AV63:AW63"/>
    <mergeCell ref="B63:C63"/>
    <mergeCell ref="D63:E63"/>
    <mergeCell ref="F63:G63"/>
    <mergeCell ref="H63:I63"/>
    <mergeCell ref="J63:K63"/>
    <mergeCell ref="L63:M63"/>
    <mergeCell ref="N63:O63"/>
    <mergeCell ref="AP63:AQ63"/>
    <mergeCell ref="L61:M61"/>
    <mergeCell ref="N61:O62"/>
    <mergeCell ref="D62:E62"/>
    <mergeCell ref="L62:M62"/>
    <mergeCell ref="AB61:AC61"/>
    <mergeCell ref="AB62:AC62"/>
    <mergeCell ref="AJ61:AK61"/>
    <mergeCell ref="AJ62:AK62"/>
    <mergeCell ref="AD61:AE62"/>
    <mergeCell ref="AF61:AG61"/>
    <mergeCell ref="AH61:AI62"/>
    <mergeCell ref="AL61:AM62"/>
    <mergeCell ref="AN61:AO61"/>
    <mergeCell ref="AP61:AQ62"/>
    <mergeCell ref="AF62:AG62"/>
    <mergeCell ref="AN62:AO62"/>
    <mergeCell ref="T61:U61"/>
    <mergeCell ref="T62:U62"/>
    <mergeCell ref="P61:Q61"/>
    <mergeCell ref="R61:S62"/>
    <mergeCell ref="V61:W62"/>
    <mergeCell ref="X61:Y61"/>
    <mergeCell ref="Z61:AA62"/>
    <mergeCell ref="P62:Q62"/>
    <mergeCell ref="X62:Y62"/>
    <mergeCell ref="B60:C60"/>
    <mergeCell ref="D60:E60"/>
    <mergeCell ref="F60:G60"/>
    <mergeCell ref="H60:I60"/>
    <mergeCell ref="J60:K60"/>
    <mergeCell ref="L60:M60"/>
    <mergeCell ref="N60:O60"/>
    <mergeCell ref="AH60:AI60"/>
    <mergeCell ref="AJ60:AK60"/>
    <mergeCell ref="AL60:AM60"/>
    <mergeCell ref="AN60:AO60"/>
    <mergeCell ref="AP60:AQ60"/>
    <mergeCell ref="AR60:AS60"/>
    <mergeCell ref="AT60:AU60"/>
    <mergeCell ref="AV60:AW60"/>
    <mergeCell ref="AD59:AE59"/>
    <mergeCell ref="AF59:AG59"/>
    <mergeCell ref="AH59:AI59"/>
    <mergeCell ref="AJ59:AK59"/>
    <mergeCell ref="AL59:AM59"/>
    <mergeCell ref="AN59:AO59"/>
    <mergeCell ref="AP59:AQ59"/>
    <mergeCell ref="AD60:AE60"/>
    <mergeCell ref="AF60:AG60"/>
    <mergeCell ref="P60:Q60"/>
    <mergeCell ref="R60:S60"/>
    <mergeCell ref="T60:U60"/>
    <mergeCell ref="V60:W60"/>
    <mergeCell ref="X60:Y60"/>
    <mergeCell ref="Z60:AA60"/>
    <mergeCell ref="AB60:AC60"/>
    <mergeCell ref="AR59:AS59"/>
    <mergeCell ref="AT59:AU59"/>
    <mergeCell ref="AV59:AW59"/>
    <mergeCell ref="B59:C59"/>
    <mergeCell ref="D59:E59"/>
    <mergeCell ref="F59:G59"/>
    <mergeCell ref="H59:I59"/>
    <mergeCell ref="J59:K59"/>
    <mergeCell ref="L59:M59"/>
    <mergeCell ref="N59:O59"/>
    <mergeCell ref="AR57:AS57"/>
    <mergeCell ref="AT57:AU58"/>
    <mergeCell ref="AV57:AW57"/>
    <mergeCell ref="AR58:AS58"/>
    <mergeCell ref="AV58:AW58"/>
    <mergeCell ref="H57:I57"/>
    <mergeCell ref="H58:I58"/>
    <mergeCell ref="B57:C58"/>
    <mergeCell ref="D57:E57"/>
    <mergeCell ref="F57:G58"/>
    <mergeCell ref="J57:K58"/>
    <mergeCell ref="AL57:AM58"/>
    <mergeCell ref="AN57:AO57"/>
    <mergeCell ref="AP57:AQ58"/>
    <mergeCell ref="AF58:AG58"/>
    <mergeCell ref="AN58:AO58"/>
    <mergeCell ref="T57:U57"/>
    <mergeCell ref="T58:U58"/>
    <mergeCell ref="P57:Q57"/>
    <mergeCell ref="R57:S58"/>
    <mergeCell ref="V57:W58"/>
    <mergeCell ref="X57:Y57"/>
    <mergeCell ref="Z57:AA58"/>
    <mergeCell ref="P58:Q58"/>
    <mergeCell ref="X58:Y58"/>
    <mergeCell ref="P59:Q59"/>
    <mergeCell ref="R59:S59"/>
    <mergeCell ref="T59:U59"/>
    <mergeCell ref="V59:W59"/>
    <mergeCell ref="X59:Y59"/>
    <mergeCell ref="Z59:AA59"/>
    <mergeCell ref="AB59:AC59"/>
    <mergeCell ref="AD56:AE56"/>
    <mergeCell ref="AF56:AG56"/>
    <mergeCell ref="P56:Q56"/>
    <mergeCell ref="R56:S56"/>
    <mergeCell ref="T56:U56"/>
    <mergeCell ref="V56:W56"/>
    <mergeCell ref="X56:Y56"/>
    <mergeCell ref="Z56:AA56"/>
    <mergeCell ref="AB56:AC56"/>
    <mergeCell ref="L57:M57"/>
    <mergeCell ref="N57:O58"/>
    <mergeCell ref="D58:E58"/>
    <mergeCell ref="L58:M58"/>
    <mergeCell ref="AB57:AC57"/>
    <mergeCell ref="AB58:AC58"/>
    <mergeCell ref="AJ57:AK57"/>
    <mergeCell ref="AJ58:AK58"/>
    <mergeCell ref="AD57:AE58"/>
    <mergeCell ref="AF57:AG57"/>
    <mergeCell ref="AH57:AI58"/>
    <mergeCell ref="AR53:AS53"/>
    <mergeCell ref="AT53:AU54"/>
    <mergeCell ref="AV53:AW53"/>
    <mergeCell ref="AR54:AS54"/>
    <mergeCell ref="AV54:AW54"/>
    <mergeCell ref="H53:I53"/>
    <mergeCell ref="H54:I54"/>
    <mergeCell ref="B53:C54"/>
    <mergeCell ref="D53:E53"/>
    <mergeCell ref="F53:G54"/>
    <mergeCell ref="J53:K54"/>
    <mergeCell ref="B56:C56"/>
    <mergeCell ref="D56:E56"/>
    <mergeCell ref="F56:G56"/>
    <mergeCell ref="H56:I56"/>
    <mergeCell ref="J56:K56"/>
    <mergeCell ref="L56:M56"/>
    <mergeCell ref="N56:O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AR55:AS55"/>
    <mergeCell ref="AT55:AU55"/>
    <mergeCell ref="AV55:AW55"/>
    <mergeCell ref="B55:C55"/>
    <mergeCell ref="D55:E55"/>
    <mergeCell ref="F55:G55"/>
    <mergeCell ref="H55:I55"/>
    <mergeCell ref="J55:K55"/>
    <mergeCell ref="L55:M55"/>
    <mergeCell ref="N55:O55"/>
    <mergeCell ref="AP55:AQ55"/>
    <mergeCell ref="L53:M53"/>
    <mergeCell ref="N53:O54"/>
    <mergeCell ref="D54:E54"/>
    <mergeCell ref="L54:M54"/>
    <mergeCell ref="AB53:AC53"/>
    <mergeCell ref="AB54:AC54"/>
    <mergeCell ref="AJ53:AK53"/>
    <mergeCell ref="AJ54:AK54"/>
    <mergeCell ref="AD53:AE54"/>
    <mergeCell ref="AF53:AG53"/>
    <mergeCell ref="AH53:AI54"/>
    <mergeCell ref="AL53:AM54"/>
    <mergeCell ref="AN53:AO53"/>
    <mergeCell ref="AP53:AQ54"/>
    <mergeCell ref="AF54:AG54"/>
    <mergeCell ref="AN54:AO54"/>
    <mergeCell ref="T53:U53"/>
    <mergeCell ref="T54:U54"/>
    <mergeCell ref="P53:Q53"/>
    <mergeCell ref="R53:S54"/>
    <mergeCell ref="V53:W54"/>
    <mergeCell ref="X53:Y53"/>
    <mergeCell ref="Z53:AA54"/>
    <mergeCell ref="P54:Q54"/>
    <mergeCell ref="X54:Y54"/>
    <mergeCell ref="B52:C52"/>
    <mergeCell ref="D52:E52"/>
    <mergeCell ref="F52:G52"/>
    <mergeCell ref="H52:I52"/>
    <mergeCell ref="J52:K52"/>
    <mergeCell ref="L52:M52"/>
    <mergeCell ref="N52:O52"/>
    <mergeCell ref="AH52:AI52"/>
    <mergeCell ref="AJ52:AK52"/>
    <mergeCell ref="AL52:AM52"/>
    <mergeCell ref="AN52:AO52"/>
    <mergeCell ref="AP52:AQ52"/>
    <mergeCell ref="AR52:AS52"/>
    <mergeCell ref="AT52:AU52"/>
    <mergeCell ref="AV52:AW52"/>
    <mergeCell ref="AD51:AE51"/>
    <mergeCell ref="AF51:AG51"/>
    <mergeCell ref="AH51:AI51"/>
    <mergeCell ref="AJ51:AK51"/>
    <mergeCell ref="AL51:AM51"/>
    <mergeCell ref="AN51:AO51"/>
    <mergeCell ref="AP51:AQ51"/>
    <mergeCell ref="AD52:AE52"/>
    <mergeCell ref="AF52:AG52"/>
    <mergeCell ref="P52:Q52"/>
    <mergeCell ref="R52:S52"/>
    <mergeCell ref="T52:U52"/>
    <mergeCell ref="V52:W52"/>
    <mergeCell ref="X52:Y52"/>
    <mergeCell ref="Z52:AA52"/>
    <mergeCell ref="AB52:AC52"/>
    <mergeCell ref="AR51:AS51"/>
    <mergeCell ref="AT51:AU51"/>
    <mergeCell ref="AV51:AW51"/>
    <mergeCell ref="B51:C51"/>
    <mergeCell ref="D51:E51"/>
    <mergeCell ref="F51:G51"/>
    <mergeCell ref="H51:I51"/>
    <mergeCell ref="J51:K51"/>
    <mergeCell ref="L51:M51"/>
    <mergeCell ref="N51:O51"/>
    <mergeCell ref="AR49:AS49"/>
    <mergeCell ref="AT49:AU50"/>
    <mergeCell ref="AV49:AW49"/>
    <mergeCell ref="AR50:AS50"/>
    <mergeCell ref="AV50:AW50"/>
    <mergeCell ref="H49:I49"/>
    <mergeCell ref="H50:I50"/>
    <mergeCell ref="B49:C50"/>
    <mergeCell ref="D49:E49"/>
    <mergeCell ref="F49:G50"/>
    <mergeCell ref="J49:K50"/>
    <mergeCell ref="AL49:AM50"/>
    <mergeCell ref="AN49:AO49"/>
    <mergeCell ref="AP49:AQ50"/>
    <mergeCell ref="AF50:AG50"/>
    <mergeCell ref="AN50:AO50"/>
    <mergeCell ref="T49:U49"/>
    <mergeCell ref="T50:U50"/>
    <mergeCell ref="P49:Q49"/>
    <mergeCell ref="R49:S50"/>
    <mergeCell ref="V49:W50"/>
    <mergeCell ref="X49:Y49"/>
    <mergeCell ref="Z49:AA50"/>
    <mergeCell ref="P50:Q50"/>
    <mergeCell ref="X50:Y50"/>
    <mergeCell ref="P51:Q51"/>
    <mergeCell ref="R51:S51"/>
    <mergeCell ref="T51:U51"/>
    <mergeCell ref="V51:W51"/>
    <mergeCell ref="X51:Y51"/>
    <mergeCell ref="Z51:AA51"/>
    <mergeCell ref="AB51:AC51"/>
    <mergeCell ref="AD48:AE48"/>
    <mergeCell ref="AF48:AG48"/>
    <mergeCell ref="P48:Q48"/>
    <mergeCell ref="R48:S48"/>
    <mergeCell ref="T48:U48"/>
    <mergeCell ref="V48:W48"/>
    <mergeCell ref="X48:Y48"/>
    <mergeCell ref="Z48:AA48"/>
    <mergeCell ref="AB48:AC48"/>
    <mergeCell ref="L49:M49"/>
    <mergeCell ref="N49:O50"/>
    <mergeCell ref="D50:E50"/>
    <mergeCell ref="L50:M50"/>
    <mergeCell ref="AB49:AC49"/>
    <mergeCell ref="AB50:AC50"/>
    <mergeCell ref="AJ49:AK49"/>
    <mergeCell ref="AJ50:AK50"/>
    <mergeCell ref="AD49:AE50"/>
    <mergeCell ref="AF49:AG49"/>
    <mergeCell ref="AH49:AI50"/>
    <mergeCell ref="AR45:AS45"/>
    <mergeCell ref="AT45:AU46"/>
    <mergeCell ref="AV45:AW45"/>
    <mergeCell ref="AR46:AS46"/>
    <mergeCell ref="AV46:AW46"/>
    <mergeCell ref="H45:I45"/>
    <mergeCell ref="H46:I46"/>
    <mergeCell ref="B45:C46"/>
    <mergeCell ref="D45:E45"/>
    <mergeCell ref="F45:G46"/>
    <mergeCell ref="J45:K46"/>
    <mergeCell ref="B48:C48"/>
    <mergeCell ref="D48:E48"/>
    <mergeCell ref="F48:G48"/>
    <mergeCell ref="H48:I48"/>
    <mergeCell ref="J48:K48"/>
    <mergeCell ref="L48:M48"/>
    <mergeCell ref="N48:O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AR47:AS47"/>
    <mergeCell ref="AT47:AU47"/>
    <mergeCell ref="AV47:AW47"/>
    <mergeCell ref="B47:C47"/>
    <mergeCell ref="D47:E47"/>
    <mergeCell ref="F47:G47"/>
    <mergeCell ref="H47:I47"/>
    <mergeCell ref="J47:K47"/>
    <mergeCell ref="L47:M47"/>
    <mergeCell ref="N47:O47"/>
    <mergeCell ref="AP47:AQ47"/>
    <mergeCell ref="L45:M45"/>
    <mergeCell ref="N45:O46"/>
    <mergeCell ref="D46:E46"/>
    <mergeCell ref="L46:M46"/>
    <mergeCell ref="AB45:AC45"/>
    <mergeCell ref="AB46:AC46"/>
    <mergeCell ref="AJ45:AK45"/>
    <mergeCell ref="AJ46:AK46"/>
    <mergeCell ref="AD45:AE46"/>
    <mergeCell ref="AF45:AG45"/>
    <mergeCell ref="AH45:AI46"/>
    <mergeCell ref="AL45:AM46"/>
    <mergeCell ref="AN45:AO45"/>
    <mergeCell ref="AP45:AQ46"/>
    <mergeCell ref="AF46:AG46"/>
    <mergeCell ref="AN46:AO46"/>
    <mergeCell ref="T45:U45"/>
    <mergeCell ref="T46:U46"/>
    <mergeCell ref="P45:Q45"/>
    <mergeCell ref="R45:S46"/>
    <mergeCell ref="V45:W46"/>
    <mergeCell ref="X45:Y45"/>
    <mergeCell ref="Z45:AA46"/>
    <mergeCell ref="P46:Q46"/>
    <mergeCell ref="X46:Y46"/>
    <mergeCell ref="B44:C44"/>
    <mergeCell ref="D44:E44"/>
    <mergeCell ref="F44:G44"/>
    <mergeCell ref="H44:I44"/>
    <mergeCell ref="J44:K44"/>
    <mergeCell ref="L44:M44"/>
    <mergeCell ref="N44:O44"/>
    <mergeCell ref="AH44:AI44"/>
    <mergeCell ref="AJ44:AK44"/>
    <mergeCell ref="AL44:AM44"/>
    <mergeCell ref="AN44:AO44"/>
    <mergeCell ref="AP44:AQ44"/>
    <mergeCell ref="AR44:AS44"/>
    <mergeCell ref="AT44:AU44"/>
    <mergeCell ref="AV44:AW44"/>
    <mergeCell ref="AD43:AE43"/>
    <mergeCell ref="AF43:AG43"/>
    <mergeCell ref="AH43:AI43"/>
    <mergeCell ref="AJ43:AK43"/>
    <mergeCell ref="AL43:AM43"/>
    <mergeCell ref="AN43:AO43"/>
    <mergeCell ref="AP43:AQ43"/>
    <mergeCell ref="AD44:AE44"/>
    <mergeCell ref="AF44:AG44"/>
    <mergeCell ref="P44:Q44"/>
    <mergeCell ref="R44:S44"/>
    <mergeCell ref="T44:U44"/>
    <mergeCell ref="V44:W44"/>
    <mergeCell ref="X44:Y44"/>
    <mergeCell ref="Z44:AA44"/>
    <mergeCell ref="AB44:AC44"/>
    <mergeCell ref="P43:Q43"/>
    <mergeCell ref="R43:S43"/>
    <mergeCell ref="T43:U43"/>
    <mergeCell ref="V43:W43"/>
    <mergeCell ref="X43:Y43"/>
    <mergeCell ref="Z43:AA43"/>
    <mergeCell ref="AB43:AC43"/>
    <mergeCell ref="AR43:AS43"/>
    <mergeCell ref="AT43:AU43"/>
    <mergeCell ref="AV43:AW43"/>
    <mergeCell ref="B43:C43"/>
    <mergeCell ref="D43:E43"/>
    <mergeCell ref="F43:G43"/>
    <mergeCell ref="H43:I43"/>
    <mergeCell ref="J43:K43"/>
    <mergeCell ref="L43:M43"/>
    <mergeCell ref="N43:O43"/>
    <mergeCell ref="AR41:AS41"/>
    <mergeCell ref="AT41:AU42"/>
    <mergeCell ref="AV41:AW41"/>
    <mergeCell ref="AR42:AS42"/>
    <mergeCell ref="AV42:AW42"/>
    <mergeCell ref="H41:I41"/>
    <mergeCell ref="H42:I42"/>
    <mergeCell ref="B41:C42"/>
    <mergeCell ref="D41:E41"/>
    <mergeCell ref="F41:G42"/>
    <mergeCell ref="J41:K42"/>
    <mergeCell ref="L41:M41"/>
    <mergeCell ref="N41:O42"/>
    <mergeCell ref="D42:E42"/>
    <mergeCell ref="L42:M42"/>
    <mergeCell ref="AB41:AC41"/>
    <mergeCell ref="AB42:AC42"/>
    <mergeCell ref="AJ41:AK41"/>
    <mergeCell ref="AJ42:AK42"/>
    <mergeCell ref="AD41:AE42"/>
    <mergeCell ref="AF41:AG41"/>
    <mergeCell ref="AH41:AI42"/>
    <mergeCell ref="AL41:AM42"/>
    <mergeCell ref="AN41:AO41"/>
    <mergeCell ref="AP41:AQ42"/>
    <mergeCell ref="AF42:AG42"/>
    <mergeCell ref="AN42:AO42"/>
    <mergeCell ref="T41:U41"/>
    <mergeCell ref="T42:U42"/>
    <mergeCell ref="P41:Q41"/>
    <mergeCell ref="R41:S42"/>
    <mergeCell ref="V41:W42"/>
    <mergeCell ref="AR39:AS39"/>
    <mergeCell ref="AT39:AU39"/>
    <mergeCell ref="AV39:AW39"/>
    <mergeCell ref="B39:C39"/>
    <mergeCell ref="D39:E39"/>
    <mergeCell ref="F39:G39"/>
    <mergeCell ref="H39:I39"/>
    <mergeCell ref="J39:K39"/>
    <mergeCell ref="L39:M39"/>
    <mergeCell ref="N39:O39"/>
    <mergeCell ref="B40:C40"/>
    <mergeCell ref="D40:E40"/>
    <mergeCell ref="F40:G40"/>
    <mergeCell ref="H40:I40"/>
    <mergeCell ref="J40:K40"/>
    <mergeCell ref="L40:M40"/>
    <mergeCell ref="N40:O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AD39:AE39"/>
    <mergeCell ref="AF39:AG39"/>
    <mergeCell ref="AH39:AI39"/>
    <mergeCell ref="AJ39:AK39"/>
    <mergeCell ref="AL39:AM39"/>
    <mergeCell ref="AN39:AO39"/>
    <mergeCell ref="AP39:AQ39"/>
    <mergeCell ref="AR75:AS75"/>
    <mergeCell ref="AT75:AU75"/>
    <mergeCell ref="AV75:AW75"/>
    <mergeCell ref="B75:C75"/>
    <mergeCell ref="D75:E75"/>
    <mergeCell ref="F75:G75"/>
    <mergeCell ref="H75:I75"/>
    <mergeCell ref="J75:K75"/>
    <mergeCell ref="L75:M75"/>
    <mergeCell ref="N75:O75"/>
    <mergeCell ref="B76:C76"/>
    <mergeCell ref="D76:E76"/>
    <mergeCell ref="F76:G76"/>
    <mergeCell ref="H76:I76"/>
    <mergeCell ref="J76:K76"/>
    <mergeCell ref="L76:M76"/>
    <mergeCell ref="N76:O76"/>
    <mergeCell ref="AH76:AI76"/>
    <mergeCell ref="AJ76:AK76"/>
    <mergeCell ref="AL76:AM76"/>
    <mergeCell ref="AN76:AO76"/>
    <mergeCell ref="AP76:AQ76"/>
    <mergeCell ref="AR76:AS76"/>
    <mergeCell ref="AT76:AU76"/>
    <mergeCell ref="AV76:AW76"/>
    <mergeCell ref="AD75:AE75"/>
    <mergeCell ref="AF75:AG75"/>
    <mergeCell ref="AH75:AI75"/>
    <mergeCell ref="AJ75:AK75"/>
    <mergeCell ref="AL75:AM75"/>
    <mergeCell ref="AN75:AO75"/>
    <mergeCell ref="AP75:AQ75"/>
    <mergeCell ref="B7:C7"/>
    <mergeCell ref="D7:E7"/>
    <mergeCell ref="F7:G7"/>
    <mergeCell ref="B8:C8"/>
    <mergeCell ref="F8:G8"/>
    <mergeCell ref="B9:C10"/>
    <mergeCell ref="AD76:AE76"/>
    <mergeCell ref="AF76:AG76"/>
    <mergeCell ref="P76:Q76"/>
    <mergeCell ref="R76:S76"/>
    <mergeCell ref="T76:U76"/>
    <mergeCell ref="V76:W76"/>
    <mergeCell ref="X76:Y76"/>
    <mergeCell ref="Z76:AA76"/>
    <mergeCell ref="AB76:AC76"/>
    <mergeCell ref="T73:U73"/>
    <mergeCell ref="T74:U74"/>
    <mergeCell ref="P73:Q73"/>
    <mergeCell ref="R73:S74"/>
    <mergeCell ref="V73:W74"/>
    <mergeCell ref="X73:Y73"/>
    <mergeCell ref="Z73:AA74"/>
    <mergeCell ref="P74:Q74"/>
    <mergeCell ref="X74:Y74"/>
    <mergeCell ref="P75:Q75"/>
    <mergeCell ref="R75:S75"/>
    <mergeCell ref="T75:U75"/>
    <mergeCell ref="V75:W75"/>
    <mergeCell ref="X75:Y75"/>
    <mergeCell ref="Z75:AA75"/>
    <mergeCell ref="AB75:AC75"/>
    <mergeCell ref="T37:U37"/>
    <mergeCell ref="AT9:AU10"/>
    <mergeCell ref="AV9:AW9"/>
    <mergeCell ref="AV10:AW10"/>
    <mergeCell ref="F9:G10"/>
    <mergeCell ref="D10:E10"/>
    <mergeCell ref="L9:M9"/>
    <mergeCell ref="L10:M10"/>
    <mergeCell ref="D9:E9"/>
    <mergeCell ref="H9:I9"/>
    <mergeCell ref="J9:K10"/>
    <mergeCell ref="N9:O10"/>
    <mergeCell ref="P9:Q9"/>
    <mergeCell ref="H10:I10"/>
    <mergeCell ref="P10:Q10"/>
    <mergeCell ref="X9:Y9"/>
    <mergeCell ref="X10:Y10"/>
    <mergeCell ref="R9:S10"/>
    <mergeCell ref="T9:U9"/>
    <mergeCell ref="V9:W10"/>
    <mergeCell ref="Z9:AA10"/>
    <mergeCell ref="AB9:AC9"/>
    <mergeCell ref="AD9:AE10"/>
    <mergeCell ref="T10:U10"/>
    <mergeCell ref="AB10:AC10"/>
    <mergeCell ref="Z8:AA8"/>
    <mergeCell ref="AB8:AC8"/>
    <mergeCell ref="AD8:AE8"/>
    <mergeCell ref="AF8:AG8"/>
    <mergeCell ref="AH8:AI8"/>
    <mergeCell ref="X7:Y7"/>
    <mergeCell ref="Z7:AA7"/>
    <mergeCell ref="AJ9:AK9"/>
    <mergeCell ref="AJ10:AK10"/>
    <mergeCell ref="AR9:AS9"/>
    <mergeCell ref="AR10:AS10"/>
    <mergeCell ref="AF9:AG9"/>
    <mergeCell ref="AH9:AI10"/>
    <mergeCell ref="AL9:AM10"/>
    <mergeCell ref="AN9:AO9"/>
    <mergeCell ref="AP9:AQ10"/>
    <mergeCell ref="AF10:AG10"/>
    <mergeCell ref="AN10:AO10"/>
    <mergeCell ref="J7:K7"/>
    <mergeCell ref="L7:M7"/>
    <mergeCell ref="N7:O7"/>
    <mergeCell ref="P7:Q7"/>
    <mergeCell ref="R7:S7"/>
    <mergeCell ref="T7:U7"/>
    <mergeCell ref="V7:W7"/>
    <mergeCell ref="AT7:AU7"/>
    <mergeCell ref="AV7:AW7"/>
    <mergeCell ref="H8:I8"/>
    <mergeCell ref="J8:K8"/>
    <mergeCell ref="L8:M8"/>
    <mergeCell ref="N8:O8"/>
    <mergeCell ref="P8:Q8"/>
    <mergeCell ref="R8:S8"/>
    <mergeCell ref="T8:U8"/>
    <mergeCell ref="AN8:AO8"/>
    <mergeCell ref="AP8:AQ8"/>
    <mergeCell ref="AR8:AS8"/>
    <mergeCell ref="AT8:AU8"/>
    <mergeCell ref="AV8:AW8"/>
    <mergeCell ref="AF7:AG7"/>
    <mergeCell ref="AH7:AI7"/>
    <mergeCell ref="AJ7:AK7"/>
    <mergeCell ref="AL7:AM7"/>
    <mergeCell ref="AN7:AO7"/>
    <mergeCell ref="AP7:AQ7"/>
    <mergeCell ref="AR7:AS7"/>
    <mergeCell ref="AJ8:AK8"/>
    <mergeCell ref="AL8:AM8"/>
    <mergeCell ref="V8:W8"/>
    <mergeCell ref="X8:Y8"/>
    <mergeCell ref="AB7:AC7"/>
    <mergeCell ref="AD7:AE7"/>
    <mergeCell ref="D8:E8"/>
    <mergeCell ref="V4:Y4"/>
    <mergeCell ref="Z4:AC4"/>
    <mergeCell ref="AR5:AS5"/>
    <mergeCell ref="AT5:AU6"/>
    <mergeCell ref="AV5:AW5"/>
    <mergeCell ref="AR6:AS6"/>
    <mergeCell ref="AV6:AW6"/>
    <mergeCell ref="AB5:AC5"/>
    <mergeCell ref="AB6:AC6"/>
    <mergeCell ref="AJ5:AK5"/>
    <mergeCell ref="AJ6:AK6"/>
    <mergeCell ref="AD5:AE6"/>
    <mergeCell ref="AF5:AG5"/>
    <mergeCell ref="AH5:AI6"/>
    <mergeCell ref="AL5:AM6"/>
    <mergeCell ref="AN5:AO5"/>
    <mergeCell ref="AP5:AQ6"/>
    <mergeCell ref="AF6:AG6"/>
    <mergeCell ref="AN6:AO6"/>
    <mergeCell ref="D5:E5"/>
    <mergeCell ref="F5:G6"/>
    <mergeCell ref="J5:K6"/>
    <mergeCell ref="L5:M5"/>
    <mergeCell ref="N5:O6"/>
    <mergeCell ref="D6:E6"/>
    <mergeCell ref="L6:M6"/>
    <mergeCell ref="H5:I5"/>
    <mergeCell ref="H6:I6"/>
    <mergeCell ref="H7:I7"/>
    <mergeCell ref="T5:U5"/>
    <mergeCell ref="T6:U6"/>
    <mergeCell ref="P5:Q5"/>
    <mergeCell ref="R5:S6"/>
    <mergeCell ref="V5:W6"/>
    <mergeCell ref="X5:Y5"/>
    <mergeCell ref="Z5:AA6"/>
    <mergeCell ref="P6:Q6"/>
    <mergeCell ref="X6:Y6"/>
    <mergeCell ref="AH3:AO3"/>
    <mergeCell ref="AP3:AW3"/>
    <mergeCell ref="B2:Q2"/>
    <mergeCell ref="R2:AG2"/>
    <mergeCell ref="AH2:AW2"/>
    <mergeCell ref="B3:I3"/>
    <mergeCell ref="J3:Q3"/>
    <mergeCell ref="R3:Y3"/>
    <mergeCell ref="Z3:AG3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B5:C6"/>
    <mergeCell ref="AR73:AS73"/>
    <mergeCell ref="AT73:AU74"/>
    <mergeCell ref="AV73:AW73"/>
    <mergeCell ref="AR74:AS74"/>
    <mergeCell ref="AV74:AW74"/>
    <mergeCell ref="H73:I73"/>
    <mergeCell ref="H74:I74"/>
    <mergeCell ref="B73:C74"/>
    <mergeCell ref="D73:E73"/>
    <mergeCell ref="F73:G74"/>
    <mergeCell ref="J73:K74"/>
    <mergeCell ref="L73:M73"/>
    <mergeCell ref="N73:O74"/>
    <mergeCell ref="D74:E74"/>
    <mergeCell ref="L74:M74"/>
    <mergeCell ref="AB73:AC73"/>
    <mergeCell ref="AB74:AC74"/>
    <mergeCell ref="AJ73:AK73"/>
    <mergeCell ref="AJ74:AK74"/>
    <mergeCell ref="AD73:AE74"/>
    <mergeCell ref="AF73:AG73"/>
    <mergeCell ref="AH73:AI74"/>
    <mergeCell ref="AL73:AM74"/>
    <mergeCell ref="AN73:AO73"/>
    <mergeCell ref="AP73:AQ74"/>
    <mergeCell ref="AF74:AG74"/>
    <mergeCell ref="AN74:AO74"/>
    <mergeCell ref="B72:C72"/>
    <mergeCell ref="D72:E72"/>
    <mergeCell ref="F72:G72"/>
    <mergeCell ref="H72:I72"/>
    <mergeCell ref="J72:K72"/>
    <mergeCell ref="L72:M72"/>
    <mergeCell ref="N72:O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AD71:AE71"/>
    <mergeCell ref="AF71:AG71"/>
    <mergeCell ref="AH71:AI71"/>
    <mergeCell ref="AJ71:AK71"/>
    <mergeCell ref="AL71:AM71"/>
    <mergeCell ref="AN71:AO71"/>
    <mergeCell ref="AP71:AQ71"/>
    <mergeCell ref="AD72:AE72"/>
    <mergeCell ref="AF72:AG72"/>
    <mergeCell ref="P72:Q72"/>
    <mergeCell ref="R72:S72"/>
    <mergeCell ref="T72:U72"/>
    <mergeCell ref="V72:W72"/>
    <mergeCell ref="X72:Y72"/>
    <mergeCell ref="Z72:AA72"/>
    <mergeCell ref="AB72:AC72"/>
    <mergeCell ref="X69:Y69"/>
    <mergeCell ref="Z69:AA70"/>
    <mergeCell ref="P70:Q70"/>
    <mergeCell ref="X70:Y70"/>
    <mergeCell ref="P71:Q71"/>
    <mergeCell ref="R71:S71"/>
    <mergeCell ref="T71:U71"/>
    <mergeCell ref="V71:W71"/>
    <mergeCell ref="X71:Y71"/>
    <mergeCell ref="Z71:AA71"/>
    <mergeCell ref="AB71:AC71"/>
    <mergeCell ref="AR71:AS71"/>
    <mergeCell ref="AT71:AU71"/>
    <mergeCell ref="AV71:AW71"/>
    <mergeCell ref="B71:C71"/>
    <mergeCell ref="D71:E71"/>
    <mergeCell ref="F71:G71"/>
    <mergeCell ref="H71:I71"/>
    <mergeCell ref="J71:K71"/>
    <mergeCell ref="L71:M71"/>
    <mergeCell ref="N71:O71"/>
    <mergeCell ref="AR69:AS69"/>
    <mergeCell ref="AT69:AU70"/>
    <mergeCell ref="AV69:AW69"/>
    <mergeCell ref="AR70:AS70"/>
    <mergeCell ref="AV70:AW70"/>
    <mergeCell ref="H69:I69"/>
    <mergeCell ref="H70:I70"/>
    <mergeCell ref="B69:C70"/>
    <mergeCell ref="D69:E69"/>
    <mergeCell ref="F69:G70"/>
    <mergeCell ref="J69:K70"/>
    <mergeCell ref="L69:M69"/>
    <mergeCell ref="N69:O70"/>
    <mergeCell ref="D70:E70"/>
    <mergeCell ref="L70:M70"/>
    <mergeCell ref="AB69:AC69"/>
    <mergeCell ref="AB70:AC70"/>
    <mergeCell ref="AJ69:AK69"/>
    <mergeCell ref="AJ70:AK70"/>
    <mergeCell ref="AD69:AE70"/>
    <mergeCell ref="AF69:AG69"/>
    <mergeCell ref="AH69:AI70"/>
    <mergeCell ref="AL69:AM70"/>
    <mergeCell ref="AN69:AO69"/>
    <mergeCell ref="AP69:AQ70"/>
    <mergeCell ref="AF70:AG70"/>
    <mergeCell ref="AN70:AO70"/>
    <mergeCell ref="T69:U69"/>
    <mergeCell ref="T70:U70"/>
    <mergeCell ref="P69:Q69"/>
    <mergeCell ref="R69:S70"/>
    <mergeCell ref="V69:W70"/>
    <mergeCell ref="B68:C68"/>
    <mergeCell ref="D68:E68"/>
    <mergeCell ref="F68:G68"/>
    <mergeCell ref="H68:I68"/>
    <mergeCell ref="J68:K68"/>
    <mergeCell ref="L68:M68"/>
    <mergeCell ref="N68:O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AD67:AE67"/>
    <mergeCell ref="AF67:AG67"/>
    <mergeCell ref="AH67:AI67"/>
    <mergeCell ref="AJ67:AK67"/>
    <mergeCell ref="AL67:AM67"/>
    <mergeCell ref="AN67:AO67"/>
    <mergeCell ref="AP67:AQ67"/>
    <mergeCell ref="AD68:AE68"/>
    <mergeCell ref="AF68:AG68"/>
    <mergeCell ref="P68:Q68"/>
    <mergeCell ref="R68:S68"/>
    <mergeCell ref="T68:U68"/>
    <mergeCell ref="V68:W68"/>
    <mergeCell ref="X68:Y68"/>
    <mergeCell ref="Z68:AA68"/>
    <mergeCell ref="AB68:AC68"/>
    <mergeCell ref="AT37:AU38"/>
    <mergeCell ref="AV37:AW37"/>
    <mergeCell ref="AR38:AS38"/>
    <mergeCell ref="AV38:AW38"/>
    <mergeCell ref="AL37:AM38"/>
    <mergeCell ref="AN37:AO37"/>
    <mergeCell ref="AP37:AQ38"/>
    <mergeCell ref="AN38:AO38"/>
    <mergeCell ref="AT67:AU67"/>
    <mergeCell ref="AV67:AW67"/>
    <mergeCell ref="B67:C67"/>
    <mergeCell ref="D67:E67"/>
    <mergeCell ref="F67:G67"/>
    <mergeCell ref="H67:I67"/>
    <mergeCell ref="J67:K67"/>
    <mergeCell ref="L67:M67"/>
    <mergeCell ref="N67:O67"/>
    <mergeCell ref="T38:U38"/>
    <mergeCell ref="P37:Q37"/>
    <mergeCell ref="R37:S38"/>
    <mergeCell ref="V37:W38"/>
    <mergeCell ref="X37:Y37"/>
    <mergeCell ref="Z37:AA38"/>
    <mergeCell ref="P38:Q38"/>
    <mergeCell ref="X38:Y38"/>
    <mergeCell ref="P39:Q39"/>
    <mergeCell ref="R39:S39"/>
    <mergeCell ref="T39:U39"/>
    <mergeCell ref="V39:W39"/>
    <mergeCell ref="X39:Y39"/>
    <mergeCell ref="Z39:AA39"/>
    <mergeCell ref="AB39:AC39"/>
    <mergeCell ref="AJ37:AK37"/>
    <mergeCell ref="AJ38:AK38"/>
    <mergeCell ref="AD37:AE38"/>
    <mergeCell ref="AF37:AG37"/>
    <mergeCell ref="AH37:AI38"/>
    <mergeCell ref="AF38:AG38"/>
    <mergeCell ref="Z65:AA66"/>
    <mergeCell ref="P66:Q66"/>
    <mergeCell ref="X66:Y66"/>
    <mergeCell ref="P67:Q67"/>
    <mergeCell ref="R67:S67"/>
    <mergeCell ref="T67:U67"/>
    <mergeCell ref="V67:W67"/>
    <mergeCell ref="X67:Y67"/>
    <mergeCell ref="Z67:AA67"/>
    <mergeCell ref="AB67:AC67"/>
    <mergeCell ref="AR67:AS67"/>
    <mergeCell ref="AR65:AS65"/>
    <mergeCell ref="AR37:AS37"/>
    <mergeCell ref="AD40:AE40"/>
    <mergeCell ref="AF40:AG40"/>
    <mergeCell ref="P40:Q40"/>
    <mergeCell ref="R40:S40"/>
    <mergeCell ref="T40:U40"/>
    <mergeCell ref="V40:W40"/>
    <mergeCell ref="X40:Y40"/>
    <mergeCell ref="Z40:AA40"/>
    <mergeCell ref="AB40:AC40"/>
    <mergeCell ref="X41:Y41"/>
    <mergeCell ref="Z41:AA42"/>
    <mergeCell ref="P42:Q42"/>
    <mergeCell ref="X42:Y42"/>
    <mergeCell ref="AD36:AE36"/>
    <mergeCell ref="AF36:AG36"/>
    <mergeCell ref="P36:Q36"/>
    <mergeCell ref="R36:S36"/>
    <mergeCell ref="T36:U36"/>
    <mergeCell ref="V36:W36"/>
    <mergeCell ref="X36:Y36"/>
    <mergeCell ref="Z36:AA36"/>
    <mergeCell ref="AB36:AC36"/>
    <mergeCell ref="H37:I37"/>
    <mergeCell ref="H38:I38"/>
    <mergeCell ref="B37:C38"/>
    <mergeCell ref="D37:E37"/>
    <mergeCell ref="F37:G38"/>
    <mergeCell ref="J37:K38"/>
    <mergeCell ref="L37:M37"/>
    <mergeCell ref="N37:O38"/>
    <mergeCell ref="D38:E38"/>
    <mergeCell ref="L38:M38"/>
    <mergeCell ref="AB37:AC37"/>
    <mergeCell ref="AB38:AC38"/>
    <mergeCell ref="AR33:AS33"/>
    <mergeCell ref="AT33:AU34"/>
    <mergeCell ref="AV33:AW33"/>
    <mergeCell ref="AR34:AS34"/>
    <mergeCell ref="AV34:AW34"/>
    <mergeCell ref="H33:I33"/>
    <mergeCell ref="H34:I34"/>
    <mergeCell ref="B33:C34"/>
    <mergeCell ref="D33:E33"/>
    <mergeCell ref="F33:G34"/>
    <mergeCell ref="J33:K34"/>
    <mergeCell ref="B36:C36"/>
    <mergeCell ref="D36:E36"/>
    <mergeCell ref="F36:G36"/>
    <mergeCell ref="H36:I36"/>
    <mergeCell ref="J36:K36"/>
    <mergeCell ref="L36:M36"/>
    <mergeCell ref="N36:O36"/>
    <mergeCell ref="AH36:AI36"/>
    <mergeCell ref="AJ36:AK36"/>
    <mergeCell ref="AL36:AM36"/>
    <mergeCell ref="AN36:AO36"/>
    <mergeCell ref="AP36:AQ36"/>
    <mergeCell ref="AR36:AS36"/>
    <mergeCell ref="AT36:AU36"/>
    <mergeCell ref="AV36:AW36"/>
    <mergeCell ref="AD35:AE35"/>
    <mergeCell ref="AF35:AG35"/>
    <mergeCell ref="AH35:AI35"/>
    <mergeCell ref="AJ35:AK35"/>
    <mergeCell ref="AL35:AM35"/>
    <mergeCell ref="AN35:AO35"/>
    <mergeCell ref="P35:Q35"/>
    <mergeCell ref="R35:S35"/>
    <mergeCell ref="T35:U35"/>
    <mergeCell ref="V35:W35"/>
    <mergeCell ref="X35:Y35"/>
    <mergeCell ref="Z35:AA35"/>
    <mergeCell ref="AB35:AC35"/>
    <mergeCell ref="AR35:AS35"/>
    <mergeCell ref="AT35:AU35"/>
    <mergeCell ref="AV35:AW35"/>
    <mergeCell ref="B35:C35"/>
    <mergeCell ref="D35:E35"/>
    <mergeCell ref="F35:G35"/>
    <mergeCell ref="H35:I35"/>
    <mergeCell ref="J35:K35"/>
    <mergeCell ref="L35:M35"/>
    <mergeCell ref="N35:O35"/>
    <mergeCell ref="AP35:AQ35"/>
    <mergeCell ref="L33:M33"/>
    <mergeCell ref="N33:O34"/>
    <mergeCell ref="D34:E34"/>
    <mergeCell ref="L34:M34"/>
    <mergeCell ref="AB33:AC33"/>
    <mergeCell ref="AB34:AC34"/>
    <mergeCell ref="AJ33:AK33"/>
    <mergeCell ref="AJ34:AK34"/>
    <mergeCell ref="AD33:AE34"/>
    <mergeCell ref="AF33:AG33"/>
    <mergeCell ref="AH33:AI34"/>
    <mergeCell ref="AL33:AM34"/>
    <mergeCell ref="AN33:AO33"/>
    <mergeCell ref="AP33:AQ34"/>
    <mergeCell ref="AF34:AG34"/>
    <mergeCell ref="AN34:AO34"/>
    <mergeCell ref="T33:U33"/>
    <mergeCell ref="T34:U34"/>
    <mergeCell ref="P33:Q33"/>
    <mergeCell ref="R33:S34"/>
    <mergeCell ref="V33:W34"/>
    <mergeCell ref="X33:Y33"/>
    <mergeCell ref="Z33:AA34"/>
    <mergeCell ref="P34:Q34"/>
    <mergeCell ref="X34:Y34"/>
    <mergeCell ref="B32:C32"/>
    <mergeCell ref="D32:E32"/>
    <mergeCell ref="F32:G32"/>
    <mergeCell ref="H32:I32"/>
    <mergeCell ref="J32:K32"/>
    <mergeCell ref="L32:M32"/>
    <mergeCell ref="N32:O32"/>
    <mergeCell ref="AH32:AI32"/>
    <mergeCell ref="AJ32:AK32"/>
    <mergeCell ref="AL32:AM32"/>
    <mergeCell ref="AN32:AO32"/>
    <mergeCell ref="AP32:AQ32"/>
    <mergeCell ref="AR32:AS32"/>
    <mergeCell ref="AT32:AU32"/>
    <mergeCell ref="AV32:AW32"/>
    <mergeCell ref="AD31:AE31"/>
    <mergeCell ref="AF31:AG31"/>
    <mergeCell ref="AH31:AI31"/>
    <mergeCell ref="AJ31:AK31"/>
    <mergeCell ref="AL31:AM31"/>
    <mergeCell ref="AN31:AO31"/>
    <mergeCell ref="AP31:AQ31"/>
    <mergeCell ref="AD32:AE32"/>
    <mergeCell ref="AF32:AG32"/>
    <mergeCell ref="P32:Q32"/>
    <mergeCell ref="R32:S32"/>
    <mergeCell ref="T32:U32"/>
    <mergeCell ref="V32:W32"/>
    <mergeCell ref="X32:Y32"/>
    <mergeCell ref="Z32:AA32"/>
    <mergeCell ref="AB32:AC32"/>
    <mergeCell ref="AR31:AS31"/>
    <mergeCell ref="AT31:AU31"/>
    <mergeCell ref="AV31:AW31"/>
    <mergeCell ref="B31:C31"/>
    <mergeCell ref="D31:E31"/>
    <mergeCell ref="F31:G31"/>
    <mergeCell ref="H31:I31"/>
    <mergeCell ref="J31:K31"/>
    <mergeCell ref="L31:M31"/>
    <mergeCell ref="N31:O31"/>
    <mergeCell ref="AR29:AS29"/>
    <mergeCell ref="AT29:AU30"/>
    <mergeCell ref="AV29:AW29"/>
    <mergeCell ref="AR30:AS30"/>
    <mergeCell ref="AV30:AW30"/>
    <mergeCell ref="H29:I29"/>
    <mergeCell ref="H30:I30"/>
    <mergeCell ref="B29:C30"/>
    <mergeCell ref="D29:E29"/>
    <mergeCell ref="F29:G30"/>
    <mergeCell ref="J29:K30"/>
    <mergeCell ref="AL29:AM30"/>
    <mergeCell ref="AN29:AO29"/>
    <mergeCell ref="AP29:AQ30"/>
    <mergeCell ref="AF30:AG30"/>
    <mergeCell ref="AN30:AO30"/>
    <mergeCell ref="T29:U29"/>
    <mergeCell ref="T30:U30"/>
    <mergeCell ref="P29:Q29"/>
    <mergeCell ref="R29:S30"/>
    <mergeCell ref="V29:W30"/>
    <mergeCell ref="X29:Y29"/>
    <mergeCell ref="Z29:AA30"/>
    <mergeCell ref="P30:Q30"/>
    <mergeCell ref="X30:Y30"/>
    <mergeCell ref="P31:Q31"/>
    <mergeCell ref="R31:S31"/>
    <mergeCell ref="T31:U31"/>
    <mergeCell ref="V31:W31"/>
    <mergeCell ref="X31:Y31"/>
    <mergeCell ref="Z31:AA31"/>
    <mergeCell ref="AB31:AC31"/>
    <mergeCell ref="AD28:AE28"/>
    <mergeCell ref="AF28:AG28"/>
    <mergeCell ref="P28:Q28"/>
    <mergeCell ref="R28:S28"/>
    <mergeCell ref="T28:U28"/>
    <mergeCell ref="V28:W28"/>
    <mergeCell ref="X28:Y28"/>
    <mergeCell ref="Z28:AA28"/>
    <mergeCell ref="AB28:AC28"/>
    <mergeCell ref="L29:M29"/>
    <mergeCell ref="N29:O30"/>
    <mergeCell ref="D30:E30"/>
    <mergeCell ref="L30:M30"/>
    <mergeCell ref="AB29:AC29"/>
    <mergeCell ref="AB30:AC30"/>
    <mergeCell ref="AJ29:AK29"/>
    <mergeCell ref="AJ30:AK30"/>
    <mergeCell ref="AD29:AE30"/>
    <mergeCell ref="AF29:AG29"/>
    <mergeCell ref="AH29:AI30"/>
    <mergeCell ref="AR25:AS25"/>
    <mergeCell ref="AT25:AU26"/>
    <mergeCell ref="AV25:AW25"/>
    <mergeCell ref="AR26:AS26"/>
    <mergeCell ref="AV26:AW26"/>
    <mergeCell ref="H25:I25"/>
    <mergeCell ref="H26:I26"/>
    <mergeCell ref="B25:C26"/>
    <mergeCell ref="D25:E25"/>
    <mergeCell ref="F25:G26"/>
    <mergeCell ref="J25:K26"/>
    <mergeCell ref="B28:C28"/>
    <mergeCell ref="D28:E28"/>
    <mergeCell ref="F28:G28"/>
    <mergeCell ref="H28:I28"/>
    <mergeCell ref="J28:K28"/>
    <mergeCell ref="L28:M28"/>
    <mergeCell ref="N28:O28"/>
    <mergeCell ref="AH28:AI28"/>
    <mergeCell ref="AJ28:AK28"/>
    <mergeCell ref="AL28:AM28"/>
    <mergeCell ref="AN28:AO28"/>
    <mergeCell ref="AP28:AQ28"/>
    <mergeCell ref="AR28:AS28"/>
    <mergeCell ref="AT28:AU28"/>
    <mergeCell ref="AV28:AW28"/>
    <mergeCell ref="AD27:AE27"/>
    <mergeCell ref="AF27:AG27"/>
    <mergeCell ref="AH27:AI27"/>
    <mergeCell ref="AJ27:AK27"/>
    <mergeCell ref="AL27:AM27"/>
    <mergeCell ref="AN27:AO27"/>
    <mergeCell ref="P27:Q27"/>
    <mergeCell ref="R27:S27"/>
    <mergeCell ref="T27:U27"/>
    <mergeCell ref="V27:W27"/>
    <mergeCell ref="X27:Y27"/>
    <mergeCell ref="Z27:AA27"/>
    <mergeCell ref="AB27:AC27"/>
    <mergeCell ref="AR27:AS27"/>
    <mergeCell ref="AT27:AU27"/>
    <mergeCell ref="AV27:AW27"/>
    <mergeCell ref="B27:C27"/>
    <mergeCell ref="D27:E27"/>
    <mergeCell ref="F27:G27"/>
    <mergeCell ref="H27:I27"/>
    <mergeCell ref="J27:K27"/>
    <mergeCell ref="L27:M27"/>
    <mergeCell ref="N27:O27"/>
    <mergeCell ref="AP27:AQ27"/>
    <mergeCell ref="L25:M25"/>
    <mergeCell ref="N25:O26"/>
    <mergeCell ref="D26:E26"/>
    <mergeCell ref="L26:M26"/>
    <mergeCell ref="AB25:AC25"/>
    <mergeCell ref="AB26:AC26"/>
    <mergeCell ref="AJ25:AK25"/>
    <mergeCell ref="AJ26:AK26"/>
    <mergeCell ref="AD25:AE26"/>
    <mergeCell ref="AF25:AG25"/>
    <mergeCell ref="AH25:AI26"/>
    <mergeCell ref="AL25:AM26"/>
    <mergeCell ref="AN25:AO25"/>
    <mergeCell ref="AP25:AQ26"/>
    <mergeCell ref="AF26:AG26"/>
    <mergeCell ref="AN26:AO26"/>
    <mergeCell ref="T25:U25"/>
    <mergeCell ref="T26:U26"/>
    <mergeCell ref="P25:Q25"/>
    <mergeCell ref="R25:S26"/>
    <mergeCell ref="V25:W26"/>
    <mergeCell ref="X25:Y25"/>
    <mergeCell ref="Z25:AA26"/>
    <mergeCell ref="P26:Q26"/>
    <mergeCell ref="X26:Y26"/>
    <mergeCell ref="B24:C24"/>
    <mergeCell ref="D24:E24"/>
    <mergeCell ref="F24:G24"/>
    <mergeCell ref="H24:I24"/>
    <mergeCell ref="J24:K24"/>
    <mergeCell ref="L24:M24"/>
    <mergeCell ref="N24:O24"/>
    <mergeCell ref="AH24:AI24"/>
    <mergeCell ref="AJ24:AK24"/>
    <mergeCell ref="AL24:AM24"/>
    <mergeCell ref="AN24:AO24"/>
    <mergeCell ref="AP24:AQ24"/>
    <mergeCell ref="AR24:AS24"/>
    <mergeCell ref="AT24:AU24"/>
    <mergeCell ref="AV24:AW24"/>
    <mergeCell ref="AD23:AE23"/>
    <mergeCell ref="AF23:AG23"/>
    <mergeCell ref="AH23:AI23"/>
    <mergeCell ref="AJ23:AK23"/>
    <mergeCell ref="AL23:AM23"/>
    <mergeCell ref="AN23:AO23"/>
    <mergeCell ref="AP23:AQ23"/>
    <mergeCell ref="AD24:AE24"/>
    <mergeCell ref="AF24:AG24"/>
    <mergeCell ref="P24:Q24"/>
    <mergeCell ref="R24:S24"/>
    <mergeCell ref="T24:U24"/>
    <mergeCell ref="V24:W24"/>
    <mergeCell ref="X24:Y24"/>
    <mergeCell ref="Z24:AA24"/>
    <mergeCell ref="AB24:AC24"/>
    <mergeCell ref="AR23:AS23"/>
    <mergeCell ref="AT23:AU23"/>
    <mergeCell ref="AV23:AW23"/>
    <mergeCell ref="B23:C23"/>
    <mergeCell ref="D23:E23"/>
    <mergeCell ref="F23:G23"/>
    <mergeCell ref="H23:I23"/>
    <mergeCell ref="J23:K23"/>
    <mergeCell ref="L23:M23"/>
    <mergeCell ref="N23:O23"/>
    <mergeCell ref="AR21:AS21"/>
    <mergeCell ref="AT21:AU22"/>
    <mergeCell ref="AV21:AW21"/>
    <mergeCell ref="AR22:AS22"/>
    <mergeCell ref="AV22:AW22"/>
    <mergeCell ref="H21:I21"/>
    <mergeCell ref="H22:I22"/>
    <mergeCell ref="B21:C22"/>
    <mergeCell ref="D21:E21"/>
    <mergeCell ref="F21:G22"/>
    <mergeCell ref="J21:K22"/>
    <mergeCell ref="AL21:AM22"/>
    <mergeCell ref="AN21:AO21"/>
    <mergeCell ref="AP21:AQ22"/>
    <mergeCell ref="AF22:AG22"/>
    <mergeCell ref="AN22:AO22"/>
    <mergeCell ref="T21:U21"/>
    <mergeCell ref="T22:U22"/>
    <mergeCell ref="P21:Q21"/>
    <mergeCell ref="R21:S22"/>
    <mergeCell ref="V21:W22"/>
    <mergeCell ref="X21:Y21"/>
    <mergeCell ref="Z21:AA22"/>
    <mergeCell ref="P22:Q22"/>
    <mergeCell ref="X22:Y22"/>
    <mergeCell ref="P23:Q23"/>
    <mergeCell ref="R23:S23"/>
    <mergeCell ref="T23:U23"/>
    <mergeCell ref="V23:W23"/>
    <mergeCell ref="X23:Y23"/>
    <mergeCell ref="Z23:AA23"/>
    <mergeCell ref="AB23:AC23"/>
    <mergeCell ref="AD20:AE20"/>
    <mergeCell ref="AF20:AG20"/>
    <mergeCell ref="P20:Q20"/>
    <mergeCell ref="R20:S20"/>
    <mergeCell ref="T20:U20"/>
    <mergeCell ref="V20:W20"/>
    <mergeCell ref="X20:Y20"/>
    <mergeCell ref="Z20:AA20"/>
    <mergeCell ref="AB20:AC20"/>
    <mergeCell ref="L21:M21"/>
    <mergeCell ref="N21:O22"/>
    <mergeCell ref="D22:E22"/>
    <mergeCell ref="L22:M22"/>
    <mergeCell ref="AB21:AC21"/>
    <mergeCell ref="AB22:AC22"/>
    <mergeCell ref="AJ21:AK21"/>
    <mergeCell ref="AJ22:AK22"/>
    <mergeCell ref="AD21:AE22"/>
    <mergeCell ref="AF21:AG21"/>
    <mergeCell ref="AH21:AI22"/>
    <mergeCell ref="AR17:AS17"/>
    <mergeCell ref="AT17:AU18"/>
    <mergeCell ref="AV17:AW17"/>
    <mergeCell ref="AR18:AS18"/>
    <mergeCell ref="AV18:AW18"/>
    <mergeCell ref="H17:I17"/>
    <mergeCell ref="H18:I18"/>
    <mergeCell ref="B17:C18"/>
    <mergeCell ref="D17:E17"/>
    <mergeCell ref="F17:G18"/>
    <mergeCell ref="J17:K18"/>
    <mergeCell ref="B20:C20"/>
    <mergeCell ref="D20:E20"/>
    <mergeCell ref="F20:G20"/>
    <mergeCell ref="H20:I20"/>
    <mergeCell ref="J20:K20"/>
    <mergeCell ref="L20:M20"/>
    <mergeCell ref="N20:O20"/>
    <mergeCell ref="AH20:AI20"/>
    <mergeCell ref="AJ20:AK20"/>
    <mergeCell ref="AL20:AM20"/>
    <mergeCell ref="AN20:AO20"/>
    <mergeCell ref="AP20:AQ20"/>
    <mergeCell ref="AR20:AS20"/>
    <mergeCell ref="AT20:AU20"/>
    <mergeCell ref="AV20:AW20"/>
    <mergeCell ref="AD19:AE19"/>
    <mergeCell ref="AF19:AG19"/>
    <mergeCell ref="AH19:AI19"/>
    <mergeCell ref="AJ19:AK19"/>
    <mergeCell ref="AL19:AM19"/>
    <mergeCell ref="AN19:AO19"/>
    <mergeCell ref="P19:Q19"/>
    <mergeCell ref="R19:S19"/>
    <mergeCell ref="T19:U19"/>
    <mergeCell ref="V19:W19"/>
    <mergeCell ref="X19:Y19"/>
    <mergeCell ref="Z19:AA19"/>
    <mergeCell ref="AB19:AC19"/>
    <mergeCell ref="AR19:AS19"/>
    <mergeCell ref="AT19:AU19"/>
    <mergeCell ref="AV19:AW19"/>
    <mergeCell ref="B19:C19"/>
    <mergeCell ref="D19:E19"/>
    <mergeCell ref="F19:G19"/>
    <mergeCell ref="H19:I19"/>
    <mergeCell ref="J19:K19"/>
    <mergeCell ref="L19:M19"/>
    <mergeCell ref="N19:O19"/>
    <mergeCell ref="AP19:AQ19"/>
    <mergeCell ref="L17:M17"/>
    <mergeCell ref="N17:O18"/>
    <mergeCell ref="D18:E18"/>
    <mergeCell ref="L18:M18"/>
    <mergeCell ref="AB17:AC17"/>
    <mergeCell ref="AB18:AC18"/>
    <mergeCell ref="AJ17:AK17"/>
    <mergeCell ref="AJ18:AK18"/>
    <mergeCell ref="AD17:AE18"/>
    <mergeCell ref="AF17:AG17"/>
    <mergeCell ref="AH17:AI18"/>
    <mergeCell ref="AL17:AM18"/>
    <mergeCell ref="AN17:AO17"/>
    <mergeCell ref="AP17:AQ18"/>
    <mergeCell ref="AF18:AG18"/>
    <mergeCell ref="AN18:AO18"/>
    <mergeCell ref="T17:U17"/>
    <mergeCell ref="T18:U18"/>
    <mergeCell ref="P17:Q17"/>
    <mergeCell ref="R17:S18"/>
    <mergeCell ref="V17:W18"/>
    <mergeCell ref="X17:Y17"/>
    <mergeCell ref="Z17:AA18"/>
    <mergeCell ref="P18:Q18"/>
    <mergeCell ref="X18:Y18"/>
    <mergeCell ref="B16:C16"/>
    <mergeCell ref="D16:E16"/>
    <mergeCell ref="F16:G16"/>
    <mergeCell ref="H16:I16"/>
    <mergeCell ref="J16:K16"/>
    <mergeCell ref="L16:M16"/>
    <mergeCell ref="N16:O16"/>
    <mergeCell ref="AH16:AI16"/>
    <mergeCell ref="AJ16:AK16"/>
    <mergeCell ref="AL16:AM16"/>
    <mergeCell ref="AN16:AO16"/>
    <mergeCell ref="AP16:AQ16"/>
    <mergeCell ref="AR16:AS16"/>
    <mergeCell ref="AT16:AU16"/>
    <mergeCell ref="AV16:AW16"/>
    <mergeCell ref="AD15:AE15"/>
    <mergeCell ref="AF15:AG15"/>
    <mergeCell ref="AH15:AI15"/>
    <mergeCell ref="AJ15:AK15"/>
    <mergeCell ref="AL15:AM15"/>
    <mergeCell ref="AN15:AO15"/>
    <mergeCell ref="AP15:AQ15"/>
    <mergeCell ref="AD16:AE16"/>
    <mergeCell ref="AF16:AG16"/>
    <mergeCell ref="P16:Q16"/>
    <mergeCell ref="R16:S16"/>
    <mergeCell ref="T16:U16"/>
    <mergeCell ref="V16:W16"/>
    <mergeCell ref="X16:Y16"/>
    <mergeCell ref="Z16:AA16"/>
    <mergeCell ref="AB16:AC16"/>
    <mergeCell ref="P15:Q15"/>
    <mergeCell ref="AR15:AS15"/>
    <mergeCell ref="AT15:AU15"/>
    <mergeCell ref="AV15:AW15"/>
    <mergeCell ref="B15:C15"/>
    <mergeCell ref="D15:E15"/>
    <mergeCell ref="F15:G15"/>
    <mergeCell ref="H15:I15"/>
    <mergeCell ref="J15:K15"/>
    <mergeCell ref="L15:M15"/>
    <mergeCell ref="N15:O15"/>
    <mergeCell ref="AR13:AS13"/>
    <mergeCell ref="AT13:AU14"/>
    <mergeCell ref="AV13:AW13"/>
    <mergeCell ref="AR14:AS14"/>
    <mergeCell ref="AV14:AW14"/>
    <mergeCell ref="D14:E14"/>
    <mergeCell ref="H14:I14"/>
    <mergeCell ref="AJ13:AK13"/>
    <mergeCell ref="AJ14:AK14"/>
    <mergeCell ref="AD13:AE14"/>
    <mergeCell ref="AF13:AG13"/>
    <mergeCell ref="AH13:AI14"/>
    <mergeCell ref="AL13:AM14"/>
    <mergeCell ref="AN13:AO13"/>
    <mergeCell ref="AF14:AG14"/>
    <mergeCell ref="AN14:AO14"/>
    <mergeCell ref="V13:W14"/>
    <mergeCell ref="X13:Y13"/>
    <mergeCell ref="Z13:AA14"/>
    <mergeCell ref="P14:Q14"/>
    <mergeCell ref="X14:Y14"/>
    <mergeCell ref="D12:E12"/>
    <mergeCell ref="D13:E13"/>
    <mergeCell ref="H12:I12"/>
    <mergeCell ref="H13:I13"/>
    <mergeCell ref="L12:M12"/>
    <mergeCell ref="L13:M13"/>
    <mergeCell ref="R15:S15"/>
    <mergeCell ref="T15:U15"/>
    <mergeCell ref="V15:W15"/>
    <mergeCell ref="X15:Y15"/>
    <mergeCell ref="Z15:AA15"/>
    <mergeCell ref="AB15:AC15"/>
    <mergeCell ref="AP13:AQ14"/>
    <mergeCell ref="B11:C11"/>
    <mergeCell ref="D11:E11"/>
    <mergeCell ref="F11:G11"/>
    <mergeCell ref="H11:I11"/>
    <mergeCell ref="J11:K11"/>
    <mergeCell ref="L11:M11"/>
    <mergeCell ref="N11:O11"/>
    <mergeCell ref="P12:Q12"/>
    <mergeCell ref="R12:S12"/>
    <mergeCell ref="T12:U12"/>
    <mergeCell ref="V12:W12"/>
    <mergeCell ref="X12:Y12"/>
    <mergeCell ref="Z12:AA12"/>
    <mergeCell ref="AB12:AC12"/>
    <mergeCell ref="AR12:AS12"/>
    <mergeCell ref="AT12:AU12"/>
    <mergeCell ref="B12:C12"/>
    <mergeCell ref="F12:G12"/>
    <mergeCell ref="J12:K12"/>
    <mergeCell ref="N12:O12"/>
    <mergeCell ref="B13:C14"/>
    <mergeCell ref="F13:G14"/>
    <mergeCell ref="J13:K14"/>
    <mergeCell ref="L14:M14"/>
    <mergeCell ref="AB13:AC13"/>
    <mergeCell ref="AB14:AC14"/>
    <mergeCell ref="T13:U13"/>
    <mergeCell ref="T14:U14"/>
    <mergeCell ref="N13:O14"/>
    <mergeCell ref="P13:Q13"/>
    <mergeCell ref="R13:S14"/>
    <mergeCell ref="AV12:AW12"/>
    <mergeCell ref="AD12:AE12"/>
    <mergeCell ref="AF12:AG12"/>
    <mergeCell ref="AH12:AI12"/>
    <mergeCell ref="AJ12:AK12"/>
    <mergeCell ref="AL12:AM12"/>
    <mergeCell ref="AN12:AO12"/>
    <mergeCell ref="AP12:AQ12"/>
    <mergeCell ref="P11:Q11"/>
    <mergeCell ref="R11:S11"/>
    <mergeCell ref="T11:U11"/>
    <mergeCell ref="V11:W11"/>
    <mergeCell ref="X11:Y11"/>
    <mergeCell ref="Z11:AA11"/>
    <mergeCell ref="AB11:AC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N11:AO11"/>
    <mergeCell ref="AP11:AQ11"/>
  </mergeCells>
  <phoneticPr fontId="62" type="noConversion"/>
  <printOptions horizontalCentered="1"/>
  <pageMargins left="0.25" right="0.25" top="0.75" bottom="0.75" header="0.3" footer="0.3"/>
  <pageSetup paperSize="9" scale="54" pageOrder="overThenDown" orientation="landscape" cellComments="atEnd"/>
  <headerFooter>
    <oddHeader>&amp;L&amp;"Arial,標準"&amp;K000000&amp;F&amp;R&amp;"Arial,標準"&amp;K000000&amp;A</oddHeader>
    <oddFooter>&amp;L&amp;"Arial,標準"&amp;K000000&amp;D &amp;T&amp;R&amp;"Arial,標準"&amp;K000000&amp;P</oddFooter>
  </headerFooter>
  <rowBreaks count="2" manualBreakCount="2">
    <brk id="28" min="1" max="48" man="1"/>
    <brk id="52" min="1" max="48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9</vt:i4>
      </vt:variant>
    </vt:vector>
  </HeadingPairs>
  <TitlesOfParts>
    <vt:vector size="22" baseType="lpstr">
      <vt:lpstr>【聲母】十五音對照表 (3)</vt:lpstr>
      <vt:lpstr>【韻母】十五音對照表 (2)</vt:lpstr>
      <vt:lpstr>工作表2</vt:lpstr>
      <vt:lpstr>復原_工作表3</vt:lpstr>
      <vt:lpstr>【聲母】十五音對照表</vt:lpstr>
      <vt:lpstr>【聲母】十五音對照表 (2)</vt:lpstr>
      <vt:lpstr>【韻母】韻腹排序對照表</vt:lpstr>
      <vt:lpstr>【韻母】十五音對照表</vt:lpstr>
      <vt:lpstr>【韻母】《漳州閩拼》對照表</vt:lpstr>
      <vt:lpstr>元音舌位圖</vt:lpstr>
      <vt:lpstr>【韻母】元音及韻化輔音</vt:lpstr>
      <vt:lpstr>復原_工作表2</vt:lpstr>
      <vt:lpstr>復原_工作表1</vt:lpstr>
      <vt:lpstr>【韻母】《漳州閩拼》對照表!Print_Area</vt:lpstr>
      <vt:lpstr>【韻母】十五音對照表!Print_Area</vt:lpstr>
      <vt:lpstr>'【韻母】十五音對照表 (2)'!Print_Area</vt:lpstr>
      <vt:lpstr>【韻母】元音及韻化輔音!Print_Area</vt:lpstr>
      <vt:lpstr>【韻母】韻腹排序對照表!Print_Area</vt:lpstr>
      <vt:lpstr>【韻母】《漳州閩拼》對照表!Print_Titles</vt:lpstr>
      <vt:lpstr>【韻母】十五音對照表!Print_Titles</vt:lpstr>
      <vt:lpstr>'【韻母】十五音對照表 (2)'!Print_Titles</vt:lpstr>
      <vt:lpstr>【韻母】韻腹排序對照表!Print_Titles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閩南語拼音對照表-韻母</dc:title>
  <cp:keywords/>
  <cp:lastModifiedBy>居正中</cp:lastModifiedBy>
  <cp:lastPrinted>2022-04-21T12:33:55Z</cp:lastPrinted>
  <dcterms:created xsi:type="dcterms:W3CDTF">2022-04-21T11:30:52Z</dcterms:created>
  <dcterms:modified xsi:type="dcterms:W3CDTF">2023-06-05T08:54:43Z</dcterms:modified>
</cp:coreProperties>
</file>