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9" i="4" l="1"/>
  <c r="D18" i="4"/>
  <c r="C18" i="4"/>
  <c r="E18" i="4"/>
  <c r="F18" i="4"/>
  <c r="G18" i="4"/>
  <c r="H18" i="4"/>
  <c r="I18" i="4"/>
  <c r="J18" i="4"/>
  <c r="K18" i="4"/>
  <c r="L18" i="4"/>
  <c r="M18" i="4"/>
  <c r="P18" i="4"/>
  <c r="C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<sst xmlns="http://schemas.openxmlformats.org/spreadsheetml/2006/main" count="203" uniqueCount="107">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</sst>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1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7" fontId="2" fillId="14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1" t="s">
        <v>98</v>
      </c>
      <c r="D5" s="91"/>
      <c r="E5" s="91"/>
      <c r="F5" s="9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2" t="s">
        <v>0</v>
      </c>
      <c r="D6" s="92"/>
      <c r="E6" s="92"/>
      <c r="F6" s="9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7" t="s">
        <v>26</v>
      </c>
      <c r="E15" s="88"/>
      <c r="F15" s="8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9"/>
      <c r="E17" s="90"/>
      <c r="F17" s="9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8" t="s">
        <v>99</v>
      </c>
      <c r="C35" s="79"/>
      <c r="D35" s="79"/>
      <c r="E35" s="79"/>
      <c r="F35" s="79"/>
      <c r="G35" s="8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1"/>
      <c r="C36" s="82"/>
      <c r="D36" s="82"/>
      <c r="E36" s="82"/>
      <c r="F36" s="82"/>
      <c r="G36" s="8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1"/>
      <c r="C37" s="82"/>
      <c r="D37" s="82"/>
      <c r="E37" s="82"/>
      <c r="F37" s="82"/>
      <c r="G37" s="8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4"/>
      <c r="C38" s="85"/>
      <c r="D38" s="85"/>
      <c r="E38" s="85"/>
      <c r="F38" s="85"/>
      <c r="G38" s="8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5"/>
      <c r="B1" s="96"/>
      <c r="C1" s="99" t="s">
        <v>0</v>
      </c>
      <c r="D1" s="100"/>
      <c r="E1" s="100"/>
      <c r="F1" s="100"/>
      <c r="G1" s="100"/>
      <c r="H1" s="100"/>
      <c r="I1" s="100"/>
      <c r="J1" s="100"/>
      <c r="K1" s="96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7"/>
      <c r="B2" s="98"/>
      <c r="C2" s="101"/>
      <c r="D2" s="102"/>
      <c r="E2" s="102"/>
      <c r="F2" s="102"/>
      <c r="G2" s="102"/>
      <c r="H2" s="102"/>
      <c r="I2" s="102"/>
      <c r="J2" s="102"/>
      <c r="K2" s="103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6" t="s">
        <v>2</v>
      </c>
      <c r="B3" s="108" t="s">
        <v>3</v>
      </c>
      <c r="C3" s="109"/>
      <c r="D3" s="112" t="s">
        <v>6</v>
      </c>
      <c r="E3" s="113"/>
      <c r="F3" s="113"/>
      <c r="G3" s="113"/>
      <c r="H3" s="113"/>
      <c r="I3" s="113"/>
      <c r="J3" s="113"/>
      <c r="K3" s="98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7"/>
      <c r="B4" s="110"/>
      <c r="C4" s="111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4" t="s">
        <v>100</v>
      </c>
      <c r="C5" s="105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3"/>
      <c r="C6" s="94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3"/>
      <c r="C7" s="94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3"/>
      <c r="C8" s="94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3"/>
      <c r="C9" s="94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3"/>
      <c r="C10" s="94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3"/>
      <c r="C11" s="94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3"/>
      <c r="C12" s="94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3"/>
      <c r="C13" s="94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3"/>
      <c r="C14" s="94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3"/>
      <c r="C15" s="94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3"/>
      <c r="C16" s="94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3"/>
      <c r="C17" s="94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3"/>
      <c r="C18" s="94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3"/>
      <c r="C19" s="94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3"/>
      <c r="C20" s="94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3"/>
      <c r="C21" s="94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3"/>
      <c r="C22" s="94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3"/>
      <c r="C23" s="94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18:C18"/>
    <mergeCell ref="B16:C16"/>
    <mergeCell ref="B17:C17"/>
    <mergeCell ref="B14:C14"/>
    <mergeCell ref="B15:C15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5"/>
      <c r="B1" s="96"/>
      <c r="C1" s="99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96"/>
    </row>
    <row r="2" spans="1:13" ht="12.75" customHeight="1" x14ac:dyDescent="0.2">
      <c r="A2" s="97"/>
      <c r="B2" s="98"/>
      <c r="C2" s="97"/>
      <c r="D2" s="113"/>
      <c r="E2" s="113"/>
      <c r="F2" s="113"/>
      <c r="G2" s="113"/>
      <c r="H2" s="113"/>
      <c r="I2" s="113"/>
      <c r="J2" s="113"/>
      <c r="K2" s="113"/>
      <c r="L2" s="113"/>
      <c r="M2" s="98"/>
    </row>
    <row r="3" spans="1:13" ht="33" customHeight="1" x14ac:dyDescent="0.2">
      <c r="A3" s="117"/>
      <c r="B3" s="118"/>
      <c r="C3" s="119"/>
      <c r="D3" s="114" t="s">
        <v>1</v>
      </c>
      <c r="E3" s="115"/>
      <c r="F3" s="115"/>
      <c r="G3" s="115"/>
      <c r="H3" s="115"/>
      <c r="I3" s="115"/>
      <c r="J3" s="115"/>
      <c r="K3" s="115"/>
      <c r="L3" s="115"/>
      <c r="M3" s="116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zoomScale="80" zoomScaleNormal="80" workbookViewId="0">
      <selection activeCell="D9" sqref="D9:D10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20" t="s">
        <v>34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6">
        <f>SUM(C5:N5)</f>
        <v>28056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0</v>
      </c>
    </row>
    <row r="10" spans="1:16" ht="12.75" x14ac:dyDescent="0.2">
      <c r="A10" s="40"/>
      <c r="B10" s="60" t="s">
        <v>50</v>
      </c>
      <c r="C10" s="72"/>
      <c r="D10" s="71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7">
        <f>SUM(D4,D9, D12, D15)</f>
        <v>12000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108000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>SUM(D5,D10,D13,D16)</f>
        <v>15177</v>
      </c>
      <c r="E19" s="75">
        <f t="shared" ref="E19:M19" si="1">SUM(E5,E10,E13,E16)</f>
        <v>10923</v>
      </c>
      <c r="F19" s="75">
        <f t="shared" si="1"/>
        <v>0</v>
      </c>
      <c r="G19" s="75">
        <f t="shared" si="1"/>
        <v>0</v>
      </c>
      <c r="H19" s="75">
        <f t="shared" si="1"/>
        <v>0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28056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2019-06-12T18:16:33Z</dcterms:modified>
</cp:coreProperties>
</file>