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lan de adquisi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<sst xmlns="http://schemas.openxmlformats.org/spreadsheetml/2006/main" count="203" uniqueCount="107">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</sst>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topLeftCell="I1" zoomScale="80" zoomScaleNormal="80" workbookViewId="0">
      <selection activeCell="C18" sqref="C18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6">
        <f>SUM(C5:N5)</f>
        <v>17133</v>
      </c>
    </row>
    <row r="6" spans="1:16" ht="12.75" x14ac:dyDescent="0.2">
      <c r="A6" s="36" t="s">
        <v>51</v>
      </c>
      <c r="B6" s="36" t="s">
        <v>49</v>
      </c>
      <c r="C6" s="66">
        <v>3000</v>
      </c>
      <c r="D6" s="66">
        <v>3000</v>
      </c>
      <c r="E6" s="66">
        <v>3000</v>
      </c>
      <c r="F6" s="66">
        <v>3000</v>
      </c>
      <c r="G6" s="66">
        <v>3000</v>
      </c>
      <c r="H6" s="66">
        <v>3000</v>
      </c>
      <c r="I6" s="66">
        <v>3000</v>
      </c>
      <c r="J6" s="66">
        <v>3000</v>
      </c>
      <c r="K6" s="66">
        <v>3000</v>
      </c>
      <c r="L6" s="66">
        <v>0</v>
      </c>
      <c r="M6" s="66">
        <v>0</v>
      </c>
      <c r="N6" s="66">
        <v>0</v>
      </c>
      <c r="O6" s="67"/>
      <c r="P6" s="66">
        <f>SUM(C6:N6)</f>
        <v>27000</v>
      </c>
    </row>
    <row r="7" spans="1:16" ht="12.75" x14ac:dyDescent="0.2">
      <c r="A7" s="40"/>
      <c r="B7" s="36" t="s">
        <v>50</v>
      </c>
      <c r="C7" s="65">
        <v>489</v>
      </c>
      <c r="D7" s="65">
        <v>3794.25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4283.25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22000</v>
      </c>
      <c r="E18" s="73">
        <f t="shared" ref="D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118000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23327</v>
      </c>
      <c r="E19" s="75">
        <f t="shared" si="1"/>
        <v>0</v>
      </c>
      <c r="F19" s="75">
        <f t="shared" si="1"/>
        <v>0</v>
      </c>
      <c r="G19" s="75">
        <f t="shared" si="1"/>
        <v>0</v>
      </c>
      <c r="H19" s="75">
        <f t="shared" si="1"/>
        <v>0</v>
      </c>
      <c r="I19" s="75">
        <f t="shared" si="1"/>
        <v>0</v>
      </c>
      <c r="J19" s="75">
        <f t="shared" si="1"/>
        <v>0</v>
      </c>
      <c r="K19" s="75">
        <f t="shared" si="1"/>
        <v>0</v>
      </c>
      <c r="L19" s="75">
        <f t="shared" si="1"/>
        <v>0</v>
      </c>
      <c r="M19" s="75">
        <f t="shared" si="1"/>
        <v>0</v>
      </c>
      <c r="N19" s="75"/>
      <c r="O19" s="75"/>
      <c r="P19" s="76">
        <f>SUM(C19:N19)</f>
        <v>25283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2019-06-04T21:55:35Z</dcterms:modified>
</cp:coreProperties>
</file>