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L18" i="4" l="1"/>
  <c r="M18" i="4"/>
  <c r="N18" i="4"/>
  <c r="D18" i="4"/>
  <c r="C18" i="4"/>
  <c r="E18" i="4"/>
  <c r="F18" i="4"/>
  <c r="G18" i="4"/>
  <c r="H18" i="4"/>
  <c r="I18" i="4"/>
  <c r="J18" i="4"/>
  <c r="K18" i="4"/>
  <c r="P18" i="4"/>
  <c r="C19" i="4"/>
  <c r="D19" i="4"/>
  <c r="E19" i="4"/>
  <c r="F19" i="4"/>
  <c r="G19" i="4"/>
  <c r="H19" i="4"/>
  <c r="I19" i="4"/>
  <c r="J19" i="4"/>
  <c r="K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<sst xmlns="http://schemas.openxmlformats.org/spreadsheetml/2006/main" count="203" uniqueCount="107">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</sst>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N28" sqref="N2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/>
      <c r="M5" s="65"/>
      <c r="N5" s="65"/>
      <c r="O5" s="65"/>
      <c r="P5" s="66">
        <f>SUM(C5:N5)</f>
        <v>88827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>
        <v>1293.75</v>
      </c>
      <c r="I7" s="65"/>
      <c r="J7" s="65"/>
      <c r="K7" s="65"/>
      <c r="L7" s="65"/>
      <c r="M7" s="65"/>
      <c r="N7" s="65"/>
      <c r="O7" s="65"/>
      <c r="P7" s="66">
        <f>SUM(C7:N7)</f>
        <v>1293.75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K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ref="L18" si="1">SUM(L4,, M8, L12, L15)</f>
        <v>0</v>
      </c>
      <c r="M18" s="73">
        <f t="shared" ref="M18" si="2">SUM(M4,, N8, M12, M15)</f>
        <v>0</v>
      </c>
      <c r="N18" s="73">
        <f t="shared" ref="N18" si="3">SUM(N4,, O8, N12, N15)</f>
        <v>0</v>
      </c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K19" si="4">SUM(D5,D10,D13,D16)</f>
        <v>23327</v>
      </c>
      <c r="E19" s="75">
        <f t="shared" si="4"/>
        <v>10923</v>
      </c>
      <c r="F19" s="75">
        <f t="shared" si="4"/>
        <v>10245</v>
      </c>
      <c r="G19" s="75">
        <f t="shared" si="4"/>
        <v>5115</v>
      </c>
      <c r="H19" s="75">
        <f t="shared" si="4"/>
        <v>5175</v>
      </c>
      <c r="I19" s="75">
        <f t="shared" si="4"/>
        <v>11574</v>
      </c>
      <c r="J19" s="75">
        <f t="shared" si="4"/>
        <v>9456</v>
      </c>
      <c r="K19" s="75">
        <f t="shared" si="4"/>
        <v>19206</v>
      </c>
      <c r="L19" s="75"/>
      <c r="M19" s="75"/>
      <c r="N19" s="75"/>
      <c r="O19" s="75"/>
      <c r="P19" s="76">
        <f>SUM(C19:N19)</f>
        <v>96977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2019-06-09T01:22:43Z</dcterms:modified>
</cp:coreProperties>
</file>