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Age-Grade-Tables\2025 Files\"/>
    </mc:Choice>
  </mc:AlternateContent>
  <xr:revisionPtr revIDLastSave="0" documentId="13_ncr:1_{F65233DA-219F-46DB-AE4A-24675658EFF0}" xr6:coauthVersionLast="47" xr6:coauthVersionMax="47" xr10:uidLastSave="{00000000-0000-0000-0000-000000000000}"/>
  <bookViews>
    <workbookView xWindow="10905" yWindow="1440" windowWidth="33765" windowHeight="19920" activeTab="10" xr2:uid="{11013EC5-7E18-436D-87C9-E066CAE0336A}"/>
  </bookViews>
  <sheets>
    <sheet name="Mile" sheetId="13" r:id="rId1"/>
    <sheet name="5K" sheetId="5" r:id="rId2"/>
    <sheet name="8K" sheetId="7" r:id="rId3"/>
    <sheet name="10K" sheetId="6" r:id="rId4"/>
    <sheet name="12K" sheetId="3" r:id="rId5"/>
    <sheet name="15K" sheetId="8" r:id="rId6"/>
    <sheet name="10 Mile" sheetId="12" r:id="rId7"/>
    <sheet name="20K" sheetId="1" r:id="rId8"/>
    <sheet name="H Mar" sheetId="10" r:id="rId9"/>
    <sheet name="25K" sheetId="9" r:id="rId10"/>
    <sheet name="30K" sheetId="2" r:id="rId11"/>
    <sheet name="Marathon" sheetId="11" r:id="rId12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<sst xmlns="http://schemas.openxmlformats.org/spreadsheetml/2006/main" count="7334" uniqueCount="2280">
  <si>
    <t>Paris FRA</t>
  </si>
  <si>
    <t>Debrecen HUN</t>
  </si>
  <si>
    <t>Copenhagen DEN</t>
  </si>
  <si>
    <t>Cardiff WAL</t>
  </si>
  <si>
    <t>Alphen aan den Rijn NED</t>
  </si>
  <si>
    <t>New Haven CT USA</t>
  </si>
  <si>
    <t>Maroilles FRA</t>
  </si>
  <si>
    <t>1:04:19</t>
  </si>
  <si>
    <t>Vestal NY USA</t>
  </si>
  <si>
    <t>Los Angeles CA USA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</si>
  <si>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</si>
  <si>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</si>
  <si>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</si>
  <si>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</si>
  <si>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</si>
  <si>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</si>
  <si>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</si>
  <si>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</si>
  <si>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</si>
  <si>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</si>
  <si>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</si>
  <si>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</si>
  <si>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</si>
  <si>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</si>
  <si>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</si>
  <si>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</si>
  <si>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</si>
  <si>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</si>
  <si>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</si>
  <si>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</si>
  <si>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</si>
  <si>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</si>
  <si>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</si>
  <si>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</si>
  <si>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</si>
  <si>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</si>
  <si>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</si>
  <si>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</si>
  <si>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</si>
  <si>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</si>
  <si>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</si>
  <si>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</si>
  <si>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</si>
  <si>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</si>
  <si>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</si>
  <si>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</si>
  <si>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</si>
  <si>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</si>
  <si>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</si>
  <si>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</si>
  <si>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</si>
  <si>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</si>
  <si>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</si>
  <si>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</si>
  <si>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</si>
  <si>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</si>
  <si>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</si>
  <si>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</si>
  <si>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</si>
  <si>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</si>
  <si>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</si>
  <si>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</si>
  <si>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</si>
  <si>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</si>
  <si>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</si>
  <si>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</si>
  <si>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</si>
  <si>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</si>
  <si>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</si>
  <si>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</si>
  <si>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</si>
  <si>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Time</t>
  </si>
  <si>
    <t>TIME_SEC</t>
  </si>
  <si>
    <t>DOB</t>
  </si>
  <si>
    <t>Country</t>
  </si>
  <si>
    <t>James</t>
  </si>
  <si>
    <t>Masai</t>
  </si>
  <si>
    <t>Montgomery</t>
  </si>
  <si>
    <t>USA</t>
  </si>
  <si>
    <t>JPN</t>
  </si>
  <si>
    <t>KEN</t>
  </si>
  <si>
    <t>ETH</t>
  </si>
  <si>
    <t>ENG</t>
  </si>
  <si>
    <t>FRA</t>
  </si>
  <si>
    <t>RSA</t>
  </si>
  <si>
    <t>RACE_DATE</t>
  </si>
  <si>
    <t>RACE_LOC</t>
  </si>
  <si>
    <t>RACE_NAME</t>
  </si>
  <si>
    <t>San Jose, CA</t>
  </si>
  <si>
    <t>New Haven 20K</t>
  </si>
  <si>
    <t>New Haven, CT</t>
  </si>
  <si>
    <t>Thompson</t>
  </si>
  <si>
    <t>6</t>
  </si>
  <si>
    <t>5</t>
  </si>
  <si>
    <t>Pear Blossom</t>
  </si>
  <si>
    <t>Medford, OR</t>
  </si>
  <si>
    <t>7</t>
  </si>
  <si>
    <t>Ray</t>
  </si>
  <si>
    <t>9</t>
  </si>
  <si>
    <t>Philadelphia, PA</t>
  </si>
  <si>
    <t>11</t>
  </si>
  <si>
    <t>MI</t>
  </si>
  <si>
    <t>Morgan</t>
  </si>
  <si>
    <t>Washington, DC</t>
  </si>
  <si>
    <t>70</t>
  </si>
  <si>
    <t>71</t>
  </si>
  <si>
    <t>72</t>
  </si>
  <si>
    <t>Chicago, IL</t>
  </si>
  <si>
    <t>74</t>
  </si>
  <si>
    <t>Frankenmuth, MI</t>
  </si>
  <si>
    <t>76</t>
  </si>
  <si>
    <t>77</t>
  </si>
  <si>
    <t>78</t>
  </si>
  <si>
    <t>79</t>
  </si>
  <si>
    <t>80</t>
  </si>
  <si>
    <t>10</t>
  </si>
  <si>
    <t>Sacramento, CA</t>
  </si>
  <si>
    <t>Kingston TN USA</t>
  </si>
  <si>
    <t>Ome JPN</t>
  </si>
  <si>
    <t>Kumamoto JPN</t>
  </si>
  <si>
    <t>Berlin GER</t>
  </si>
  <si>
    <t>Lugano SUI</t>
  </si>
  <si>
    <t>Clarksburg CA USA</t>
  </si>
  <si>
    <t>Cape Town RSA</t>
  </si>
  <si>
    <t>Schoorl NED</t>
  </si>
  <si>
    <t>82</t>
  </si>
  <si>
    <t>83</t>
  </si>
  <si>
    <t>85</t>
  </si>
  <si>
    <t>Westrip</t>
  </si>
  <si>
    <t>ITA</t>
  </si>
  <si>
    <t>AUS</t>
  </si>
  <si>
    <t>CAN</t>
  </si>
  <si>
    <t>NED</t>
  </si>
  <si>
    <t>3</t>
  </si>
  <si>
    <t>4</t>
  </si>
  <si>
    <t>1:40:22</t>
  </si>
  <si>
    <t>1:49:52</t>
  </si>
  <si>
    <t>2:00:41</t>
  </si>
  <si>
    <t>FNAME</t>
  </si>
  <si>
    <t>LNAME</t>
  </si>
  <si>
    <t>New York, NY</t>
  </si>
  <si>
    <t>Chicago Marathon (30K split)</t>
  </si>
  <si>
    <t>IL</t>
  </si>
  <si>
    <t>Clarksburg Country Run 30K</t>
  </si>
  <si>
    <t>Aberdeen NC USA</t>
  </si>
  <si>
    <t>Alexandria VA USA</t>
  </si>
  <si>
    <t>Spokane WA USA</t>
  </si>
  <si>
    <t>12</t>
  </si>
  <si>
    <t>Orlando FL USA</t>
  </si>
  <si>
    <t>Zandvoort NED</t>
  </si>
  <si>
    <t>Sacramento CA USA</t>
  </si>
  <si>
    <t>13</t>
  </si>
  <si>
    <t>Canastota NY USA</t>
  </si>
  <si>
    <t>Voghera ITA</t>
  </si>
  <si>
    <t>Santiago de Compostela ESP</t>
  </si>
  <si>
    <t>Dietikon SUI</t>
  </si>
  <si>
    <t>La Creche FRA</t>
  </si>
  <si>
    <t>Bayonne FRA</t>
  </si>
  <si>
    <t>Bolzano ITA</t>
  </si>
  <si>
    <t>Kehrsatz SUI</t>
  </si>
  <si>
    <t>34:23</t>
  </si>
  <si>
    <t>37:50</t>
  </si>
  <si>
    <t>41:05</t>
  </si>
  <si>
    <t>51:26</t>
  </si>
  <si>
    <t>41:22</t>
  </si>
  <si>
    <t>39:35</t>
  </si>
  <si>
    <t>39:37</t>
  </si>
  <si>
    <t>39:53</t>
  </si>
  <si>
    <t>39:34</t>
  </si>
  <si>
    <t>38:37</t>
  </si>
  <si>
    <t>38:10</t>
  </si>
  <si>
    <t>38:21</t>
  </si>
  <si>
    <t>38:50</t>
  </si>
  <si>
    <t>39:15</t>
  </si>
  <si>
    <t>38:03</t>
  </si>
  <si>
    <t>38:52</t>
  </si>
  <si>
    <t>38:26</t>
  </si>
  <si>
    <t>38:08</t>
  </si>
  <si>
    <t>38:36</t>
  </si>
  <si>
    <t>37:58</t>
  </si>
  <si>
    <t>39:05</t>
  </si>
  <si>
    <t>39:23</t>
  </si>
  <si>
    <t>39:17</t>
  </si>
  <si>
    <t>40:01</t>
  </si>
  <si>
    <t>39:58</t>
  </si>
  <si>
    <t>38:53</t>
  </si>
  <si>
    <t>40:22</t>
  </si>
  <si>
    <t>40:31</t>
  </si>
  <si>
    <t>40:04</t>
  </si>
  <si>
    <t>40:49</t>
  </si>
  <si>
    <t>41:28</t>
  </si>
  <si>
    <t>42:04</t>
  </si>
  <si>
    <t>43:18</t>
  </si>
  <si>
    <t>42:56</t>
  </si>
  <si>
    <t>42:58</t>
  </si>
  <si>
    <t>45:52</t>
  </si>
  <si>
    <t>45:55</t>
  </si>
  <si>
    <t>47:05</t>
  </si>
  <si>
    <t>44:56</t>
  </si>
  <si>
    <t>47:38</t>
  </si>
  <si>
    <t>48:33</t>
  </si>
  <si>
    <t>48:22</t>
  </si>
  <si>
    <t>49:04</t>
  </si>
  <si>
    <t>46:27</t>
  </si>
  <si>
    <t>49:39</t>
  </si>
  <si>
    <t>51:43</t>
  </si>
  <si>
    <t>51:18</t>
  </si>
  <si>
    <t>48:54</t>
  </si>
  <si>
    <t>49:25</t>
  </si>
  <si>
    <t>51:27</t>
  </si>
  <si>
    <t>52:29</t>
  </si>
  <si>
    <t>57:49</t>
  </si>
  <si>
    <t>58:22</t>
  </si>
  <si>
    <t>1:05:01</t>
  </si>
  <si>
    <t>MEX</t>
  </si>
  <si>
    <t>RUS</t>
  </si>
  <si>
    <t>UKR</t>
  </si>
  <si>
    <t>SUI</t>
  </si>
  <si>
    <t>84</t>
  </si>
  <si>
    <t>91</t>
  </si>
  <si>
    <t>Nelson</t>
  </si>
  <si>
    <t>Rose</t>
  </si>
  <si>
    <t>Flanagan</t>
  </si>
  <si>
    <t>Elizabeth-Ann</t>
  </si>
  <si>
    <t>Lucason</t>
  </si>
  <si>
    <t>Lydia</t>
  </si>
  <si>
    <t>Gladys</t>
  </si>
  <si>
    <t>Ondeyo</t>
  </si>
  <si>
    <t>Esther</t>
  </si>
  <si>
    <t>Chemutai</t>
  </si>
  <si>
    <t>Rita</t>
  </si>
  <si>
    <t>Leah</t>
  </si>
  <si>
    <t>Cherotich</t>
  </si>
  <si>
    <t>Lineth</t>
  </si>
  <si>
    <t>Chepkurui</t>
  </si>
  <si>
    <t>Emily</t>
  </si>
  <si>
    <t>Sisson</t>
  </si>
  <si>
    <t>Cherono</t>
  </si>
  <si>
    <t>Cynthia</t>
  </si>
  <si>
    <t>Edna</t>
  </si>
  <si>
    <t>Mamitu</t>
  </si>
  <si>
    <t>Molly</t>
  </si>
  <si>
    <t>Huddle</t>
  </si>
  <si>
    <t>Shalane</t>
  </si>
  <si>
    <t>Alisha</t>
  </si>
  <si>
    <t>Williams</t>
  </si>
  <si>
    <t>Elana</t>
  </si>
  <si>
    <t>Meyer</t>
  </si>
  <si>
    <t>Brianne</t>
  </si>
  <si>
    <t>Dulce-Maria</t>
  </si>
  <si>
    <t>Kerryn</t>
  </si>
  <si>
    <t>McCann</t>
  </si>
  <si>
    <t>Colleen</t>
  </si>
  <si>
    <t>Jennifer</t>
  </si>
  <si>
    <t>Rhines</t>
  </si>
  <si>
    <t>Firiya</t>
  </si>
  <si>
    <t>Sultanova</t>
  </si>
  <si>
    <t>Perry</t>
  </si>
  <si>
    <t>Shoemaker</t>
  </si>
  <si>
    <t>Tatyana</t>
  </si>
  <si>
    <t>Pozdniakova</t>
  </si>
  <si>
    <t>Priscilla</t>
  </si>
  <si>
    <t>Welch</t>
  </si>
  <si>
    <t>Daniela</t>
  </si>
  <si>
    <t>Gassmann</t>
  </si>
  <si>
    <t>Sylvie</t>
  </si>
  <si>
    <t>Thevenet</t>
  </si>
  <si>
    <t>Shirley</t>
  </si>
  <si>
    <t>Matson</t>
  </si>
  <si>
    <t>Houria</t>
  </si>
  <si>
    <t>Frechou</t>
  </si>
  <si>
    <t>Joan</t>
  </si>
  <si>
    <t>Ottaway</t>
  </si>
  <si>
    <t>Christine</t>
  </si>
  <si>
    <t>Kennedy</t>
  </si>
  <si>
    <t>Carmen</t>
  </si>
  <si>
    <t>Samuelson</t>
  </si>
  <si>
    <t>Rosalia</t>
  </si>
  <si>
    <t>Zanoner</t>
  </si>
  <si>
    <t>Stefica</t>
  </si>
  <si>
    <t>Gajic</t>
  </si>
  <si>
    <t>Kathryn</t>
  </si>
  <si>
    <t>Martin</t>
  </si>
  <si>
    <t>Emmi</t>
  </si>
  <si>
    <t>Luthi</t>
  </si>
  <si>
    <t>Jo-Anne</t>
  </si>
  <si>
    <t>Rowland</t>
  </si>
  <si>
    <t>June</t>
  </si>
  <si>
    <t>Machala</t>
  </si>
  <si>
    <t>Elizabeth</t>
  </si>
  <si>
    <t>Heide</t>
  </si>
  <si>
    <t>Moebius</t>
  </si>
  <si>
    <t>Cheromei Kogo</t>
  </si>
  <si>
    <t>Cheptoo Sitienei</t>
  </si>
  <si>
    <t>Muge Chebet</t>
  </si>
  <si>
    <t>Cherotich Limo</t>
  </si>
  <si>
    <t>Kiplagat Ngeringwony</t>
  </si>
  <si>
    <t>Daska Molisa</t>
  </si>
  <si>
    <t>Rodriguez delaCruz</t>
  </si>
  <si>
    <t>De Reuck</t>
  </si>
  <si>
    <t>.US National 12K</t>
  </si>
  <si>
    <t>Lilac Bloomsday Run 12K</t>
  </si>
  <si>
    <t>Marilyn</t>
  </si>
  <si>
    <t>Arsenault</t>
  </si>
  <si>
    <t>46:13</t>
  </si>
  <si>
    <t>Capital City Classic 12K</t>
  </si>
  <si>
    <t>Ayala-Troncoso</t>
  </si>
  <si>
    <t>50:49</t>
  </si>
  <si>
    <t>Barbara</t>
  </si>
  <si>
    <t>Miller</t>
  </si>
  <si>
    <t>48:59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</si>
  <si>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</si>
  <si>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</si>
  <si>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</si>
  <si>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</si>
  <si>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</si>
  <si>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</si>
  <si>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</si>
  <si>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 xml:space="preserve">Sylvia </t>
  </si>
  <si>
    <t>Quinn</t>
  </si>
  <si>
    <t>59:44</t>
  </si>
  <si>
    <t>1:02:06</t>
  </si>
  <si>
    <t>Libby</t>
  </si>
  <si>
    <t>44:26</t>
  </si>
  <si>
    <t>Capitol City Classic 12K</t>
  </si>
  <si>
    <t>48:55</t>
  </si>
  <si>
    <t>COMMENTS</t>
  </si>
  <si>
    <t>86</t>
  </si>
  <si>
    <t>87</t>
  </si>
  <si>
    <t>88</t>
  </si>
  <si>
    <t>Dixon</t>
  </si>
  <si>
    <t>3:26:17</t>
  </si>
  <si>
    <t>2:04:34</t>
  </si>
  <si>
    <t>Annick</t>
  </si>
  <si>
    <t>Loir</t>
  </si>
  <si>
    <t>Le Havre FRA</t>
  </si>
  <si>
    <t>1:52:11</t>
  </si>
  <si>
    <t>Naomi</t>
  </si>
  <si>
    <t>Kurahashi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</si>
  <si>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</si>
  <si>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</si>
  <si>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</si>
  <si>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</si>
  <si>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</si>
  <si>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</si>
  <si>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</si>
  <si>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</si>
  <si>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</si>
  <si>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</si>
  <si>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</si>
  <si>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</si>
  <si>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</si>
  <si>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</si>
  <si>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</si>
  <si>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</si>
  <si>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</si>
  <si>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</si>
  <si>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</si>
  <si>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Mizuki</t>
  </si>
  <si>
    <t>Noguchi</t>
  </si>
  <si>
    <t>1:44:36</t>
  </si>
  <si>
    <t>Tomoe</t>
  </si>
  <si>
    <t>Yokoyama</t>
  </si>
  <si>
    <t>1:43:45</t>
  </si>
  <si>
    <t>Janet</t>
  </si>
  <si>
    <t>Rono Chelegat</t>
  </si>
  <si>
    <t>1:41:57</t>
  </si>
  <si>
    <t>Naoko</t>
  </si>
  <si>
    <t>Takahashi</t>
  </si>
  <si>
    <t>1:46:29</t>
  </si>
  <si>
    <t>Mika</t>
  </si>
  <si>
    <t>Okunaga</t>
  </si>
  <si>
    <t>1:46:26</t>
  </si>
  <si>
    <t>Irma</t>
  </si>
  <si>
    <t>Heeren</t>
  </si>
  <si>
    <t>Eriko</t>
  </si>
  <si>
    <t>Asai</t>
  </si>
  <si>
    <t>Osaka JPN</t>
  </si>
  <si>
    <t>1:44:09</t>
  </si>
  <si>
    <t>Aurica</t>
  </si>
  <si>
    <t>Buia</t>
  </si>
  <si>
    <t>ROM</t>
  </si>
  <si>
    <t>Snagov ROM</t>
  </si>
  <si>
    <t>1:43:49</t>
  </si>
  <si>
    <t>Hiromi</t>
  </si>
  <si>
    <t>Ominami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</si>
  <si>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</si>
  <si>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</si>
  <si>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</si>
  <si>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</si>
  <si>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</si>
  <si>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</si>
  <si>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</si>
  <si>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</si>
  <si>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</si>
  <si>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</si>
  <si>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1:53:13</t>
  </si>
  <si>
    <t>Yoshiko</t>
  </si>
  <si>
    <t>Fukuchi</t>
  </si>
  <si>
    <t>1:45:04</t>
  </si>
  <si>
    <t>Deena</t>
  </si>
  <si>
    <t>Kastor</t>
  </si>
  <si>
    <t>Anne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</si>
  <si>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</si>
  <si>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</si>
  <si>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</si>
  <si>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</si>
  <si>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</si>
  <si>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</si>
  <si>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</si>
  <si>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</si>
  <si>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</si>
  <si>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</si>
  <si>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</si>
  <si>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</si>
  <si>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2:03:55</t>
  </si>
  <si>
    <t>Donatella</t>
  </si>
  <si>
    <t>Vinci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</si>
  <si>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</si>
  <si>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</si>
  <si>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</si>
  <si>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</si>
  <si>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</si>
  <si>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</si>
  <si>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</si>
  <si>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</si>
  <si>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</si>
  <si>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</si>
  <si>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</si>
  <si>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</si>
  <si>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</si>
  <si>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Suzanne</t>
  </si>
  <si>
    <t>2:13:38</t>
  </si>
  <si>
    <t>2:16:08</t>
  </si>
  <si>
    <t>Lloyd Neck, NY</t>
  </si>
  <si>
    <t>2:24:42</t>
  </si>
  <si>
    <t>Margaret</t>
  </si>
  <si>
    <t>Saunders</t>
  </si>
  <si>
    <t>Uitenhage RSA</t>
  </si>
  <si>
    <t>2:20:20</t>
  </si>
  <si>
    <t>2:23:30</t>
  </si>
  <si>
    <t>Nancy</t>
  </si>
  <si>
    <t>Will</t>
  </si>
  <si>
    <t>2:46:10</t>
  </si>
  <si>
    <t>Mary</t>
  </si>
  <si>
    <t>Storey</t>
  </si>
  <si>
    <t>2:27:54</t>
  </si>
  <si>
    <t>2:32:32</t>
  </si>
  <si>
    <t>2:58:06</t>
  </si>
  <si>
    <t>Jaclyn</t>
  </si>
  <si>
    <t>Caselli</t>
  </si>
  <si>
    <t>2:38:46</t>
  </si>
  <si>
    <t>Myra</t>
  </si>
  <si>
    <t>Rhodes</t>
  </si>
  <si>
    <t>2:45:38</t>
  </si>
  <si>
    <t>2:22:29</t>
  </si>
  <si>
    <t>Jeannie</t>
  </si>
  <si>
    <t>Rice</t>
  </si>
  <si>
    <t>Chicago Marathon (30k split)</t>
  </si>
  <si>
    <t>3:14:48</t>
  </si>
  <si>
    <t>Loretta</t>
  </si>
  <si>
    <t>Shehan</t>
  </si>
  <si>
    <t>Around The Bay</t>
  </si>
  <si>
    <t xml:space="preserve">Hamilton/Ontario, </t>
  </si>
  <si>
    <t>Po</t>
  </si>
  <si>
    <t>Adams</t>
  </si>
  <si>
    <t>2:51:25</t>
  </si>
  <si>
    <t>4:33:17</t>
  </si>
  <si>
    <t>Vinerman</t>
  </si>
  <si>
    <t>3:32:14</t>
  </si>
  <si>
    <t>Edith</t>
  </si>
  <si>
    <t>Farias</t>
  </si>
  <si>
    <t>NYC Marathon Tune-Up</t>
  </si>
  <si>
    <t>3:37:52</t>
  </si>
  <si>
    <t>Gerry</t>
  </si>
  <si>
    <t>Davidson</t>
  </si>
  <si>
    <t>Benchmark Blast</t>
  </si>
  <si>
    <t>San Diego CA USA</t>
  </si>
  <si>
    <t>3:54:42</t>
  </si>
  <si>
    <t>4:04:24</t>
  </si>
  <si>
    <t>4:13:32</t>
  </si>
  <si>
    <t>Mavis</t>
  </si>
  <si>
    <t>Lindgren</t>
  </si>
  <si>
    <t>4:17:53</t>
  </si>
  <si>
    <t>4:33:24</t>
  </si>
  <si>
    <t>1:54:01</t>
  </si>
  <si>
    <t>Potomac MD USA</t>
  </si>
  <si>
    <t>1:24:32</t>
  </si>
  <si>
    <t>Zuma Beach CA USA</t>
  </si>
  <si>
    <t>1:31:10</t>
  </si>
  <si>
    <t>Wilkes-Barre PA USA</t>
  </si>
  <si>
    <t>1:27:30</t>
  </si>
  <si>
    <t>1:16:01</t>
  </si>
  <si>
    <t>Kobe JPN</t>
  </si>
  <si>
    <t>1:09:41</t>
  </si>
  <si>
    <t>1:06:31</t>
  </si>
  <si>
    <t>1:06:24</t>
  </si>
  <si>
    <t>1:05:36</t>
  </si>
  <si>
    <t>1:04:39</t>
  </si>
  <si>
    <t>1:04:13</t>
  </si>
  <si>
    <t>1:05:32</t>
  </si>
  <si>
    <t>1:03:47</t>
  </si>
  <si>
    <t>1:03:54</t>
  </si>
  <si>
    <t>1:06:40</t>
  </si>
  <si>
    <t>1:05:03</t>
  </si>
  <si>
    <t>1:05:30</t>
  </si>
  <si>
    <t>1:05:42</t>
  </si>
  <si>
    <t>1:03:21</t>
  </si>
  <si>
    <t>1:07:04</t>
  </si>
  <si>
    <t>1:05:11</t>
  </si>
  <si>
    <t>1:07:12</t>
  </si>
  <si>
    <t>1:03:23</t>
  </si>
  <si>
    <t>1:07:01</t>
  </si>
  <si>
    <t>1:05:21</t>
  </si>
  <si>
    <t>1:09:24</t>
  </si>
  <si>
    <t>1:11:29</t>
  </si>
  <si>
    <t>1:08:48</t>
  </si>
  <si>
    <t>Vendome FRA</t>
  </si>
  <si>
    <t>1:07:21</t>
  </si>
  <si>
    <t>1:10:23</t>
  </si>
  <si>
    <t>1:14:27</t>
  </si>
  <si>
    <t>1:19:06</t>
  </si>
  <si>
    <t>1:21:22</t>
  </si>
  <si>
    <t>1:18:44</t>
  </si>
  <si>
    <t>1:23:27</t>
  </si>
  <si>
    <t>1:26:37</t>
  </si>
  <si>
    <t>1:07:53</t>
  </si>
  <si>
    <t>1:17:01</t>
  </si>
  <si>
    <t>Laura</t>
  </si>
  <si>
    <t>Cattivera</t>
  </si>
  <si>
    <t>Wazeter</t>
  </si>
  <si>
    <t>Girard</t>
  </si>
  <si>
    <t>Rumiko</t>
  </si>
  <si>
    <t>Kaneko</t>
  </si>
  <si>
    <t>Azalech</t>
  </si>
  <si>
    <t>Kazue</t>
  </si>
  <si>
    <t>Ogoshi</t>
  </si>
  <si>
    <t>Dera</t>
  </si>
  <si>
    <t>Yurika</t>
  </si>
  <si>
    <t>Nakamura</t>
  </si>
  <si>
    <t>Hiwot</t>
  </si>
  <si>
    <t>Peres</t>
  </si>
  <si>
    <t>Chepchirchir</t>
  </si>
  <si>
    <t>Kayoko</t>
  </si>
  <si>
    <t>Fukushi</t>
  </si>
  <si>
    <t>Lornah</t>
  </si>
  <si>
    <t>Kiplagat</t>
  </si>
  <si>
    <t>Joyce</t>
  </si>
  <si>
    <t>Chepchumba</t>
  </si>
  <si>
    <t>Sarah</t>
  </si>
  <si>
    <t>Mirriam</t>
  </si>
  <si>
    <t>Nataliya</t>
  </si>
  <si>
    <t>Berkut</t>
  </si>
  <si>
    <t>Eloise</t>
  </si>
  <si>
    <t>Wellings</t>
  </si>
  <si>
    <t>Nadezhda</t>
  </si>
  <si>
    <t>Wijenberg</t>
  </si>
  <si>
    <t>Constantina</t>
  </si>
  <si>
    <t>Dita</t>
  </si>
  <si>
    <t>Bawcom</t>
  </si>
  <si>
    <t>Blake</t>
  </si>
  <si>
    <t>Russell</t>
  </si>
  <si>
    <t>Stephanie</t>
  </si>
  <si>
    <t>Nicole</t>
  </si>
  <si>
    <t>Leveque</t>
  </si>
  <si>
    <t>Filutze</t>
  </si>
  <si>
    <t>Carla</t>
  </si>
  <si>
    <t>Ophorst</t>
  </si>
  <si>
    <t>Rae</t>
  </si>
  <si>
    <t>Baymiller</t>
  </si>
  <si>
    <t>Chantal</t>
  </si>
  <si>
    <t>Langlace</t>
  </si>
  <si>
    <t>Gloria</t>
  </si>
  <si>
    <t>Margret</t>
  </si>
  <si>
    <t>Betz</t>
  </si>
  <si>
    <t>Toshiko</t>
  </si>
  <si>
    <t>Masresha Woldeselasse</t>
  </si>
  <si>
    <t>Dida Yami</t>
  </si>
  <si>
    <t>Gebrekidan Gebremaryam</t>
  </si>
  <si>
    <t>Wacera Ngugi</t>
  </si>
  <si>
    <t>Chepchumba Koech</t>
  </si>
  <si>
    <t>Wangari Karienye</t>
  </si>
  <si>
    <t>1:08:59</t>
  </si>
  <si>
    <t>1:05:52</t>
  </si>
  <si>
    <t>Rock 'n' Roll Philadelphia H Mar (20K split)</t>
  </si>
  <si>
    <t>Herbst-Lucke</t>
  </si>
  <si>
    <t>Linda</t>
  </si>
  <si>
    <t>Somers Smith</t>
  </si>
  <si>
    <t>Olympic Marathon Trials (20K Split)</t>
  </si>
  <si>
    <t>Los Angles, CA</t>
  </si>
  <si>
    <t>Sharon</t>
  </si>
  <si>
    <t>Cory</t>
  </si>
  <si>
    <t>Benson</t>
  </si>
  <si>
    <t>Dolan</t>
  </si>
  <si>
    <t>Anna</t>
  </si>
  <si>
    <t>Thornhill</t>
  </si>
  <si>
    <t>Jan</t>
  </si>
  <si>
    <t>CA</t>
  </si>
  <si>
    <t>1:09:42</t>
  </si>
  <si>
    <t>Rock 'n' Roll San Jose Half Marathon (20K split)</t>
  </si>
  <si>
    <t>1:17:12</t>
  </si>
  <si>
    <t>1:17:43</t>
  </si>
  <si>
    <t>1:25:40</t>
  </si>
  <si>
    <t>Jo</t>
  </si>
  <si>
    <t>Marchetti</t>
  </si>
  <si>
    <t>1:20:36</t>
  </si>
  <si>
    <t>Mission Bay 25K (20K Split)</t>
  </si>
  <si>
    <t>San Diego, CA</t>
  </si>
  <si>
    <t>1:29:22</t>
  </si>
  <si>
    <t>1:35:21</t>
  </si>
  <si>
    <t>1:36:31</t>
  </si>
  <si>
    <t>Patrica</t>
  </si>
  <si>
    <t>1:39:48</t>
  </si>
  <si>
    <t>Volkslauffe</t>
  </si>
  <si>
    <t>1:27:45</t>
  </si>
  <si>
    <t>1:42:50</t>
  </si>
  <si>
    <t>Casseli</t>
  </si>
  <si>
    <t>Oakland Double</t>
  </si>
  <si>
    <t>Oakland, CA</t>
  </si>
  <si>
    <t>1:45:32</t>
  </si>
  <si>
    <t>1:34:36</t>
  </si>
  <si>
    <t>Chicago Marathon (20K split)</t>
  </si>
  <si>
    <t>Chicago,IL</t>
  </si>
  <si>
    <t>1:56:51</t>
  </si>
  <si>
    <t>Phelps Sauerkraut</t>
  </si>
  <si>
    <t>Phelps, NY</t>
  </si>
  <si>
    <t>Clarke</t>
  </si>
  <si>
    <t>2:01:08</t>
  </si>
  <si>
    <t>Avon Women's</t>
  </si>
  <si>
    <t>1:59:33</t>
  </si>
  <si>
    <t>Leona</t>
  </si>
  <si>
    <t>Lugers</t>
  </si>
  <si>
    <t>1:54:57</t>
  </si>
  <si>
    <t>Tulip Time</t>
  </si>
  <si>
    <t>Holland, MI</t>
  </si>
  <si>
    <t>1:56:37</t>
  </si>
  <si>
    <t>1:52:57</t>
  </si>
  <si>
    <t>Ruth</t>
  </si>
  <si>
    <t>Rothfarb</t>
  </si>
  <si>
    <t>2:26:34</t>
  </si>
  <si>
    <t>Avon</t>
  </si>
  <si>
    <t>Bess</t>
  </si>
  <si>
    <t>SCA/TAC Championship</t>
  </si>
  <si>
    <t>Ventura, CA</t>
  </si>
  <si>
    <t>USATF 50km Champs (20K split)</t>
  </si>
  <si>
    <t>Huntsville AL USA</t>
  </si>
  <si>
    <t>Asbury Park NJ USA</t>
  </si>
  <si>
    <t>Pine Beach NJ USA</t>
  </si>
  <si>
    <t>20:58</t>
  </si>
  <si>
    <t>Sea Girt NJ USA</t>
  </si>
  <si>
    <t>18:28</t>
  </si>
  <si>
    <t>South El Monte CA USA</t>
  </si>
  <si>
    <t>18:35</t>
  </si>
  <si>
    <t>La Palma CA USA</t>
  </si>
  <si>
    <t>Fountain Valley CA USA</t>
  </si>
  <si>
    <t>17:56</t>
  </si>
  <si>
    <t>Huntington Beach CA USA</t>
  </si>
  <si>
    <t>Winona MN USA</t>
  </si>
  <si>
    <t>Clermont FL USA</t>
  </si>
  <si>
    <t>16:36</t>
  </si>
  <si>
    <t>San Jose CA USA</t>
  </si>
  <si>
    <t>16:28</t>
  </si>
  <si>
    <t>Himeji JPN</t>
  </si>
  <si>
    <t>16:14</t>
  </si>
  <si>
    <t>15:19</t>
  </si>
  <si>
    <t>Carlsbad CA USA</t>
  </si>
  <si>
    <t>15:00</t>
  </si>
  <si>
    <t>Bern SUI</t>
  </si>
  <si>
    <t>Boston MA USA</t>
  </si>
  <si>
    <t>14:48</t>
  </si>
  <si>
    <t>14:57</t>
  </si>
  <si>
    <t>London ENG</t>
  </si>
  <si>
    <t>15:10</t>
  </si>
  <si>
    <t>Providence RI USA</t>
  </si>
  <si>
    <t>14:50</t>
  </si>
  <si>
    <t>14:52</t>
  </si>
  <si>
    <t>15:15</t>
  </si>
  <si>
    <t>Freeport BAH</t>
  </si>
  <si>
    <t>15:06</t>
  </si>
  <si>
    <t>15:30</t>
  </si>
  <si>
    <t>15:24</t>
  </si>
  <si>
    <t>Palm Desert CA USA</t>
  </si>
  <si>
    <t>15:40</t>
  </si>
  <si>
    <t>Neuss GER</t>
  </si>
  <si>
    <t>Albany NY USA</t>
  </si>
  <si>
    <t>15:53</t>
  </si>
  <si>
    <t>15:48</t>
  </si>
  <si>
    <t>16:25</t>
  </si>
  <si>
    <t>Fort Myers FL USA</t>
  </si>
  <si>
    <t>16:01</t>
  </si>
  <si>
    <t>Saint Augustine FL USA</t>
  </si>
  <si>
    <t>16:20</t>
  </si>
  <si>
    <t>Dublin IRL</t>
  </si>
  <si>
    <t>16:34</t>
  </si>
  <si>
    <t>Manchester NH USA</t>
  </si>
  <si>
    <t>16:17</t>
  </si>
  <si>
    <t>Glasgow SCO</t>
  </si>
  <si>
    <t>17:02</t>
  </si>
  <si>
    <t>Edinburgh SCO</t>
  </si>
  <si>
    <t>17:48</t>
  </si>
  <si>
    <t>Leiden NED</t>
  </si>
  <si>
    <t>17:57</t>
  </si>
  <si>
    <t>Doncaster ENG</t>
  </si>
  <si>
    <t>17:41</t>
  </si>
  <si>
    <t>Clydebank SCO</t>
  </si>
  <si>
    <t>Syracuse NY USA</t>
  </si>
  <si>
    <t>18:58</t>
  </si>
  <si>
    <t>Horwich ENG</t>
  </si>
  <si>
    <t>Houston TX USA</t>
  </si>
  <si>
    <t>19:06</t>
  </si>
  <si>
    <t>20:27</t>
  </si>
  <si>
    <t>19:23</t>
  </si>
  <si>
    <t>Northampton ENG</t>
  </si>
  <si>
    <t>19:57</t>
  </si>
  <si>
    <t>20:04</t>
  </si>
  <si>
    <t>Blisworth ENG</t>
  </si>
  <si>
    <t>21:24</t>
  </si>
  <si>
    <t>22:27</t>
  </si>
  <si>
    <t>23:34</t>
  </si>
  <si>
    <t>24:16</t>
  </si>
  <si>
    <t>Vancouver BC CAN</t>
  </si>
  <si>
    <t>Tampa FL USA</t>
  </si>
  <si>
    <t>90</t>
  </si>
  <si>
    <t>92</t>
  </si>
  <si>
    <t>94</t>
  </si>
  <si>
    <t>45:48</t>
  </si>
  <si>
    <t>29:54</t>
  </si>
  <si>
    <t>22:18</t>
  </si>
  <si>
    <t>17:54</t>
  </si>
  <si>
    <t>17:29</t>
  </si>
  <si>
    <t>17:17</t>
  </si>
  <si>
    <t>14:58</t>
  </si>
  <si>
    <t>14:56</t>
  </si>
  <si>
    <t>16:29</t>
  </si>
  <si>
    <t>16:39</t>
  </si>
  <si>
    <t>17:39</t>
  </si>
  <si>
    <t>18:47</t>
  </si>
  <si>
    <t>19:14</t>
  </si>
  <si>
    <t>19:51</t>
  </si>
  <si>
    <t>24:00</t>
  </si>
  <si>
    <t>30:10</t>
  </si>
  <si>
    <t>IRL</t>
  </si>
  <si>
    <t>SCO</t>
  </si>
  <si>
    <t>GER</t>
  </si>
  <si>
    <t>NZL</t>
  </si>
  <si>
    <t>Fanny</t>
  </si>
  <si>
    <t>O'Neill</t>
  </si>
  <si>
    <t>Brooke</t>
  </si>
  <si>
    <t>Johnson</t>
  </si>
  <si>
    <t>Ava</t>
  </si>
  <si>
    <t>Megan</t>
  </si>
  <si>
    <t>Crum</t>
  </si>
  <si>
    <t>Grace</t>
  </si>
  <si>
    <t>Ping</t>
  </si>
  <si>
    <t>Annabella</t>
  </si>
  <si>
    <t>Veltcheva</t>
  </si>
  <si>
    <t>Yui</t>
  </si>
  <si>
    <t>Fukuda</t>
  </si>
  <si>
    <t>Pamela</t>
  </si>
  <si>
    <t>Tirunesh</t>
  </si>
  <si>
    <t>Dibaba</t>
  </si>
  <si>
    <t>Buze</t>
  </si>
  <si>
    <t>Genzebe</t>
  </si>
  <si>
    <t>Paula</t>
  </si>
  <si>
    <t>Radcliffe</t>
  </si>
  <si>
    <t>Judi</t>
  </si>
  <si>
    <t>Sonia</t>
  </si>
  <si>
    <t>O'Sullivan</t>
  </si>
  <si>
    <t>Uta</t>
  </si>
  <si>
    <t>Pippig</t>
  </si>
  <si>
    <t>Slaney</t>
  </si>
  <si>
    <t>Catriona</t>
  </si>
  <si>
    <t>McKiernan</t>
  </si>
  <si>
    <t>Somers</t>
  </si>
  <si>
    <t>Fiona</t>
  </si>
  <si>
    <t>Matheson</t>
  </si>
  <si>
    <t>Silke</t>
  </si>
  <si>
    <t>Schmidt</t>
  </si>
  <si>
    <t>Julie</t>
  </si>
  <si>
    <t>Buckley</t>
  </si>
  <si>
    <t>Lambe</t>
  </si>
  <si>
    <t>Daphne</t>
  </si>
  <si>
    <t>Ellmore</t>
  </si>
  <si>
    <t>Sabra</t>
  </si>
  <si>
    <t>Harvey</t>
  </si>
  <si>
    <t>Marie-Louise</t>
  </si>
  <si>
    <t>Michelsohn</t>
  </si>
  <si>
    <t>Angela</t>
  </si>
  <si>
    <t>Copson</t>
  </si>
  <si>
    <t>Janette</t>
  </si>
  <si>
    <t>Stevenson</t>
  </si>
  <si>
    <t>Holmquist</t>
  </si>
  <si>
    <t>Louise</t>
  </si>
  <si>
    <t>Gilmore</t>
  </si>
  <si>
    <t>Lenore</t>
  </si>
  <si>
    <t>Evelyn</t>
  </si>
  <si>
    <t>Tripp</t>
  </si>
  <si>
    <t>Betty</t>
  </si>
  <si>
    <t>St Hilaire</t>
  </si>
  <si>
    <t>Dibaba Kenini</t>
  </si>
  <si>
    <t>Diriba Kejela</t>
  </si>
  <si>
    <t>Cheruiyot Kosgei</t>
  </si>
  <si>
    <t>Carlsbad 5000</t>
  </si>
  <si>
    <t>USATF Women's 5 km Championships</t>
  </si>
  <si>
    <t>Silicon Valley Turkey Trot</t>
  </si>
  <si>
    <t>17:04</t>
  </si>
  <si>
    <t>Monica</t>
  </si>
  <si>
    <t>Plymouth YMCA Fathers Day 5K</t>
  </si>
  <si>
    <t>Plymouth, MI</t>
  </si>
  <si>
    <t>18:32</t>
  </si>
  <si>
    <t>Santa Cruz Firecracker 5K</t>
  </si>
  <si>
    <t>Santa Cruz, CA</t>
  </si>
  <si>
    <t>19:04</t>
  </si>
  <si>
    <t>Heights Fun 5K</t>
  </si>
  <si>
    <t>USATF Masters 5 km Championships</t>
  </si>
  <si>
    <t>Syracuse Festival of Races</t>
  </si>
  <si>
    <t>Houston, TX</t>
  </si>
  <si>
    <t>20:32</t>
  </si>
  <si>
    <t>Bellaire Trolley Run 5K</t>
  </si>
  <si>
    <t>22:03</t>
  </si>
  <si>
    <t>Evans Run 5K</t>
  </si>
  <si>
    <t>21:49</t>
  </si>
  <si>
    <t>John Clay 5K</t>
  </si>
  <si>
    <t>Naples, FL</t>
  </si>
  <si>
    <t>23:13</t>
  </si>
  <si>
    <t>Lynette</t>
  </si>
  <si>
    <t>Walker</t>
  </si>
  <si>
    <t>Simsbury River Run</t>
  </si>
  <si>
    <t>Simsbury, CT</t>
  </si>
  <si>
    <t>23:44</t>
  </si>
  <si>
    <t>Sharin O the Green 5K Run</t>
  </si>
  <si>
    <t>Ft Collins, CO</t>
  </si>
  <si>
    <t>Freihofer's Run for Women</t>
  </si>
  <si>
    <t>23:55</t>
  </si>
  <si>
    <t>25:13</t>
  </si>
  <si>
    <t>Firekracker 5K</t>
  </si>
  <si>
    <t>Ft. Collins, CO</t>
  </si>
  <si>
    <t>25:11</t>
  </si>
  <si>
    <t>26:49</t>
  </si>
  <si>
    <t>31:38</t>
  </si>
  <si>
    <t>34:51</t>
  </si>
  <si>
    <t>Park Ridge Charity Classic</t>
  </si>
  <si>
    <t>Park Ridge, IL</t>
  </si>
  <si>
    <t>38:09</t>
  </si>
  <si>
    <t>41:26</t>
  </si>
  <si>
    <t>Berwyn 5000</t>
  </si>
  <si>
    <t>Berwyn, IL</t>
  </si>
  <si>
    <t>89</t>
  </si>
  <si>
    <t>Kelsig</t>
  </si>
  <si>
    <t>Francis</t>
  </si>
  <si>
    <t>43:12</t>
  </si>
  <si>
    <t>Harriette</t>
  </si>
  <si>
    <t>Yiason Greek Festival</t>
  </si>
  <si>
    <t>Charlotte, NC</t>
  </si>
  <si>
    <t>42:22</t>
  </si>
  <si>
    <t>CPCC Charlotte Skyline 5K</t>
  </si>
  <si>
    <t>Run! Ballantyne 5K</t>
  </si>
  <si>
    <t>Get to the Green 5K</t>
  </si>
  <si>
    <t>Columbia, SC</t>
  </si>
  <si>
    <t>48:02</t>
  </si>
  <si>
    <t xml:space="preserve">Johnson </t>
  </si>
  <si>
    <t>Washington DC USA</t>
  </si>
  <si>
    <t>46:08</t>
  </si>
  <si>
    <t>Makenzie</t>
  </si>
  <si>
    <t xml:space="preserve">Kolvoord </t>
  </si>
  <si>
    <t>Minster OH USA</t>
  </si>
  <si>
    <t>45:41</t>
  </si>
  <si>
    <t>Reagan</t>
  </si>
  <si>
    <t xml:space="preserve">Jones </t>
  </si>
  <si>
    <t>Ocean Springs MS USA</t>
  </si>
  <si>
    <t>37:37</t>
  </si>
  <si>
    <t>Carrie</t>
  </si>
  <si>
    <t xml:space="preserve">Garritson </t>
  </si>
  <si>
    <t>Phoenix AZ USA</t>
  </si>
  <si>
    <t>36:03</t>
  </si>
  <si>
    <t>Redondo Beach CA USA</t>
  </si>
  <si>
    <t>36:29</t>
  </si>
  <si>
    <t>Delia</t>
  </si>
  <si>
    <t xml:space="preserve">Sclabas </t>
  </si>
  <si>
    <t>Burgdorf SUI</t>
  </si>
  <si>
    <t>34:28</t>
  </si>
  <si>
    <t>Paramount CA USA</t>
  </si>
  <si>
    <t>35:44</t>
  </si>
  <si>
    <t>Beinwil am See SUI</t>
  </si>
  <si>
    <t>33:16</t>
  </si>
  <si>
    <t>Ji-ang</t>
  </si>
  <si>
    <t xml:space="preserve">Qinghua </t>
  </si>
  <si>
    <t>CHN</t>
  </si>
  <si>
    <t>Beijing CHN</t>
  </si>
  <si>
    <t>33:19</t>
  </si>
  <si>
    <t>Irvette</t>
  </si>
  <si>
    <t xml:space="preserve">vanZyl </t>
  </si>
  <si>
    <t>Durban RSA</t>
  </si>
  <si>
    <t>32:42</t>
  </si>
  <si>
    <t>Karoline-Bjerkeli</t>
  </si>
  <si>
    <t xml:space="preserve">Grovdal </t>
  </si>
  <si>
    <t>NOR</t>
  </si>
  <si>
    <t>Oslo NOR</t>
  </si>
  <si>
    <t>31:32</t>
  </si>
  <si>
    <t>Winnie</t>
  </si>
  <si>
    <t xml:space="preserve">Chepkemoi </t>
  </si>
  <si>
    <t>Utrecht NED</t>
  </si>
  <si>
    <t>31:29</t>
  </si>
  <si>
    <t>31:07</t>
  </si>
  <si>
    <t>Belaynesh</t>
  </si>
  <si>
    <t>Olijira Jemama</t>
  </si>
  <si>
    <t>Marseille FRA</t>
  </si>
  <si>
    <t>30:41</t>
  </si>
  <si>
    <t>Cheshire Kiptagelai</t>
  </si>
  <si>
    <t>30:55</t>
  </si>
  <si>
    <t xml:space="preserve">Chepchirchir </t>
  </si>
  <si>
    <t>Prague CZE</t>
  </si>
  <si>
    <t>Joyciline</t>
  </si>
  <si>
    <t>30:39</t>
  </si>
  <si>
    <t>Liz</t>
  </si>
  <si>
    <t xml:space="preserve">McColgan </t>
  </si>
  <si>
    <t>Viola</t>
  </si>
  <si>
    <t xml:space="preserve">Jepchumba </t>
  </si>
  <si>
    <t>30:25</t>
  </si>
  <si>
    <t>30:47</t>
  </si>
  <si>
    <t xml:space="preserve">Radcliffe </t>
  </si>
  <si>
    <t>New York NY USA</t>
  </si>
  <si>
    <t>30:30</t>
  </si>
  <si>
    <t xml:space="preserve">Dibaba </t>
  </si>
  <si>
    <t>Tilburg NED</t>
  </si>
  <si>
    <t>30:21</t>
  </si>
  <si>
    <t>San Juan PUR</t>
  </si>
  <si>
    <t>30:50</t>
  </si>
  <si>
    <t xml:space="preserve">Kiplagat </t>
  </si>
  <si>
    <t>30:56</t>
  </si>
  <si>
    <t xml:space="preserve">Cherono </t>
  </si>
  <si>
    <t>Ottawa ON CAN</t>
  </si>
  <si>
    <t>30:59</t>
  </si>
  <si>
    <t>Ingrid</t>
  </si>
  <si>
    <t xml:space="preserve">Kristiansen </t>
  </si>
  <si>
    <t>30:52</t>
  </si>
  <si>
    <t xml:space="preserve">Flanagan </t>
  </si>
  <si>
    <t>31:13</t>
  </si>
  <si>
    <t xml:space="preserve">Meyer </t>
  </si>
  <si>
    <t>Budapest HUN</t>
  </si>
  <si>
    <t>30:57</t>
  </si>
  <si>
    <t>Irina</t>
  </si>
  <si>
    <t xml:space="preserve">Mikitenko </t>
  </si>
  <si>
    <t>Karlsruhe GER</t>
  </si>
  <si>
    <t>31:45</t>
  </si>
  <si>
    <t>Helen</t>
  </si>
  <si>
    <t xml:space="preserve">Clitheroe </t>
  </si>
  <si>
    <t>Manchester ENG</t>
  </si>
  <si>
    <t>31:37</t>
  </si>
  <si>
    <t xml:space="preserve">Masai </t>
  </si>
  <si>
    <t>31:44</t>
  </si>
  <si>
    <t>Paderborn GER</t>
  </si>
  <si>
    <t>32:23</t>
  </si>
  <si>
    <t>Christelle</t>
  </si>
  <si>
    <t xml:space="preserve">Daunay </t>
  </si>
  <si>
    <t>Arras FRA</t>
  </si>
  <si>
    <t xml:space="preserve">Pozdniakova </t>
  </si>
  <si>
    <t>33:08</t>
  </si>
  <si>
    <t xml:space="preserve">Welch </t>
  </si>
  <si>
    <t>Baltimore MD USA</t>
  </si>
  <si>
    <t>Mobile AL USA</t>
  </si>
  <si>
    <t xml:space="preserve">Ivanova </t>
  </si>
  <si>
    <t>33:28</t>
  </si>
  <si>
    <t>34:01</t>
  </si>
  <si>
    <t>Evy</t>
  </si>
  <si>
    <t xml:space="preserve">Palm </t>
  </si>
  <si>
    <t>SWE</t>
  </si>
  <si>
    <t>Goteborg SWE</t>
  </si>
  <si>
    <t>33:39</t>
  </si>
  <si>
    <t xml:space="preserve">Somers </t>
  </si>
  <si>
    <t>Paso Robles CA USA</t>
  </si>
  <si>
    <t>34:14</t>
  </si>
  <si>
    <t>34:44</t>
  </si>
  <si>
    <t>35:43</t>
  </si>
  <si>
    <t xml:space="preserve">Leveque </t>
  </si>
  <si>
    <t>Laval FRA</t>
  </si>
  <si>
    <t>35:41</t>
  </si>
  <si>
    <t xml:space="preserve">Matheson </t>
  </si>
  <si>
    <t>Grangemouth SCO</t>
  </si>
  <si>
    <t xml:space="preserve">Schmidt </t>
  </si>
  <si>
    <t>The Hague NED</t>
  </si>
  <si>
    <t>36:16</t>
  </si>
  <si>
    <t>36:18</t>
  </si>
  <si>
    <t>37:22</t>
  </si>
  <si>
    <t xml:space="preserve">Frechou </t>
  </si>
  <si>
    <t>Balma FRA</t>
  </si>
  <si>
    <t xml:space="preserve">Ellmore </t>
  </si>
  <si>
    <t>Cleethorpes ENG</t>
  </si>
  <si>
    <t>Woodhall Spa ENG</t>
  </si>
  <si>
    <t>39:10</t>
  </si>
  <si>
    <t>Woodhill Spa ENG</t>
  </si>
  <si>
    <t>39:49</t>
  </si>
  <si>
    <t>Chateau Gontier FRA</t>
  </si>
  <si>
    <t>38:56</t>
  </si>
  <si>
    <t>Lidia</t>
  </si>
  <si>
    <t xml:space="preserve">Zentner </t>
  </si>
  <si>
    <t>Bad Liebenzell GER</t>
  </si>
  <si>
    <t>40:59</t>
  </si>
  <si>
    <t xml:space="preserve">Martin </t>
  </si>
  <si>
    <t>38:57</t>
  </si>
  <si>
    <t xml:space="preserve">Copson </t>
  </si>
  <si>
    <t>Silverstone ENG</t>
  </si>
  <si>
    <t xml:space="preserve">Luthi </t>
  </si>
  <si>
    <t>42:21</t>
  </si>
  <si>
    <t>King's Lynn ENG</t>
  </si>
  <si>
    <t>40:30</t>
  </si>
  <si>
    <t>43:05</t>
  </si>
  <si>
    <t>Worcester ENG</t>
  </si>
  <si>
    <t>45:11</t>
  </si>
  <si>
    <t>44:09</t>
  </si>
  <si>
    <t>Lavinia</t>
  </si>
  <si>
    <t xml:space="preserve">Petrie </t>
  </si>
  <si>
    <t>Melbourne AUS</t>
  </si>
  <si>
    <t>47:07</t>
  </si>
  <si>
    <t>Rimma</t>
  </si>
  <si>
    <t xml:space="preserve">Vasina </t>
  </si>
  <si>
    <t>Upice CZE</t>
  </si>
  <si>
    <t>48:07</t>
  </si>
  <si>
    <t xml:space="preserve">Gilchrist </t>
  </si>
  <si>
    <t>Partington ENG</t>
  </si>
  <si>
    <t>49:08</t>
  </si>
  <si>
    <t>Bolton ENG</t>
  </si>
  <si>
    <t>49:31</t>
  </si>
  <si>
    <t>50:02</t>
  </si>
  <si>
    <t>Rothwell ENG</t>
  </si>
  <si>
    <t>51:23</t>
  </si>
  <si>
    <t>Melitta</t>
  </si>
  <si>
    <t xml:space="preserve">Czerwenka </t>
  </si>
  <si>
    <t>Regensburg GER</t>
  </si>
  <si>
    <t>Denise</t>
  </si>
  <si>
    <t xml:space="preserve">Leclerc </t>
  </si>
  <si>
    <t>Macon FRA</t>
  </si>
  <si>
    <t>54:54</t>
  </si>
  <si>
    <t>Odette</t>
  </si>
  <si>
    <t xml:space="preserve">Maisongrosse </t>
  </si>
  <si>
    <t>Blagnac FRA</t>
  </si>
  <si>
    <t>55:05</t>
  </si>
  <si>
    <t>54:17</t>
  </si>
  <si>
    <t>Deidre</t>
  </si>
  <si>
    <t xml:space="preserve">Larkin </t>
  </si>
  <si>
    <t>1:01:03</t>
  </si>
  <si>
    <t xml:space="preserve">Montgomery </t>
  </si>
  <si>
    <t>White Rock BC CAN</t>
  </si>
  <si>
    <t>1:01:31</t>
  </si>
  <si>
    <t>Pretoria RSA</t>
  </si>
  <si>
    <t>59:51</t>
  </si>
  <si>
    <t>Benoni RSA</t>
  </si>
  <si>
    <t>1:14:13</t>
  </si>
  <si>
    <t>Victoria BC CAN</t>
  </si>
  <si>
    <t>Crescent City Classic</t>
  </si>
  <si>
    <t>New Orleans, LA</t>
  </si>
  <si>
    <t>32:41</t>
  </si>
  <si>
    <t>33:29</t>
  </si>
  <si>
    <t>Peachtree Road Race</t>
  </si>
  <si>
    <t>Atlanta, GA</t>
  </si>
  <si>
    <t>Firaya</t>
  </si>
  <si>
    <t>Sultanova-Zhadanova</t>
  </si>
  <si>
    <t>42:18</t>
  </si>
  <si>
    <t>.US National 12K (10K split)</t>
  </si>
  <si>
    <t>Heritage Oaks Bank 10K</t>
  </si>
  <si>
    <t>41:57</t>
  </si>
  <si>
    <t>Aspire 10K</t>
  </si>
  <si>
    <t>Plainview, NY</t>
  </si>
  <si>
    <t>Bolder Boulder</t>
  </si>
  <si>
    <t xml:space="preserve">Boulder, CO </t>
  </si>
  <si>
    <t>53:38</t>
  </si>
  <si>
    <t>53:16</t>
  </si>
  <si>
    <t>Fortitude 10K</t>
  </si>
  <si>
    <t>Fort Collins, CO</t>
  </si>
  <si>
    <t>Hedy</t>
  </si>
  <si>
    <t>Marque</t>
  </si>
  <si>
    <t>1:15:30</t>
  </si>
  <si>
    <t>St. Patrick's Day 10k</t>
  </si>
  <si>
    <t>Tufts Health Plan 10K for Women</t>
  </si>
  <si>
    <t>Boston, MA</t>
  </si>
  <si>
    <t>1:18:29</t>
  </si>
  <si>
    <t>Charlotte Racefest 10K</t>
  </si>
  <si>
    <t>Tush</t>
  </si>
  <si>
    <t>Metcalf</t>
  </si>
  <si>
    <t>Ukrops Monument Ave 10K</t>
  </si>
  <si>
    <t xml:space="preserve">Richmond, VA </t>
  </si>
  <si>
    <t>5092</t>
  </si>
  <si>
    <t>35:47</t>
  </si>
  <si>
    <t>Belmar NJ USA</t>
  </si>
  <si>
    <t>5 mile</t>
  </si>
  <si>
    <t>34:31</t>
  </si>
  <si>
    <t>Summer</t>
  </si>
  <si>
    <t xml:space="preserve">Wilson </t>
  </si>
  <si>
    <t>Brea CA USA</t>
  </si>
  <si>
    <t>31:04</t>
  </si>
  <si>
    <t xml:space="preserve">Crum </t>
  </si>
  <si>
    <t>Olympia WA USA</t>
  </si>
  <si>
    <t>31:06</t>
  </si>
  <si>
    <t>Glendale AZ USA</t>
  </si>
  <si>
    <t>Hannah</t>
  </si>
  <si>
    <t xml:space="preserve">Reed </t>
  </si>
  <si>
    <t>Bishop GA USA</t>
  </si>
  <si>
    <t>29:21</t>
  </si>
  <si>
    <t>Lindsey</t>
  </si>
  <si>
    <t xml:space="preserve">Scherf </t>
  </si>
  <si>
    <t>Spring Lake NJ USA</t>
  </si>
  <si>
    <t>29:55</t>
  </si>
  <si>
    <t>Tess</t>
  </si>
  <si>
    <t xml:space="preserve">vanRandtwijk </t>
  </si>
  <si>
    <t>Apeldoorn NED</t>
  </si>
  <si>
    <t>29:53</t>
  </si>
  <si>
    <t>Camille</t>
  </si>
  <si>
    <t xml:space="preserve">Napier </t>
  </si>
  <si>
    <t>27:40</t>
  </si>
  <si>
    <t xml:space="preserve">Craven </t>
  </si>
  <si>
    <t>Columbus OH USA</t>
  </si>
  <si>
    <t>26:10</t>
  </si>
  <si>
    <t>Portland OR USA</t>
  </si>
  <si>
    <t>26:16</t>
  </si>
  <si>
    <t>Sally</t>
  </si>
  <si>
    <t>Barsosio Chepkemboi</t>
  </si>
  <si>
    <t>Toronto ON CAN</t>
  </si>
  <si>
    <t>25:29</t>
  </si>
  <si>
    <t xml:space="preserve">Ondeyo </t>
  </si>
  <si>
    <t>25:52</t>
  </si>
  <si>
    <t>Ogla</t>
  </si>
  <si>
    <t>Kimaiyo Cherono</t>
  </si>
  <si>
    <t>Kingsport TN USA</t>
  </si>
  <si>
    <t>25:50</t>
  </si>
  <si>
    <t>Hawa</t>
  </si>
  <si>
    <t>Hussein Hamis</t>
  </si>
  <si>
    <t>TAN</t>
  </si>
  <si>
    <t>Balmoral SCO</t>
  </si>
  <si>
    <t>Richmond VA USA</t>
  </si>
  <si>
    <t>24:58</t>
  </si>
  <si>
    <t>New Orleans LA USA</t>
  </si>
  <si>
    <t>25:36</t>
  </si>
  <si>
    <t>Chemweno Cheruiyot</t>
  </si>
  <si>
    <t>Cartaxo POR</t>
  </si>
  <si>
    <t>25:09</t>
  </si>
  <si>
    <t>24:45</t>
  </si>
  <si>
    <t>24:28</t>
  </si>
  <si>
    <t>Asmae</t>
  </si>
  <si>
    <t xml:space="preserve">Leghzaoui </t>
  </si>
  <si>
    <t>MAR</t>
  </si>
  <si>
    <t>25:00</t>
  </si>
  <si>
    <t>Betsy</t>
  </si>
  <si>
    <t xml:space="preserve">Saina </t>
  </si>
  <si>
    <t>24:48</t>
  </si>
  <si>
    <t>25:07</t>
  </si>
  <si>
    <t>Lynn</t>
  </si>
  <si>
    <t xml:space="preserve">Jennings </t>
  </si>
  <si>
    <t>Grete</t>
  </si>
  <si>
    <t xml:space="preserve">Waitz </t>
  </si>
  <si>
    <t>Wellington NZL</t>
  </si>
  <si>
    <t>24:43</t>
  </si>
  <si>
    <t xml:space="preserve">O'Sullivan </t>
  </si>
  <si>
    <t>25:03</t>
  </si>
  <si>
    <t>Jemima</t>
  </si>
  <si>
    <t>Sumgong Chelegat</t>
  </si>
  <si>
    <t>24:36</t>
  </si>
  <si>
    <t xml:space="preserve">Kastor </t>
  </si>
  <si>
    <t>Chicago IL USA</t>
  </si>
  <si>
    <t>25:23</t>
  </si>
  <si>
    <t>25:43</t>
  </si>
  <si>
    <t>Lyudmila</t>
  </si>
  <si>
    <t xml:space="preserve">Matveyeva </t>
  </si>
  <si>
    <t>Bielefeld GER</t>
  </si>
  <si>
    <t>24:46</t>
  </si>
  <si>
    <t>26:17</t>
  </si>
  <si>
    <t>Elena</t>
  </si>
  <si>
    <t xml:space="preserve">Vyazova </t>
  </si>
  <si>
    <t>Attleboro MA USA</t>
  </si>
  <si>
    <t>Columbia SC USA</t>
  </si>
  <si>
    <t>25:25</t>
  </si>
  <si>
    <t xml:space="preserve">Marconi </t>
  </si>
  <si>
    <t>Cantagrillo ITA</t>
  </si>
  <si>
    <t>26:19</t>
  </si>
  <si>
    <t xml:space="preserve">Wysocki </t>
  </si>
  <si>
    <t>Newport Beach CA USA</t>
  </si>
  <si>
    <t>26:15</t>
  </si>
  <si>
    <t>Lyubov</t>
  </si>
  <si>
    <t xml:space="preserve">Kremlyova </t>
  </si>
  <si>
    <t>Virginia Beach VA USA</t>
  </si>
  <si>
    <t xml:space="preserve">Sultanova </t>
  </si>
  <si>
    <t>Philadelphia PA USA</t>
  </si>
  <si>
    <t>26:37</t>
  </si>
  <si>
    <t>26:26</t>
  </si>
  <si>
    <t>26:56</t>
  </si>
  <si>
    <t>28:19</t>
  </si>
  <si>
    <t xml:space="preserve">Arsenault </t>
  </si>
  <si>
    <t>Saanichton BC CAN</t>
  </si>
  <si>
    <t>26:58</t>
  </si>
  <si>
    <t>25:56</t>
  </si>
  <si>
    <t>26:04</t>
  </si>
  <si>
    <t>26:41</t>
  </si>
  <si>
    <t>29:08</t>
  </si>
  <si>
    <t>28:24</t>
  </si>
  <si>
    <t>Bridge of Earn SCO</t>
  </si>
  <si>
    <t>29:47</t>
  </si>
  <si>
    <t>Auch FRA</t>
  </si>
  <si>
    <t>29:32</t>
  </si>
  <si>
    <t xml:space="preserve">Stevenson </t>
  </si>
  <si>
    <t>30:42</t>
  </si>
  <si>
    <t xml:space="preserve">Baymiller </t>
  </si>
  <si>
    <t>Red Bank NJ USA</t>
  </si>
  <si>
    <t>30:09</t>
  </si>
  <si>
    <t>Leslie</t>
  </si>
  <si>
    <t xml:space="preserve">Black </t>
  </si>
  <si>
    <t xml:space="preserve">Matson </t>
  </si>
  <si>
    <t>Palo Alto CA USA</t>
  </si>
  <si>
    <t>31:36</t>
  </si>
  <si>
    <t>Swinhope ENG</t>
  </si>
  <si>
    <t>31:28</t>
  </si>
  <si>
    <t xml:space="preserve">Kennedy </t>
  </si>
  <si>
    <t>32:18</t>
  </si>
  <si>
    <t>Harborough ENG</t>
  </si>
  <si>
    <t>31:39</t>
  </si>
  <si>
    <t>Wellingborough ENG</t>
  </si>
  <si>
    <t>33:48</t>
  </si>
  <si>
    <t xml:space="preserve">Harvey </t>
  </si>
  <si>
    <t>35:29</t>
  </si>
  <si>
    <t xml:space="preserve">Machala </t>
  </si>
  <si>
    <t>35:27</t>
  </si>
  <si>
    <t>Edie</t>
  </si>
  <si>
    <t>34:00</t>
  </si>
  <si>
    <t xml:space="preserve">Miller </t>
  </si>
  <si>
    <t>36:01</t>
  </si>
  <si>
    <t>5 mile time</t>
  </si>
  <si>
    <t>39:28</t>
  </si>
  <si>
    <t>Leeds ENG</t>
  </si>
  <si>
    <t>37:57</t>
  </si>
  <si>
    <t>41:41</t>
  </si>
  <si>
    <t>Karin</t>
  </si>
  <si>
    <t xml:space="preserve">Vickars </t>
  </si>
  <si>
    <t>40:23</t>
  </si>
  <si>
    <t>Sale ENG</t>
  </si>
  <si>
    <t>43:00</t>
  </si>
  <si>
    <t>Betty Jean</t>
  </si>
  <si>
    <t>McHugh</t>
  </si>
  <si>
    <t>45:45</t>
  </si>
  <si>
    <t>Richmond BC CAN</t>
  </si>
  <si>
    <t>52:44</t>
  </si>
  <si>
    <t>43:49</t>
  </si>
  <si>
    <t>48:46</t>
  </si>
  <si>
    <t>50:55</t>
  </si>
  <si>
    <t>55:25</t>
  </si>
  <si>
    <t>31:10</t>
  </si>
  <si>
    <t xml:space="preserve">Fifty-Plus 8K </t>
  </si>
  <si>
    <t>USATF Masters 8 km Championships</t>
  </si>
  <si>
    <t>Brea, CA</t>
  </si>
  <si>
    <t>32:20</t>
  </si>
  <si>
    <t>Philidelphia Marathon, 8K</t>
  </si>
  <si>
    <t>France Run 8K</t>
  </si>
  <si>
    <t>Shamrock 8K</t>
  </si>
  <si>
    <t>Brea Classic 8K</t>
  </si>
  <si>
    <t>Shamrock Shuffle 8K</t>
  </si>
  <si>
    <t>37:02</t>
  </si>
  <si>
    <t>Rollins</t>
  </si>
  <si>
    <t>36:37</t>
  </si>
  <si>
    <t>2197</t>
  </si>
  <si>
    <t>Bobby Doyle 5 Mile</t>
  </si>
  <si>
    <t>Narragansett RI</t>
  </si>
  <si>
    <t>38:46</t>
  </si>
  <si>
    <t>Alexandria, VA</t>
  </si>
  <si>
    <t>44:54</t>
  </si>
  <si>
    <t>Sandra</t>
  </si>
  <si>
    <t>Folzer</t>
  </si>
  <si>
    <t>Moorestown Rotary 8k</t>
  </si>
  <si>
    <t>Moorestown, NJ</t>
  </si>
  <si>
    <t>USATF Masters 8K Championships</t>
  </si>
  <si>
    <t>Virginia Beach, VA</t>
  </si>
  <si>
    <t>42:34</t>
  </si>
  <si>
    <t>57:11</t>
  </si>
  <si>
    <t>Lois Ann</t>
  </si>
  <si>
    <t>Ethel</t>
  </si>
  <si>
    <t>Furne</t>
  </si>
  <si>
    <t>Jungle Jog 8K</t>
  </si>
  <si>
    <t>St. Patrick's Day 8K</t>
  </si>
  <si>
    <t>Fools Five</t>
  </si>
  <si>
    <t>Elizabeth Festival 8K</t>
  </si>
  <si>
    <t>Miami, FL</t>
  </si>
  <si>
    <t>Saint Paul, MN</t>
  </si>
  <si>
    <t>Lewiston, MN</t>
  </si>
  <si>
    <t>Philadelphia Marathon 8K</t>
  </si>
  <si>
    <t>1:22:35</t>
  </si>
  <si>
    <t xml:space="preserve">Westrip </t>
  </si>
  <si>
    <t>Tallahasse FL USA</t>
  </si>
  <si>
    <t>1:15:52</t>
  </si>
  <si>
    <t>Wool Market MS USA</t>
  </si>
  <si>
    <t>1:17:44</t>
  </si>
  <si>
    <t>1:12:19</t>
  </si>
  <si>
    <t>Alexandra</t>
  </si>
  <si>
    <t xml:space="preserve">Trigg </t>
  </si>
  <si>
    <t>Jacksonville FL USA</t>
  </si>
  <si>
    <t>1:05:00</t>
  </si>
  <si>
    <t>Madison</t>
  </si>
  <si>
    <t xml:space="preserve">Denny </t>
  </si>
  <si>
    <t>San Francisco CA USA</t>
  </si>
  <si>
    <t>1:01:00</t>
  </si>
  <si>
    <t>Vickie</t>
  </si>
  <si>
    <t xml:space="preserve">Cook </t>
  </si>
  <si>
    <t>Santa Barbara CA USA</t>
  </si>
  <si>
    <t>55:31</t>
  </si>
  <si>
    <t>Karlene</t>
  </si>
  <si>
    <t xml:space="preserve">Herrell </t>
  </si>
  <si>
    <t>Omaha NE USA</t>
  </si>
  <si>
    <t>Nijmegen NED</t>
  </si>
  <si>
    <t>51:39</t>
  </si>
  <si>
    <t>Tausi</t>
  </si>
  <si>
    <t>Juma Ngaa</t>
  </si>
  <si>
    <t>Breda NED</t>
  </si>
  <si>
    <t>49:14</t>
  </si>
  <si>
    <t>Massamagrell ESP</t>
  </si>
  <si>
    <t>49:46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</si>
  <si>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</si>
  <si>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</si>
  <si>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</si>
  <si>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</si>
  <si>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</si>
  <si>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</si>
  <si>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</si>
  <si>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48:14</t>
  </si>
  <si>
    <t>Bizunesh</t>
  </si>
  <si>
    <t>Bekele Sertsu</t>
  </si>
  <si>
    <t xml:space="preserve">Cheptoo </t>
  </si>
  <si>
    <t>47:17</t>
  </si>
  <si>
    <t>Monte Carlo MON</t>
  </si>
  <si>
    <t>47:00</t>
  </si>
  <si>
    <t>49:24</t>
  </si>
  <si>
    <t xml:space="preserve">Bawcom </t>
  </si>
  <si>
    <t xml:space="preserve">Rhines </t>
  </si>
  <si>
    <t>s'Heerenberg NED</t>
  </si>
  <si>
    <t>48:43</t>
  </si>
  <si>
    <t>Francie</t>
  </si>
  <si>
    <t xml:space="preserve">Larrieu </t>
  </si>
  <si>
    <t>49:35</t>
  </si>
  <si>
    <t>50:25</t>
  </si>
  <si>
    <t>50:58</t>
  </si>
  <si>
    <t>Ramilya</t>
  </si>
  <si>
    <t xml:space="preserve">Burangulova </t>
  </si>
  <si>
    <t>49:55</t>
  </si>
  <si>
    <t>La Courneuve FRA</t>
  </si>
  <si>
    <t>49:48</t>
  </si>
  <si>
    <t>52:34</t>
  </si>
  <si>
    <t>50:16</t>
  </si>
  <si>
    <t>52:38</t>
  </si>
  <si>
    <t xml:space="preserve">Joyce </t>
  </si>
  <si>
    <t>57:19</t>
  </si>
  <si>
    <t>Lucy</t>
  </si>
  <si>
    <t xml:space="preserve">Brennan </t>
  </si>
  <si>
    <t>Crozon FRA</t>
  </si>
  <si>
    <t>Diane</t>
  </si>
  <si>
    <t xml:space="preserve">Legare </t>
  </si>
  <si>
    <t>57:09</t>
  </si>
  <si>
    <t xml:space="preserve">Kwak </t>
  </si>
  <si>
    <t>59:05</t>
  </si>
  <si>
    <t>Schenectady NY USA</t>
  </si>
  <si>
    <t>1:01:17</t>
  </si>
  <si>
    <t>Bronwen</t>
  </si>
  <si>
    <t xml:space="preserve">Cardy </t>
  </si>
  <si>
    <t>WAL</t>
  </si>
  <si>
    <t>1:01:02</t>
  </si>
  <si>
    <t>Buffalo NY USA</t>
  </si>
  <si>
    <t>1:01:25</t>
  </si>
  <si>
    <t>1:04:01</t>
  </si>
  <si>
    <t xml:space="preserve">Saunders </t>
  </si>
  <si>
    <t>Port Elizabeth RSA</t>
  </si>
  <si>
    <t xml:space="preserve">Gajic </t>
  </si>
  <si>
    <t>Kerzers SUI</t>
  </si>
  <si>
    <t>Tulsa OK USA</t>
  </si>
  <si>
    <t>1:06:43</t>
  </si>
  <si>
    <t xml:space="preserve">Klein </t>
  </si>
  <si>
    <t>1:12:52</t>
  </si>
  <si>
    <t>1:17:10</t>
  </si>
  <si>
    <t>Norma</t>
  </si>
  <si>
    <t xml:space="preserve">Thomas </t>
  </si>
  <si>
    <t xml:space="preserve">D'Elia </t>
  </si>
  <si>
    <t>Giuseppina</t>
  </si>
  <si>
    <t xml:space="preserve">Gurtner </t>
  </si>
  <si>
    <t>1:25:09</t>
  </si>
  <si>
    <t xml:space="preserve">James </t>
  </si>
  <si>
    <t>2:29:01</t>
  </si>
  <si>
    <t>Haley</t>
  </si>
  <si>
    <t xml:space="preserve">Olson </t>
  </si>
  <si>
    <t>2:45:41</t>
  </si>
  <si>
    <t>Judith</t>
  </si>
  <si>
    <t xml:space="preserve">Baizan </t>
  </si>
  <si>
    <t>2:52:59</t>
  </si>
  <si>
    <t xml:space="preserve">Turkey Trot 15K </t>
  </si>
  <si>
    <t xml:space="preserve">Gates River Run 15k </t>
  </si>
  <si>
    <t>Stockade-athon 15K</t>
  </si>
  <si>
    <t>Gasparilla Distance Classic 15K</t>
  </si>
  <si>
    <t>USATF Masters 15K Championships</t>
  </si>
  <si>
    <t>51:06</t>
  </si>
  <si>
    <t>49:06</t>
  </si>
  <si>
    <t>47:22</t>
  </si>
  <si>
    <t>46:28</t>
  </si>
  <si>
    <t>46:57</t>
  </si>
  <si>
    <t>47:48</t>
  </si>
  <si>
    <t>47:02</t>
  </si>
  <si>
    <t>47:32</t>
  </si>
  <si>
    <t>48:00</t>
  </si>
  <si>
    <t>46:59</t>
  </si>
  <si>
    <t>47:37</t>
  </si>
  <si>
    <t>47:20</t>
  </si>
  <si>
    <t>49:02</t>
  </si>
  <si>
    <t>51:46</t>
  </si>
  <si>
    <t>51:25</t>
  </si>
  <si>
    <t>1:14:31</t>
  </si>
  <si>
    <t>1:04:05</t>
  </si>
  <si>
    <t>55:49</t>
  </si>
  <si>
    <t>Cascade Run Off 15K</t>
  </si>
  <si>
    <t>Portland, OR</t>
  </si>
  <si>
    <t>57:52</t>
  </si>
  <si>
    <t>Marion</t>
  </si>
  <si>
    <t>Irvine</t>
  </si>
  <si>
    <t>Avon 15K</t>
  </si>
  <si>
    <t>San Francisco, CA</t>
  </si>
  <si>
    <t>59:35</t>
  </si>
  <si>
    <t>Cindy</t>
  </si>
  <si>
    <t>Conant</t>
  </si>
  <si>
    <t>Great Allegany Run 15K</t>
  </si>
  <si>
    <t>Cumberland, MD</t>
  </si>
  <si>
    <t>1:00:43</t>
  </si>
  <si>
    <t>USATF Masters 15 km Championships</t>
  </si>
  <si>
    <t>Tulsa, OK</t>
  </si>
  <si>
    <t>1:05:09</t>
  </si>
  <si>
    <t>Caumsett Park 50K (15K split)</t>
  </si>
  <si>
    <t>1:05:04</t>
  </si>
  <si>
    <t>1:07:24</t>
  </si>
  <si>
    <t>1:10:09</t>
  </si>
  <si>
    <t>1:14:39</t>
  </si>
  <si>
    <t>Baker</t>
  </si>
  <si>
    <t>Gasparilla Distance Classic, 15K</t>
  </si>
  <si>
    <t>Tampa, FL</t>
  </si>
  <si>
    <t>1:21:37</t>
  </si>
  <si>
    <t>1:16:35</t>
  </si>
  <si>
    <t>1:19:44</t>
  </si>
  <si>
    <t>1:29:21</t>
  </si>
  <si>
    <t>1:25:05</t>
  </si>
  <si>
    <t>George Washington Parkway Classic</t>
  </si>
  <si>
    <t>1:41:55</t>
  </si>
  <si>
    <t>1:50:33</t>
  </si>
  <si>
    <t>1:44:26</t>
  </si>
  <si>
    <t>Fenya</t>
  </si>
  <si>
    <t>Crown</t>
  </si>
  <si>
    <t>WA</t>
  </si>
  <si>
    <t>2:38:58</t>
  </si>
  <si>
    <t>2:19:53</t>
  </si>
  <si>
    <t>Oklahoma City OK USA</t>
  </si>
  <si>
    <t>1:36:59</t>
  </si>
  <si>
    <t>Shona</t>
  </si>
  <si>
    <t>Lincoln NE USA</t>
  </si>
  <si>
    <t>1:37:18</t>
  </si>
  <si>
    <t>Manuela</t>
  </si>
  <si>
    <t xml:space="preserve">Zipse </t>
  </si>
  <si>
    <t>Bellheim GER</t>
  </si>
  <si>
    <t>1:41:32</t>
  </si>
  <si>
    <t>1:30:40</t>
  </si>
  <si>
    <t>1:38:34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</si>
  <si>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</si>
  <si>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</si>
  <si>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</si>
  <si>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</si>
  <si>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</si>
  <si>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</si>
  <si>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</si>
  <si>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</si>
  <si>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</si>
  <si>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>Sylvia</t>
  </si>
  <si>
    <t xml:space="preserve">Mosqueda 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</si>
  <si>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</si>
  <si>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</si>
  <si>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</si>
  <si>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</si>
  <si>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</si>
  <si>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</si>
  <si>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</si>
  <si>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</si>
  <si>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</si>
  <si>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</si>
  <si>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1:23:06</t>
  </si>
  <si>
    <t>Agnes</t>
  </si>
  <si>
    <t>Katunga Mutune</t>
  </si>
  <si>
    <t>1:24:38</t>
  </si>
  <si>
    <t>Alice</t>
  </si>
  <si>
    <t>Timbilili Chemeli</t>
  </si>
  <si>
    <t>1:19:53</t>
  </si>
  <si>
    <t>Keitany Chepkosgei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</si>
  <si>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</si>
  <si>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</si>
  <si>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</si>
  <si>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</si>
  <si>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</si>
  <si>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</si>
  <si>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</si>
  <si>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</si>
  <si>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</si>
  <si>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1:24:36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</si>
  <si>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</si>
  <si>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</si>
  <si>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</si>
  <si>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</si>
  <si>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</si>
  <si>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</si>
  <si>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1:25:52</t>
  </si>
  <si>
    <t>Dorothy</t>
  </si>
  <si>
    <t xml:space="preserve">McMahon </t>
  </si>
  <si>
    <t>1:25:27</t>
  </si>
  <si>
    <t>1:28:32</t>
  </si>
  <si>
    <t>Zoya</t>
  </si>
  <si>
    <t>KAZ</t>
  </si>
  <si>
    <t>1:26:54</t>
  </si>
  <si>
    <t>Kim</t>
  </si>
  <si>
    <t>1:26:31</t>
  </si>
  <si>
    <t>Mitcham ENG</t>
  </si>
  <si>
    <t>1:25:15</t>
  </si>
  <si>
    <t>1:28:18</t>
  </si>
  <si>
    <t xml:space="preserve">Smith </t>
  </si>
  <si>
    <t>Brugge BEL</t>
  </si>
  <si>
    <t>1:27:01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</si>
  <si>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</si>
  <si>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</si>
  <si>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</si>
  <si>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</si>
  <si>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</si>
  <si>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</si>
  <si>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</si>
  <si>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>Jane</t>
  </si>
  <si>
    <t xml:space="preserve">Welzel </t>
  </si>
  <si>
    <t>1:38:00</t>
  </si>
  <si>
    <t>1:44:55</t>
  </si>
  <si>
    <t xml:space="preserve">Ray </t>
  </si>
  <si>
    <t>Minneapolis MN USA</t>
  </si>
  <si>
    <t>1:36:38</t>
  </si>
  <si>
    <t>1:41:39</t>
  </si>
  <si>
    <t>1:45:14</t>
  </si>
  <si>
    <t>Ventura CA USA</t>
  </si>
  <si>
    <t>1:49:07</t>
  </si>
  <si>
    <t xml:space="preserve">Gaskin </t>
  </si>
  <si>
    <t>1:41:01</t>
  </si>
  <si>
    <t>1:50:54</t>
  </si>
  <si>
    <t>Victoria</t>
  </si>
  <si>
    <t xml:space="preserve">Crisp </t>
  </si>
  <si>
    <t>1:46:37</t>
  </si>
  <si>
    <t>2:01:33</t>
  </si>
  <si>
    <t xml:space="preserve">Brown </t>
  </si>
  <si>
    <t>1:50:50</t>
  </si>
  <si>
    <t>1:58:24</t>
  </si>
  <si>
    <t xml:space="preserve">Prejean </t>
  </si>
  <si>
    <t>2:02:44</t>
  </si>
  <si>
    <t xml:space="preserve">Dolan </t>
  </si>
  <si>
    <t>2:07:00</t>
  </si>
  <si>
    <t>2:12:45</t>
  </si>
  <si>
    <t>2:10:53</t>
  </si>
  <si>
    <t>2:20:21</t>
  </si>
  <si>
    <t xml:space="preserve">Davidson </t>
  </si>
  <si>
    <t>2:31:55</t>
  </si>
  <si>
    <t>2:28:29</t>
  </si>
  <si>
    <t xml:space="preserve">Clarke </t>
  </si>
  <si>
    <t>Deerfield IL USA</t>
  </si>
  <si>
    <t>2:29:34</t>
  </si>
  <si>
    <t>2:49:48</t>
  </si>
  <si>
    <t xml:space="preserve">Lugers </t>
  </si>
  <si>
    <t>1:36:45</t>
  </si>
  <si>
    <t>Chicago Marathon (25K Split)</t>
  </si>
  <si>
    <t>2:02:32</t>
  </si>
  <si>
    <t>HMSA 25k</t>
  </si>
  <si>
    <t>2:03:53</t>
  </si>
  <si>
    <t>1:58:52</t>
  </si>
  <si>
    <t>Chicago Marathon (25K split)</t>
  </si>
  <si>
    <t>2:26:13</t>
  </si>
  <si>
    <t>Carol</t>
  </si>
  <si>
    <t>Bender</t>
  </si>
  <si>
    <t>2:30:11</t>
  </si>
  <si>
    <t>Mission Bay 25K</t>
  </si>
  <si>
    <t>2:42:25</t>
  </si>
  <si>
    <t>3:07:41</t>
  </si>
  <si>
    <t>SPA/TAC</t>
  </si>
  <si>
    <t>City of Lakes 25k</t>
  </si>
  <si>
    <t>Beacon On The Bay 2K</t>
  </si>
  <si>
    <t>1:51:31</t>
  </si>
  <si>
    <t>Nasiya</t>
  </si>
  <si>
    <t xml:space="preserve">Jobe </t>
  </si>
  <si>
    <t>Hayward CA USA</t>
  </si>
  <si>
    <t>2:40:22</t>
  </si>
  <si>
    <t>Rosie</t>
  </si>
  <si>
    <t xml:space="preserve">Dunham </t>
  </si>
  <si>
    <t>1:41:00</t>
  </si>
  <si>
    <t>Carderock MD USA</t>
  </si>
  <si>
    <t>1:35:25</t>
  </si>
  <si>
    <t>Tabitha</t>
  </si>
  <si>
    <t xml:space="preserve">Francks </t>
  </si>
  <si>
    <t>1:28:31</t>
  </si>
  <si>
    <t xml:space="preserve">Paparelli </t>
  </si>
  <si>
    <t>The Woodlands TX USA</t>
  </si>
  <si>
    <t>1:31:23</t>
  </si>
  <si>
    <t>Heather</t>
  </si>
  <si>
    <t xml:space="preserve">Welsch </t>
  </si>
  <si>
    <t>1:21:45</t>
  </si>
  <si>
    <t>Mira</t>
  </si>
  <si>
    <t xml:space="preserve">Preradovic </t>
  </si>
  <si>
    <t>BIH</t>
  </si>
  <si>
    <t>Belgrade SER</t>
  </si>
  <si>
    <t>1:16:23</t>
  </si>
  <si>
    <t>1:15:14</t>
  </si>
  <si>
    <t>Miyuki</t>
  </si>
  <si>
    <t xml:space="preserve">Oka </t>
  </si>
  <si>
    <t>1:12:36</t>
  </si>
  <si>
    <t>Eyerusalem</t>
  </si>
  <si>
    <t>Kuma Mutal</t>
  </si>
  <si>
    <t>Kosice SVK</t>
  </si>
  <si>
    <t>1:12:31</t>
  </si>
  <si>
    <t>Zhu-ang</t>
  </si>
  <si>
    <t xml:space="preserve">Liu </t>
  </si>
  <si>
    <t>Yangzhou CHN</t>
  </si>
  <si>
    <t>1:10:08</t>
  </si>
  <si>
    <t>Mame</t>
  </si>
  <si>
    <t xml:space="preserve">Feyisa </t>
  </si>
  <si>
    <t>1:08:21</t>
  </si>
  <si>
    <t>Valentine</t>
  </si>
  <si>
    <t>Kipketer Chepkorir</t>
  </si>
  <si>
    <t>Lille FRA</t>
  </si>
  <si>
    <t>1:07:57</t>
  </si>
  <si>
    <t>Abebu</t>
  </si>
  <si>
    <t>Gelan Adugna</t>
  </si>
  <si>
    <t>Ras Al Khaimah UAE</t>
  </si>
  <si>
    <t>Mare</t>
  </si>
  <si>
    <t>Dibaba Hurssa</t>
  </si>
  <si>
    <t>1:06:49</t>
  </si>
  <si>
    <t>Wanjiru Maina</t>
  </si>
  <si>
    <t>Tokyo JPN</t>
  </si>
  <si>
    <t>Valencia ESP</t>
  </si>
  <si>
    <t>1:04:51</t>
  </si>
  <si>
    <t>1:06:11</t>
  </si>
  <si>
    <t>Eunice</t>
  </si>
  <si>
    <t>Chebichii Chumba</t>
  </si>
  <si>
    <t>BRN</t>
  </si>
  <si>
    <t>1:05:51</t>
  </si>
  <si>
    <t>Florence</t>
  </si>
  <si>
    <t>Chebet Kiplagat</t>
  </si>
  <si>
    <t>Barcelona ESP</t>
  </si>
  <si>
    <t xml:space="preserve">Chelimo </t>
  </si>
  <si>
    <t>1:06:02</t>
  </si>
  <si>
    <t>1:07:26</t>
  </si>
  <si>
    <t>1:05:13</t>
  </si>
  <si>
    <t>1:08:55</t>
  </si>
  <si>
    <t>Valeria</t>
  </si>
  <si>
    <t>Straneo</t>
  </si>
  <si>
    <t>Daunay</t>
  </si>
  <si>
    <t>1:09:56</t>
  </si>
  <si>
    <t>Permitina</t>
  </si>
  <si>
    <t>Novosibirsk RUS</t>
  </si>
  <si>
    <t>1:09:37</t>
  </si>
  <si>
    <t>1:09:58</t>
  </si>
  <si>
    <t>Joanne</t>
  </si>
  <si>
    <t>Pavey</t>
  </si>
  <si>
    <t>1:11:54</t>
  </si>
  <si>
    <t>Palm</t>
  </si>
  <si>
    <t>1:12:04</t>
  </si>
  <si>
    <t>1:11:18</t>
  </si>
  <si>
    <t>Ostnor SWE</t>
  </si>
  <si>
    <t>1:15:42</t>
  </si>
  <si>
    <t>Grenoble FRA</t>
  </si>
  <si>
    <t>1:15:06</t>
  </si>
  <si>
    <t>Narvik NOR</t>
  </si>
  <si>
    <t>1:13:32</t>
  </si>
  <si>
    <t>1:15:18</t>
  </si>
  <si>
    <t>1:16:07</t>
  </si>
  <si>
    <t>1:20:06</t>
  </si>
  <si>
    <t>1:20:13</t>
  </si>
  <si>
    <t>Gibbs</t>
  </si>
  <si>
    <t>Christchurch NZL</t>
  </si>
  <si>
    <t>1:19:48</t>
  </si>
  <si>
    <t>Den Haag NED</t>
  </si>
  <si>
    <t>1:19:38.4</t>
  </si>
  <si>
    <t>Lyon FRA</t>
  </si>
  <si>
    <t>1:24:54</t>
  </si>
  <si>
    <t>Monterey CA USA</t>
  </si>
  <si>
    <t>1:25:59.6</t>
  </si>
  <si>
    <t>Heidrun</t>
  </si>
  <si>
    <t>Besler</t>
  </si>
  <si>
    <t>Kempton GER</t>
  </si>
  <si>
    <t>1:26:53</t>
  </si>
  <si>
    <t>Thionville FRA</t>
  </si>
  <si>
    <t>1:27:57</t>
  </si>
  <si>
    <t>Bath ENG</t>
  </si>
  <si>
    <t>1:30:27</t>
  </si>
  <si>
    <t>1:32:56</t>
  </si>
  <si>
    <t>Aarhus DEN</t>
  </si>
  <si>
    <t>1:34:44</t>
  </si>
  <si>
    <t>1:33:43</t>
  </si>
  <si>
    <t>Hilton Head SC USA</t>
  </si>
  <si>
    <t>1:35:12</t>
  </si>
  <si>
    <t>1:37:38</t>
  </si>
  <si>
    <t>Petrie</t>
  </si>
  <si>
    <t>Bendigo AUS</t>
  </si>
  <si>
    <t>1:45:42</t>
  </si>
  <si>
    <t>Vasina</t>
  </si>
  <si>
    <t>Perth AUS</t>
  </si>
  <si>
    <t>1:49:58</t>
  </si>
  <si>
    <t>Czerwenka</t>
  </si>
  <si>
    <t>Saarlouis GER</t>
  </si>
  <si>
    <t>Gwen</t>
  </si>
  <si>
    <t>1:46:08</t>
  </si>
  <si>
    <t>1:58:06</t>
  </si>
  <si>
    <t>1:56:48</t>
  </si>
  <si>
    <t>2:05:53.0</t>
  </si>
  <si>
    <t>2:04:19</t>
  </si>
  <si>
    <t>2:05:20</t>
  </si>
  <si>
    <t>2:16:06</t>
  </si>
  <si>
    <t>Larkin</t>
  </si>
  <si>
    <t>GBR</t>
  </si>
  <si>
    <t>2:16:27</t>
  </si>
  <si>
    <t>2:23:36</t>
  </si>
  <si>
    <t>2:12:37</t>
  </si>
  <si>
    <t>2:43:30</t>
  </si>
  <si>
    <t>4:49:25</t>
  </si>
  <si>
    <t>Burrill</t>
  </si>
  <si>
    <t>Honolulu HI USA</t>
  </si>
  <si>
    <t>NYC Half Marathon</t>
  </si>
  <si>
    <t>1:37:01</t>
  </si>
  <si>
    <t>Goodyear H Mar</t>
  </si>
  <si>
    <t>Akron, OH</t>
  </si>
  <si>
    <t>Davis</t>
  </si>
  <si>
    <t>Carlsbad Half Marathon</t>
  </si>
  <si>
    <t>Carlsbad, CA</t>
  </si>
  <si>
    <t>Americas Finest City Half Marathon</t>
  </si>
  <si>
    <t>4:27:32</t>
  </si>
  <si>
    <t>Etta Boitano</t>
  </si>
  <si>
    <t>Petaluma CA USA</t>
  </si>
  <si>
    <t>3:57:42</t>
  </si>
  <si>
    <t>3:13:24</t>
  </si>
  <si>
    <t xml:space="preserve">Mullin </t>
  </si>
  <si>
    <t>Seaside OR USA</t>
  </si>
  <si>
    <t>2:49:21</t>
  </si>
  <si>
    <t>Echternach LUX</t>
  </si>
  <si>
    <t>Kyung-Hee</t>
  </si>
  <si>
    <t xml:space="preserve">Lim </t>
  </si>
  <si>
    <t>KOR</t>
  </si>
  <si>
    <t>Seoul KOR</t>
  </si>
  <si>
    <t>Xin</t>
  </si>
  <si>
    <t xml:space="preserve">Wei </t>
  </si>
  <si>
    <t>2:29:41</t>
  </si>
  <si>
    <t>Mei-yu</t>
  </si>
  <si>
    <t xml:space="preserve">Shen </t>
  </si>
  <si>
    <t>2:31:51</t>
  </si>
  <si>
    <t>Li-nan</t>
  </si>
  <si>
    <t xml:space="preserve">Wang </t>
  </si>
  <si>
    <t>2:23:37</t>
  </si>
  <si>
    <t>Min</t>
  </si>
  <si>
    <t>2:22:38</t>
  </si>
  <si>
    <t>Ying-ying</t>
  </si>
  <si>
    <t xml:space="preserve">Zhang </t>
  </si>
  <si>
    <t>Xiamen CHN</t>
  </si>
  <si>
    <t>2:20:59</t>
  </si>
  <si>
    <t>Demise</t>
  </si>
  <si>
    <t>Shure Ware</t>
  </si>
  <si>
    <t>Dubai UAE</t>
  </si>
  <si>
    <t>2:19:17</t>
  </si>
  <si>
    <t>Roza</t>
  </si>
  <si>
    <t>Dereje Bekele</t>
  </si>
  <si>
    <t>2:20:51</t>
  </si>
  <si>
    <t>London Marathon</t>
  </si>
  <si>
    <t>2:19:52</t>
  </si>
  <si>
    <t>2:20:13</t>
  </si>
  <si>
    <t>Haftamnesh</t>
  </si>
  <si>
    <t>Tesfaye Haylu</t>
  </si>
  <si>
    <t xml:space="preserve">Chepngetich </t>
  </si>
  <si>
    <t>2:14:04</t>
  </si>
  <si>
    <t>Brigid</t>
  </si>
  <si>
    <t xml:space="preserve">Kosgei </t>
  </si>
  <si>
    <t>Chicago Marathon</t>
  </si>
  <si>
    <t>Berlin Marathon</t>
  </si>
  <si>
    <t>2:19:12</t>
  </si>
  <si>
    <t xml:space="preserve">Noguchi </t>
  </si>
  <si>
    <t>2:17:18</t>
  </si>
  <si>
    <t>2:15:25</t>
  </si>
  <si>
    <t>2:17:42</t>
  </si>
  <si>
    <t>2:18:31</t>
  </si>
  <si>
    <t>2:18:35</t>
  </si>
  <si>
    <t>Vivian</t>
  </si>
  <si>
    <t xml:space="preserve">Cheruiyot </t>
  </si>
  <si>
    <t>2:19:19</t>
  </si>
  <si>
    <t>2:21:18</t>
  </si>
  <si>
    <t>2:22:12</t>
  </si>
  <si>
    <t>Jepkosgei Kiprop</t>
  </si>
  <si>
    <t>Vienna AUT</t>
  </si>
  <si>
    <t>2:23:31</t>
  </si>
  <si>
    <t>Shanghai CHN</t>
  </si>
  <si>
    <t>2:22:11</t>
  </si>
  <si>
    <t>2:24:11</t>
  </si>
  <si>
    <t>Sinead</t>
  </si>
  <si>
    <t xml:space="preserve">Diver </t>
  </si>
  <si>
    <t>2:29:25</t>
  </si>
  <si>
    <t>2:29:43</t>
  </si>
  <si>
    <t>Catherine</t>
  </si>
  <si>
    <t>2:30:26</t>
  </si>
  <si>
    <t>2:28:60</t>
  </si>
  <si>
    <t>2:37:46</t>
  </si>
  <si>
    <t>Jacksonville Beach FL USA</t>
  </si>
  <si>
    <t>2:30:17</t>
  </si>
  <si>
    <t>2:35:46</t>
  </si>
  <si>
    <t>2:48:47</t>
  </si>
  <si>
    <t>Edeltraud</t>
  </si>
  <si>
    <t xml:space="preserve">Pohl </t>
  </si>
  <si>
    <t>Frankfurt GER</t>
  </si>
  <si>
    <t>2:47:50</t>
  </si>
  <si>
    <t xml:space="preserve">Samuelson </t>
  </si>
  <si>
    <t>2:53:49</t>
  </si>
  <si>
    <t xml:space="preserve">Gibbs </t>
  </si>
  <si>
    <t>2:52:14</t>
  </si>
  <si>
    <t>2:54:29</t>
  </si>
  <si>
    <t>Jung-Ok</t>
  </si>
  <si>
    <t xml:space="preserve">Kim </t>
  </si>
  <si>
    <t>Lucerne SUI</t>
  </si>
  <si>
    <t>3:19:18</t>
  </si>
  <si>
    <t>Yuriko</t>
  </si>
  <si>
    <t xml:space="preserve">Tanaka </t>
  </si>
  <si>
    <t>Oiso JPN</t>
  </si>
  <si>
    <t>3:12:57</t>
  </si>
  <si>
    <t>Zurich SUI</t>
  </si>
  <si>
    <t>3:25:51</t>
  </si>
  <si>
    <t xml:space="preserve">Davies </t>
  </si>
  <si>
    <t>3:24:54</t>
  </si>
  <si>
    <t>3:27:50</t>
  </si>
  <si>
    <t xml:space="preserve">Rice </t>
  </si>
  <si>
    <t>3:24:48</t>
  </si>
  <si>
    <t>3:35:29</t>
  </si>
  <si>
    <t>Helga</t>
  </si>
  <si>
    <t xml:space="preserve">Miketta </t>
  </si>
  <si>
    <t>Essen GER</t>
  </si>
  <si>
    <t>3:42:19</t>
  </si>
  <si>
    <t>Vera</t>
  </si>
  <si>
    <t xml:space="preserve">Nystad </t>
  </si>
  <si>
    <t>Yoko</t>
  </si>
  <si>
    <t xml:space="preserve">Nakano </t>
  </si>
  <si>
    <t>4:24:28</t>
  </si>
  <si>
    <t xml:space="preserve">Quinn </t>
  </si>
  <si>
    <t>Coeur d'Alene ID USA</t>
  </si>
  <si>
    <t>4:11:50</t>
  </si>
  <si>
    <t>Yokohama JPN</t>
  </si>
  <si>
    <t>4:12:44</t>
  </si>
  <si>
    <t xml:space="preserve">McFarlan </t>
  </si>
  <si>
    <t>Tokyo Marathon</t>
  </si>
  <si>
    <t>5:44:22</t>
  </si>
  <si>
    <t>Helga-Maria</t>
  </si>
  <si>
    <t xml:space="preserve">Kundig </t>
  </si>
  <si>
    <t xml:space="preserve">McHugh </t>
  </si>
  <si>
    <t>Honolulu Marathon</t>
  </si>
  <si>
    <t>6:31:42</t>
  </si>
  <si>
    <t xml:space="preserve">Davis </t>
  </si>
  <si>
    <t xml:space="preserve">Lindgren </t>
  </si>
  <si>
    <t>Portland Marathon</t>
  </si>
  <si>
    <t>6:31:32</t>
  </si>
  <si>
    <t>6:47:31</t>
  </si>
  <si>
    <t>9:53:48</t>
  </si>
  <si>
    <t xml:space="preserve">Burrill </t>
  </si>
  <si>
    <t>4:51:24</t>
  </si>
  <si>
    <t>3:29:41</t>
  </si>
  <si>
    <t>Columbus Marathon</t>
  </si>
  <si>
    <t>Columbus, OH</t>
  </si>
  <si>
    <t>4:19:52</t>
  </si>
  <si>
    <t>Coeur D'Alene Marathon</t>
  </si>
  <si>
    <t>Dubai Marathon</t>
  </si>
  <si>
    <t>Los Angeles Marathon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</si>
  <si>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</si>
  <si>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</si>
  <si>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</si>
  <si>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</si>
  <si>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</si>
  <si>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</si>
  <si>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</si>
  <si>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</si>
  <si>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</si>
  <si>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</si>
  <si>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</si>
  <si>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</si>
  <si>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56:19</t>
  </si>
  <si>
    <t>Naali Xwaymay</t>
  </si>
  <si>
    <t>Schortens GER</t>
  </si>
  <si>
    <t>53:46</t>
  </si>
  <si>
    <t>Portsmouth ENG</t>
  </si>
  <si>
    <t>51:40</t>
  </si>
  <si>
    <t>52:55</t>
  </si>
  <si>
    <t>Teyiba</t>
  </si>
  <si>
    <t>Erkiso Waka</t>
  </si>
  <si>
    <t>51:28</t>
  </si>
  <si>
    <t>Cathy</t>
  </si>
  <si>
    <t xml:space="preserve">O'Brien </t>
  </si>
  <si>
    <t>51:38</t>
  </si>
  <si>
    <t>Pittsburgh PA USA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</si>
  <si>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</si>
  <si>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</si>
  <si>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</si>
  <si>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</si>
  <si>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</si>
  <si>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</si>
  <si>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</si>
  <si>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</si>
  <si>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</si>
  <si>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</si>
  <si>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</si>
  <si>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</si>
  <si>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</si>
  <si>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</si>
  <si>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 xml:space="preserve">Biktasheva </t>
  </si>
  <si>
    <t>Flint MI USA</t>
  </si>
  <si>
    <t>52:05</t>
  </si>
  <si>
    <t>51:49</t>
  </si>
  <si>
    <t>51:00</t>
  </si>
  <si>
    <t>51:11</t>
  </si>
  <si>
    <t>52:12</t>
  </si>
  <si>
    <t>52:52</t>
  </si>
  <si>
    <t>53:43</t>
  </si>
  <si>
    <t>Irene</t>
  </si>
  <si>
    <t>Cherotich Kosgei</t>
  </si>
  <si>
    <t>54:29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</si>
  <si>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</si>
  <si>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</si>
  <si>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</si>
  <si>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</si>
  <si>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</si>
  <si>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</si>
  <si>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</si>
  <si>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</si>
  <si>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</si>
  <si>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</si>
  <si>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</si>
  <si>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</si>
  <si>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</si>
  <si>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</si>
  <si>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</si>
  <si>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59:17</t>
  </si>
  <si>
    <t>1:01:22</t>
  </si>
  <si>
    <t xml:space="preserve">Roden </t>
  </si>
  <si>
    <t>Woking ENG</t>
  </si>
  <si>
    <t>Redding CA USA</t>
  </si>
  <si>
    <t>Aarau SUI</t>
  </si>
  <si>
    <t>1:04:53</t>
  </si>
  <si>
    <t>1:07:31</t>
  </si>
  <si>
    <t>1:11:24</t>
  </si>
  <si>
    <t>1:13:31</t>
  </si>
  <si>
    <t>1:14:43</t>
  </si>
  <si>
    <t>Barby ENG</t>
  </si>
  <si>
    <t>1:19:28</t>
  </si>
  <si>
    <t>Llandudno WAL</t>
  </si>
  <si>
    <t>1:20:57</t>
  </si>
  <si>
    <t>Preston ENG</t>
  </si>
  <si>
    <t>1:36:18</t>
  </si>
  <si>
    <t xml:space="preserve">Moebius </t>
  </si>
  <si>
    <t>1:55:25</t>
  </si>
  <si>
    <t>1:57:38</t>
  </si>
  <si>
    <t xml:space="preserve">Marque </t>
  </si>
  <si>
    <t>Crim 10 Mile</t>
  </si>
  <si>
    <t>Cherry Blossom 10 Mile</t>
  </si>
  <si>
    <t>NorCal 10 Mile</t>
  </si>
  <si>
    <t>Comments</t>
  </si>
  <si>
    <t>1:02:27</t>
  </si>
  <si>
    <t>1:01:20</t>
  </si>
  <si>
    <t>Jenny</t>
  </si>
  <si>
    <t>Hitchings</t>
  </si>
  <si>
    <t>Buffalo Stampede 10 Mile</t>
  </si>
  <si>
    <t>1:04:42</t>
  </si>
  <si>
    <t>California 10</t>
  </si>
  <si>
    <t>Stockton, CA</t>
  </si>
  <si>
    <t>1:03:55</t>
  </si>
  <si>
    <t>Sayville Brewery 10 Mile</t>
  </si>
  <si>
    <t>Patchogue, NY</t>
  </si>
  <si>
    <t>1:08:54</t>
  </si>
  <si>
    <t>1:13:23</t>
  </si>
  <si>
    <t>1:11:55</t>
  </si>
  <si>
    <t>1:11:41</t>
  </si>
  <si>
    <t>1:20:33</t>
  </si>
  <si>
    <t>Army 10-Miler</t>
  </si>
  <si>
    <t>1:19:22</t>
  </si>
  <si>
    <t>1:30:46</t>
  </si>
  <si>
    <t>1:35:26</t>
  </si>
  <si>
    <t>1:31:24</t>
  </si>
  <si>
    <t>1:37:12</t>
  </si>
  <si>
    <t>2:02:26</t>
  </si>
  <si>
    <t>1:54:03</t>
  </si>
  <si>
    <t>2:12:49</t>
  </si>
  <si>
    <t>3:29:08</t>
  </si>
  <si>
    <t>Clark</t>
  </si>
  <si>
    <t>Valley Fox Trot</t>
  </si>
  <si>
    <t>Elgin, IL</t>
  </si>
  <si>
    <t>Rock 'n' Roll San Jose Half Marathon</t>
  </si>
  <si>
    <t>Rock 'n' Roll Philadelphia Half Marathon</t>
  </si>
  <si>
    <t>Monterey Bay Half Marathon</t>
  </si>
  <si>
    <t>Dodge Rock &amp; Roll Half Marathon</t>
  </si>
  <si>
    <t>MORE Half Marathon</t>
  </si>
  <si>
    <t>Hilton Head Half Marathon</t>
  </si>
  <si>
    <t>Vestall XX</t>
  </si>
  <si>
    <t>Azalea Trail Run</t>
  </si>
  <si>
    <t>Grete's Great Gallop 10K</t>
  </si>
  <si>
    <t>Poland Spring Marathon Kickoff 5 Mile</t>
  </si>
  <si>
    <t>Law Week 8k</t>
  </si>
  <si>
    <t>BAA 10k (8K split)</t>
  </si>
  <si>
    <t>29:40</t>
  </si>
  <si>
    <t>AGE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</si>
  <si>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</si>
  <si>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</si>
  <si>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</si>
  <si>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</si>
  <si>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</si>
  <si>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</si>
  <si>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</si>
  <si>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</si>
  <si>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</si>
  <si>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</si>
  <si>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</si>
  <si>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</si>
  <si>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</si>
  <si>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</si>
  <si>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</si>
  <si>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</si>
  <si>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</si>
  <si>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Marisa</t>
  </si>
  <si>
    <t>5:35</t>
  </si>
  <si>
    <t xml:space="preserve">Sutera Strange </t>
  </si>
  <si>
    <t>5:32</t>
  </si>
  <si>
    <t>Mile of Truth</t>
  </si>
  <si>
    <t>Danville, CA</t>
  </si>
  <si>
    <t>Simmons</t>
  </si>
  <si>
    <t>5:44</t>
  </si>
  <si>
    <t>5:48</t>
  </si>
  <si>
    <t>6:08</t>
  </si>
  <si>
    <t>6:06</t>
  </si>
  <si>
    <t>Run One San Jacinto, Mile</t>
  </si>
  <si>
    <t>La Porte, TX</t>
  </si>
  <si>
    <t>USATF Master's 1 Mile Championships</t>
  </si>
  <si>
    <t>6:39</t>
  </si>
  <si>
    <t>6:38</t>
  </si>
  <si>
    <t>10:15</t>
  </si>
  <si>
    <t>Radle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</si>
  <si>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</si>
  <si>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</si>
  <si>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</si>
  <si>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</si>
  <si>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</si>
  <si>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</si>
  <si>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</si>
  <si>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1:04:31</t>
  </si>
  <si>
    <t>Ababel</t>
  </si>
  <si>
    <t>Yeshaneh</t>
  </si>
  <si>
    <t>RAK Half Marathon</t>
  </si>
  <si>
    <t>Hassan</t>
  </si>
  <si>
    <t>WR</t>
  </si>
  <si>
    <t>Event</t>
  </si>
  <si>
    <t>10 km</t>
  </si>
  <si>
    <t>Mile</t>
  </si>
  <si>
    <t>5 km</t>
  </si>
  <si>
    <t>8 km</t>
  </si>
  <si>
    <t>12 km</t>
  </si>
  <si>
    <t>15 km</t>
  </si>
  <si>
    <t>10 Mile</t>
  </si>
  <si>
    <t>Park To Park</t>
  </si>
  <si>
    <t>Denver, CO</t>
  </si>
  <si>
    <t>Colfax 10 Miler</t>
  </si>
  <si>
    <t>Washington DC</t>
  </si>
  <si>
    <t>Marathon</t>
  </si>
  <si>
    <t>Gender</t>
  </si>
  <si>
    <t>F</t>
  </si>
  <si>
    <t>20 km</t>
  </si>
  <si>
    <t>H Mar</t>
  </si>
  <si>
    <t>25 km</t>
  </si>
  <si>
    <t>30 km</t>
  </si>
  <si>
    <t>Medio Maratón Valencia Trinidad Alfonso EDP</t>
  </si>
  <si>
    <t>1:05:18</t>
  </si>
  <si>
    <t xml:space="preserve">Beatrice </t>
  </si>
  <si>
    <t>Chepkoech</t>
  </si>
  <si>
    <t>Monaco</t>
  </si>
  <si>
    <t>14:43</t>
  </si>
  <si>
    <t>Herculis Monaco Run 5K</t>
  </si>
  <si>
    <t>Mariko</t>
  </si>
  <si>
    <t>Yugeta</t>
  </si>
  <si>
    <t>Osaka International Women’s Marathon</t>
  </si>
  <si>
    <t>Osaka, JPN</t>
  </si>
  <si>
    <t>2:52:15</t>
  </si>
  <si>
    <t>2:58:15</t>
  </si>
  <si>
    <t>Tokyo, Marathon</t>
  </si>
  <si>
    <t>Shimonkai, JPN</t>
  </si>
  <si>
    <t>2:56:54</t>
  </si>
  <si>
    <t>Saitama International Marathon</t>
  </si>
  <si>
    <t>May-1958</t>
  </si>
  <si>
    <t>1:04:02</t>
  </si>
  <si>
    <t>Chepngetich</t>
  </si>
  <si>
    <t>Istanbul TUK</t>
  </si>
  <si>
    <t>N Kolay Istanbul Half Marathon</t>
  </si>
  <si>
    <t>44:20</t>
  </si>
  <si>
    <t>Letesenbet</t>
  </si>
  <si>
    <t>Gidey</t>
  </si>
  <si>
    <t>Nijmegen, NED</t>
  </si>
  <si>
    <t xml:space="preserve">Senbere </t>
  </si>
  <si>
    <t>Tefer</t>
  </si>
  <si>
    <t>Adizero Road to Records</t>
  </si>
  <si>
    <t>Herzogenaurach, Ger</t>
  </si>
  <si>
    <t>14:29</t>
  </si>
  <si>
    <t>30:01</t>
  </si>
  <si>
    <t>Tirop</t>
  </si>
  <si>
    <t>29:38</t>
  </si>
  <si>
    <t>Kalkidan</t>
  </si>
  <si>
    <t>Gezahegne</t>
  </si>
  <si>
    <t>The Giants Geneva 10K</t>
  </si>
  <si>
    <t>Geneva, SWI</t>
  </si>
  <si>
    <t>1:24:19</t>
  </si>
  <si>
    <t>Urban Cow H Mar</t>
  </si>
  <si>
    <t>1:02:52</t>
  </si>
  <si>
    <t>Medio Maraton Valencia Trinidad Alfonso EDP</t>
  </si>
  <si>
    <t>Yalemzerf</t>
  </si>
  <si>
    <t>Yehualaw</t>
  </si>
  <si>
    <t>1:03:51</t>
  </si>
  <si>
    <t>14:39</t>
  </si>
  <si>
    <t>Dawit</t>
  </si>
  <si>
    <t>Seyaum</t>
  </si>
  <si>
    <t>Urban Trail Lille, 5K</t>
  </si>
  <si>
    <t>14:19</t>
  </si>
  <si>
    <t>Cursa dels Nassos in Barcelona 5K</t>
  </si>
  <si>
    <t>Barcelona SPN</t>
  </si>
  <si>
    <t>Ejegayehu</t>
  </si>
  <si>
    <t>Taye</t>
  </si>
  <si>
    <t>Sara</t>
  </si>
  <si>
    <t>Hall</t>
  </si>
  <si>
    <t>Houston Marathon, H Mar</t>
  </si>
  <si>
    <t>1:07:15</t>
  </si>
  <si>
    <t>Keira</t>
  </si>
  <si>
    <t>D’Amato</t>
  </si>
  <si>
    <t>Houston Marathon</t>
  </si>
  <si>
    <t>Girmawit</t>
  </si>
  <si>
    <t>Gebrzihair</t>
  </si>
  <si>
    <t>1:04:14</t>
  </si>
  <si>
    <t>Lindberg</t>
  </si>
  <si>
    <t>55:47</t>
  </si>
  <si>
    <t>3/27/2022</t>
  </si>
  <si>
    <t>Oberi</t>
  </si>
  <si>
    <t>1:04:48</t>
  </si>
  <si>
    <t>BAA 10K</t>
  </si>
  <si>
    <t>32:09</t>
  </si>
  <si>
    <t>25:40</t>
  </si>
  <si>
    <t>BAA 10K, 8K split</t>
  </si>
  <si>
    <t>Valencia Marathon Trinidad Alfonso</t>
  </si>
  <si>
    <t>Valencia</t>
  </si>
  <si>
    <t>2:21:34</t>
  </si>
  <si>
    <t>1:31:38</t>
  </si>
  <si>
    <t>WMA World Indoor Championships, H Mar</t>
  </si>
  <si>
    <t>Torun POL</t>
  </si>
  <si>
    <t>2:45:27</t>
  </si>
  <si>
    <t>2:48:06</t>
  </si>
  <si>
    <t>Stanton</t>
  </si>
  <si>
    <t>London, GBR</t>
  </si>
  <si>
    <t>Krisha</t>
  </si>
  <si>
    <t>3:31:51</t>
  </si>
  <si>
    <t>Joann</t>
  </si>
  <si>
    <t xml:space="preserve">Hall </t>
  </si>
  <si>
    <t>NoCal Run, Mile</t>
  </si>
  <si>
    <t>Redding, CA</t>
  </si>
  <si>
    <t>Andrea</t>
  </si>
  <si>
    <t>Pomaranski</t>
  </si>
  <si>
    <t>Liberty Mile</t>
  </si>
  <si>
    <t>USATF Masters Mile Championships</t>
  </si>
  <si>
    <t>Indianapolis, IN</t>
  </si>
  <si>
    <t>La Burt</t>
  </si>
  <si>
    <t>Jeanette</t>
  </si>
  <si>
    <t>Groesz</t>
  </si>
  <si>
    <t>Roxanne</t>
  </si>
  <si>
    <t>Springer</t>
  </si>
  <si>
    <t>1:18:47</t>
  </si>
  <si>
    <t>Tata Steel Kolkata 25K</t>
  </si>
  <si>
    <t>Kolka IND</t>
  </si>
  <si>
    <t>Sutume</t>
  </si>
  <si>
    <t>Kebede</t>
  </si>
  <si>
    <t>1:39:24</t>
  </si>
  <si>
    <t>Chicago Marathon, 25K split</t>
  </si>
  <si>
    <t>2:49:43</t>
  </si>
  <si>
    <t>3:34:32</t>
  </si>
  <si>
    <t>Chicago Marathon, 30K split</t>
  </si>
  <si>
    <t>2:26:51</t>
  </si>
  <si>
    <t>1:59:31</t>
  </si>
  <si>
    <t>2:02:12</t>
  </si>
  <si>
    <t>Suffan</t>
  </si>
  <si>
    <t>2:13:44</t>
  </si>
  <si>
    <t>Desiree</t>
  </si>
  <si>
    <t>Linden</t>
  </si>
  <si>
    <t>1:43:47</t>
  </si>
  <si>
    <t>1:23:39</t>
  </si>
  <si>
    <t>Chicago Marathon, H Mar split</t>
  </si>
  <si>
    <t>1:43:09</t>
  </si>
  <si>
    <t>14:13</t>
  </si>
  <si>
    <t>Chebet</t>
  </si>
  <si>
    <t>14:40</t>
  </si>
  <si>
    <t>Mendina</t>
  </si>
  <si>
    <t>Eisa</t>
  </si>
  <si>
    <t>1:00:38</t>
  </si>
  <si>
    <t>SACTOWN Run</t>
  </si>
  <si>
    <t>1:02 :58</t>
  </si>
  <si>
    <t>1:02:58</t>
  </si>
  <si>
    <t xml:space="preserve">London Marathon, 20K split </t>
  </si>
  <si>
    <t>1:17:20</t>
  </si>
  <si>
    <t>1:37:46</t>
  </si>
  <si>
    <t>1:19:12</t>
  </si>
  <si>
    <t>Chicago Marathon (15K split)</t>
  </si>
  <si>
    <t>USATF Masters 12 km Championships</t>
  </si>
  <si>
    <t>Highlands, NJ</t>
  </si>
  <si>
    <t>1:03:20</t>
  </si>
  <si>
    <t>54:50</t>
  </si>
  <si>
    <t>1:01:11</t>
  </si>
  <si>
    <t>Chicago Marathon (10K split)</t>
  </si>
  <si>
    <t xml:space="preserve">London Marathon, 15K split </t>
  </si>
  <si>
    <t>58:55</t>
  </si>
  <si>
    <t>Ngetich</t>
  </si>
  <si>
    <t>28:46</t>
  </si>
  <si>
    <t>Valencia Ibercaja 10K</t>
  </si>
  <si>
    <t>Valencia, ESP</t>
  </si>
  <si>
    <t>Emmaculate</t>
  </si>
  <si>
    <t>Achholi</t>
  </si>
  <si>
    <t>28:57</t>
  </si>
  <si>
    <t>Maria</t>
  </si>
  <si>
    <t>Del Carmen Ruiz Vazquez</t>
  </si>
  <si>
    <t>1:22:33</t>
  </si>
  <si>
    <t>1:09:46</t>
  </si>
  <si>
    <t xml:space="preserve">59:04 </t>
  </si>
  <si>
    <t>3:33:27</t>
  </si>
  <si>
    <t>adizero Road to Record</t>
  </si>
  <si>
    <t>Medina</t>
  </si>
  <si>
    <t>14:38</t>
  </si>
  <si>
    <t>Mikkelsen</t>
  </si>
  <si>
    <t>USATF NE Road Mile</t>
  </si>
  <si>
    <t>Hopkinton, MA</t>
  </si>
  <si>
    <t>Belanger</t>
  </si>
  <si>
    <t>Dot</t>
  </si>
  <si>
    <t>McMahan</t>
  </si>
  <si>
    <t>Clawson Firecracker Mile</t>
  </si>
  <si>
    <t>Clawson, MI</t>
  </si>
  <si>
    <t>Deb</t>
  </si>
  <si>
    <t>Torneden</t>
  </si>
  <si>
    <t>Nora</t>
  </si>
  <si>
    <t>Cary</t>
  </si>
  <si>
    <t>Big Bang Mile</t>
  </si>
  <si>
    <t>Holmdel, NJ</t>
  </si>
  <si>
    <t>4:21</t>
  </si>
  <si>
    <t>Diribe</t>
  </si>
  <si>
    <t>Welteji</t>
  </si>
  <si>
    <t>World Road Running Championships</t>
  </si>
  <si>
    <t>Riga, Latvia</t>
  </si>
  <si>
    <t>10K Valencia Ibercaja
Valencia (ESP)</t>
  </si>
  <si>
    <t>Valencia (ESP)</t>
  </si>
  <si>
    <t>WR (5K split)</t>
  </si>
  <si>
    <t>WB</t>
  </si>
  <si>
    <t>Medio Maraton Valencia Trinidad Alfonso EDP (15K split)</t>
  </si>
  <si>
    <t>44.20</t>
  </si>
  <si>
    <t>49:29</t>
  </si>
  <si>
    <t>Chepkoech KIPKIRUI</t>
  </si>
  <si>
    <t xml:space="preserve">Caroline </t>
  </si>
  <si>
    <t>UAE</t>
  </si>
  <si>
    <t>Ras Al Khaimah 10 Mile</t>
  </si>
  <si>
    <t>WA Official WB</t>
  </si>
  <si>
    <t xml:space="preserve">F55-59 AR </t>
  </si>
  <si>
    <t>1:36:05</t>
  </si>
  <si>
    <t>Jepkosgei KEITANY</t>
  </si>
  <si>
    <t>London Marathon, 30K split</t>
  </si>
  <si>
    <t>London, ENG</t>
  </si>
  <si>
    <t>JEPKOSGEI</t>
  </si>
  <si>
    <t>Praha (CZE)</t>
  </si>
  <si>
    <t>93</t>
  </si>
  <si>
    <t>95</t>
  </si>
  <si>
    <t>96</t>
  </si>
  <si>
    <t>3:07:48</t>
  </si>
  <si>
    <t>3:19:05</t>
  </si>
  <si>
    <t>4:07:31</t>
  </si>
  <si>
    <t>4:34:04</t>
  </si>
  <si>
    <t>5:12:03</t>
  </si>
  <si>
    <t>7:06:48</t>
  </si>
  <si>
    <t>8:09:23</t>
  </si>
  <si>
    <t>3:11:01</t>
  </si>
  <si>
    <t>2:58:01</t>
  </si>
  <si>
    <t>2:54:03</t>
  </si>
  <si>
    <t>2:44:03</t>
  </si>
  <si>
    <t>2:33:08</t>
  </si>
  <si>
    <t>2:17:08</t>
  </si>
  <si>
    <t>2:17:01</t>
  </si>
  <si>
    <t>2:31:05</t>
  </si>
  <si>
    <t>2:09:56</t>
  </si>
  <si>
    <t>Chepgnetich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</si>
</sst>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;@"/>
  </numFmts>
  <fonts count="3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212529"/>
      <name val="-apple-system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  <scheme val="minor"/>
    </font>
    <font>
      <sz val="10"/>
      <color rgb="FF262626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indexed="8"/>
      <name val="Arial"/>
      <family val="2"/>
      <scheme val="major"/>
    </font>
    <font>
      <sz val="10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0" fontId="19" fillId="0" borderId="0"/>
  </cellStyleXfs>
  <cellXfs count="137">
    <xf numFmtId="0" fontId="0" fillId="0" borderId="0" xfId="0"/>
    <xf numFmtId="49" fontId="18" fillId="0" borderId="0" xfId="0" applyNumberFormat="1" applyFont="1"/>
    <xf numFmtId="0" fontId="18" fillId="0" borderId="0" xfId="0" applyFont="1" applyAlignment="1">
      <alignment wrapText="1"/>
    </xf>
    <xf numFmtId="14" fontId="18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0" applyFont="1"/>
    <xf numFmtId="49" fontId="18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49" fontId="18" fillId="0" borderId="0" xfId="0" applyNumberFormat="1" applyFont="1" applyAlignment="1">
      <alignment wrapText="1"/>
    </xf>
    <xf numFmtId="0" fontId="19" fillId="0" borderId="0" xfId="0" applyFont="1"/>
    <xf numFmtId="49" fontId="21" fillId="0" borderId="0" xfId="0" applyNumberFormat="1" applyFont="1"/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/>
    </xf>
    <xf numFmtId="49" fontId="18" fillId="0" borderId="0" xfId="0" applyNumberFormat="1" applyFont="1" applyAlignment="1">
      <alignment horizontal="left" wrapText="1"/>
    </xf>
    <xf numFmtId="14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horizontal="left" wrapText="1"/>
    </xf>
    <xf numFmtId="165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21" fontId="18" fillId="0" borderId="0" xfId="0" applyNumberFormat="1" applyFont="1" applyAlignment="1">
      <alignment horizontal="left"/>
    </xf>
    <xf numFmtId="0" fontId="19" fillId="0" borderId="0" xfId="0" applyFont="1" applyAlignment="1">
      <alignment wrapText="1"/>
    </xf>
    <xf numFmtId="1" fontId="21" fillId="0" borderId="0" xfId="0" applyNumberFormat="1" applyFont="1"/>
    <xf numFmtId="164" fontId="21" fillId="0" borderId="0" xfId="0" applyNumberFormat="1" applyFont="1" applyAlignment="1">
      <alignment horizontal="left"/>
    </xf>
    <xf numFmtId="21" fontId="21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49" fontId="19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49" fontId="19" fillId="0" borderId="0" xfId="0" applyNumberFormat="1" applyFont="1"/>
    <xf numFmtId="165" fontId="21" fillId="0" borderId="0" xfId="0" applyNumberFormat="1" applyFont="1" applyAlignment="1">
      <alignment horizontal="left"/>
    </xf>
    <xf numFmtId="49" fontId="20" fillId="0" borderId="0" xfId="0" applyNumberFormat="1" applyFont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165" fontId="19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top" wrapText="1"/>
    </xf>
    <xf numFmtId="0" fontId="25" fillId="0" borderId="0" xfId="0" applyFont="1"/>
    <xf numFmtId="0" fontId="26" fillId="0" borderId="0" xfId="0" applyFont="1"/>
    <xf numFmtId="0" fontId="27" fillId="3" borderId="0" xfId="0" applyFont="1" applyFill="1" applyAlignment="1">
      <alignment vertical="center" wrapText="1"/>
    </xf>
    <xf numFmtId="49" fontId="17" fillId="0" borderId="0" xfId="0" applyNumberFormat="1" applyFont="1" applyAlignment="1">
      <alignment horizontal="left"/>
    </xf>
    <xf numFmtId="49" fontId="17" fillId="0" borderId="0" xfId="0" applyNumberFormat="1" applyFont="1" applyAlignment="1">
      <alignment wrapText="1"/>
    </xf>
    <xf numFmtId="49" fontId="17" fillId="0" borderId="0" xfId="0" applyNumberFormat="1" applyFont="1"/>
    <xf numFmtId="165" fontId="17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/>
    </xf>
    <xf numFmtId="49" fontId="15" fillId="0" borderId="0" xfId="0" applyNumberFormat="1" applyFont="1"/>
    <xf numFmtId="49" fontId="15" fillId="0" borderId="0" xfId="0" applyNumberFormat="1" applyFont="1" applyAlignment="1">
      <alignment wrapText="1"/>
    </xf>
    <xf numFmtId="49" fontId="14" fillId="0" borderId="0" xfId="0" applyNumberFormat="1" applyFont="1" applyAlignment="1">
      <alignment horizontal="left"/>
    </xf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wrapText="1"/>
    </xf>
    <xf numFmtId="49" fontId="8" fillId="0" borderId="0" xfId="0" applyNumberFormat="1" applyFont="1"/>
    <xf numFmtId="165" fontId="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1" xfId="1" applyFont="1" applyBorder="1" applyAlignment="1">
      <alignment horizontal="left" wrapText="1"/>
    </xf>
    <xf numFmtId="20" fontId="29" fillId="0" borderId="1" xfId="1" applyNumberFormat="1" applyFont="1" applyBorder="1" applyAlignment="1">
      <alignment horizontal="left" wrapText="1"/>
    </xf>
    <xf numFmtId="0" fontId="29" fillId="0" borderId="2" xfId="1" applyFont="1" applyBorder="1" applyAlignment="1">
      <alignment horizontal="left" wrapText="1"/>
    </xf>
    <xf numFmtId="14" fontId="29" fillId="0" borderId="1" xfId="1" applyNumberFormat="1" applyFont="1" applyBorder="1" applyAlignment="1">
      <alignment horizontal="left" wrapText="1"/>
    </xf>
    <xf numFmtId="14" fontId="29" fillId="0" borderId="2" xfId="1" applyNumberFormat="1" applyFont="1" applyBorder="1" applyAlignment="1">
      <alignment horizontal="left" wrapText="1"/>
    </xf>
    <xf numFmtId="20" fontId="29" fillId="0" borderId="2" xfId="1" applyNumberFormat="1" applyFont="1" applyBorder="1" applyAlignment="1">
      <alignment horizontal="left" wrapText="1"/>
    </xf>
    <xf numFmtId="20" fontId="28" fillId="0" borderId="0" xfId="0" applyNumberFormat="1" applyFont="1" applyAlignment="1">
      <alignment horizontal="left"/>
    </xf>
    <xf numFmtId="0" fontId="30" fillId="0" borderId="0" xfId="2" applyFont="1" applyAlignment="1">
      <alignment horizontal="left" wrapText="1"/>
    </xf>
    <xf numFmtId="49" fontId="28" fillId="0" borderId="0" xfId="0" applyNumberFormat="1" applyFont="1"/>
    <xf numFmtId="14" fontId="28" fillId="0" borderId="0" xfId="0" applyNumberFormat="1" applyFont="1" applyAlignment="1">
      <alignment horizontal="left"/>
    </xf>
    <xf numFmtId="0" fontId="28" fillId="0" borderId="0" xfId="0" applyFont="1"/>
    <xf numFmtId="49" fontId="7" fillId="0" borderId="0" xfId="0" applyNumberFormat="1" applyFont="1" applyAlignment="1">
      <alignment horizontal="left"/>
    </xf>
    <xf numFmtId="0" fontId="7" fillId="0" borderId="0" xfId="0" applyFont="1"/>
    <xf numFmtId="49" fontId="7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24" fillId="0" borderId="0" xfId="1" applyAlignment="1">
      <alignment horizontal="left" wrapText="1"/>
    </xf>
    <xf numFmtId="14" fontId="24" fillId="0" borderId="0" xfId="1" applyNumberFormat="1"/>
    <xf numFmtId="49" fontId="3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left" vertical="center"/>
    </xf>
    <xf numFmtId="0" fontId="28" fillId="0" borderId="3" xfId="0" applyFont="1" applyBorder="1" applyAlignment="1">
      <alignment horizontal="left"/>
    </xf>
    <xf numFmtId="0" fontId="29" fillId="0" borderId="4" xfId="1" applyFont="1" applyBorder="1" applyAlignment="1">
      <alignment horizontal="left" wrapText="1"/>
    </xf>
    <xf numFmtId="0" fontId="28" fillId="0" borderId="6" xfId="0" applyFont="1" applyBorder="1" applyAlignment="1">
      <alignment horizontal="left"/>
    </xf>
    <xf numFmtId="0" fontId="29" fillId="2" borderId="6" xfId="1" applyFont="1" applyFill="1" applyBorder="1" applyAlignment="1">
      <alignment horizontal="left"/>
    </xf>
    <xf numFmtId="14" fontId="28" fillId="0" borderId="6" xfId="0" applyNumberFormat="1" applyFont="1" applyBorder="1"/>
    <xf numFmtId="0" fontId="29" fillId="0" borderId="7" xfId="1" applyFont="1" applyBorder="1" applyAlignment="1">
      <alignment horizontal="left" wrapText="1"/>
    </xf>
    <xf numFmtId="14" fontId="29" fillId="0" borderId="7" xfId="1" applyNumberFormat="1" applyFont="1" applyBorder="1" applyAlignment="1">
      <alignment horizontal="left" wrapText="1"/>
    </xf>
    <xf numFmtId="0" fontId="28" fillId="0" borderId="5" xfId="0" applyFont="1" applyBorder="1" applyAlignment="1">
      <alignment horizontal="left"/>
    </xf>
    <xf numFmtId="0" fontId="29" fillId="0" borderId="9" xfId="1" applyFont="1" applyBorder="1" applyAlignment="1">
      <alignment horizontal="left" wrapText="1"/>
    </xf>
    <xf numFmtId="20" fontId="29" fillId="0" borderId="9" xfId="1" applyNumberFormat="1" applyFont="1" applyBorder="1" applyAlignment="1">
      <alignment horizontal="left" wrapText="1"/>
    </xf>
    <xf numFmtId="0" fontId="28" fillId="4" borderId="0" xfId="0" applyFont="1" applyFill="1" applyAlignment="1">
      <alignment horizontal="left"/>
    </xf>
    <xf numFmtId="0" fontId="29" fillId="5" borderId="0" xfId="1" applyFont="1" applyFill="1" applyAlignment="1">
      <alignment horizontal="left"/>
    </xf>
    <xf numFmtId="49" fontId="29" fillId="5" borderId="0" xfId="1" applyNumberFormat="1" applyFont="1" applyFill="1" applyAlignment="1">
      <alignment horizontal="left"/>
    </xf>
    <xf numFmtId="0" fontId="29" fillId="4" borderId="8" xfId="1" applyFont="1" applyFill="1" applyBorder="1" applyAlignment="1">
      <alignment horizontal="left" wrapText="1"/>
    </xf>
    <xf numFmtId="14" fontId="29" fillId="5" borderId="0" xfId="1" applyNumberFormat="1" applyFont="1" applyFill="1" applyAlignment="1">
      <alignment horizontal="left"/>
    </xf>
    <xf numFmtId="0" fontId="18" fillId="4" borderId="0" xfId="0" applyFont="1" applyFill="1"/>
    <xf numFmtId="49" fontId="18" fillId="4" borderId="0" xfId="0" applyNumberFormat="1" applyFont="1" applyFill="1" applyAlignment="1">
      <alignment horizontal="left"/>
    </xf>
    <xf numFmtId="49" fontId="6" fillId="4" borderId="0" xfId="0" applyNumberFormat="1" applyFont="1" applyFill="1"/>
    <xf numFmtId="0" fontId="18" fillId="4" borderId="0" xfId="0" applyFont="1" applyFill="1" applyAlignment="1">
      <alignment horizontal="left"/>
    </xf>
    <xf numFmtId="49" fontId="2" fillId="4" borderId="0" xfId="0" applyNumberFormat="1" applyFont="1" applyFill="1"/>
    <xf numFmtId="49" fontId="18" fillId="4" borderId="0" xfId="0" applyNumberFormat="1" applyFont="1" applyFill="1"/>
    <xf numFmtId="14" fontId="18" fillId="4" borderId="0" xfId="0" applyNumberFormat="1" applyFont="1" applyFill="1"/>
    <xf numFmtId="0" fontId="2" fillId="4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2" fillId="4" borderId="0" xfId="0" applyFont="1" applyFill="1"/>
    <xf numFmtId="0" fontId="0" fillId="4" borderId="0" xfId="0" applyFill="1"/>
    <xf numFmtId="14" fontId="18" fillId="4" borderId="0" xfId="0" applyNumberFormat="1" applyFont="1" applyFill="1" applyAlignment="1">
      <alignment horizontal="left"/>
    </xf>
    <xf numFmtId="0" fontId="1" fillId="4" borderId="0" xfId="0" applyFont="1" applyFill="1"/>
    <xf numFmtId="49" fontId="1" fillId="0" borderId="0" xfId="0" applyNumberFormat="1" applyFont="1" applyAlignment="1">
      <alignment horizontal="left"/>
    </xf>
    <xf numFmtId="49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165" fontId="18" fillId="4" borderId="0" xfId="0" applyNumberFormat="1" applyFont="1" applyFill="1" applyAlignment="1">
      <alignment horizontal="left"/>
    </xf>
    <xf numFmtId="0" fontId="21" fillId="4" borderId="0" xfId="0" applyFont="1" applyFill="1"/>
    <xf numFmtId="14" fontId="0" fillId="0" borderId="0" xfId="0" applyNumberFormat="1"/>
    <xf numFmtId="49" fontId="21" fillId="4" borderId="0" xfId="0" applyNumberFormat="1" applyFont="1" applyFill="1"/>
    <xf numFmtId="0" fontId="21" fillId="4" borderId="0" xfId="0" applyFont="1" applyFill="1" applyAlignment="1">
      <alignment horizontal="left"/>
    </xf>
    <xf numFmtId="165" fontId="21" fillId="4" borderId="0" xfId="0" applyNumberFormat="1" applyFont="1" applyFill="1" applyAlignment="1">
      <alignment horizontal="left"/>
    </xf>
    <xf numFmtId="49" fontId="1" fillId="0" borderId="0" xfId="0" applyNumberFormat="1" applyFont="1"/>
    <xf numFmtId="49" fontId="1" fillId="4" borderId="0" xfId="0" applyNumberFormat="1" applyFont="1" applyFill="1"/>
    <xf numFmtId="0" fontId="0" fillId="4" borderId="0" xfId="0" applyFill="1" applyAlignment="1">
      <alignment horizontal="left"/>
    </xf>
    <xf numFmtId="49" fontId="21" fillId="4" borderId="0" xfId="0" applyNumberFormat="1" applyFon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21" fillId="4" borderId="0" xfId="0" applyNumberFormat="1" applyFont="1" applyFill="1" applyAlignment="1">
      <alignment horizontal="left"/>
    </xf>
  </cellXfs>
  <cellStyles count="3">
    <cellStyle name="Normal" xfId="0" builtinId="0"/>
    <cellStyle name="Normal 2" xfId="2" xr:uid="{984494F8-DAEE-4779-A085-2553EB22209F}"/>
    <cellStyle name="Normal_Mile" xfId="1" xr:uid="{37F9F67C-76D2-4EBF-BDD5-00C1693D3D97}"/>
  </cellStyles>
  <dxfs count="9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B2E2-8604-4AE9-916F-2971223A1721}">
  <dimension ref="A1:K40"/>
  <sheetViews>
    <sheetView workbookViewId="0">
      <selection activeCell="K1" sqref="K1"/>
    </sheetView>
  </sheetViews>
  <sheetFormatPr defaultColWidth="9" defaultRowHeight="12.75"/>
  <cols>
    <col min="1" max="1" width="9" style="65"/>
    <col min="2" max="2" width="4.875" style="65" customWidth="1"/>
    <col min="3" max="3" width="5.75" style="65" customWidth="1"/>
    <col min="4" max="4" width="10.625" style="65" customWidth="1"/>
    <col min="5" max="5" width="10" style="65" customWidth="1"/>
    <col min="6" max="7" width="16.625" style="65" customWidth="1"/>
    <col min="8" max="8" width="36.5" style="65" customWidth="1"/>
    <col min="9" max="10" width="14.5" style="65" customWidth="1"/>
    <col min="11" max="11" width="11.625" style="65" customWidth="1"/>
    <col min="12" max="16384" width="9" style="65"/>
  </cols>
  <sheetData>
    <row r="1" spans="1:11">
      <c r="A1" s="96" t="s">
        <v>2045</v>
      </c>
      <c r="B1" s="97" t="s">
        <v>1996</v>
      </c>
      <c r="C1" s="97" t="s">
        <v>71</v>
      </c>
      <c r="D1" s="97" t="s">
        <v>72</v>
      </c>
      <c r="E1" s="97" t="s">
        <v>138</v>
      </c>
      <c r="F1" s="97" t="s">
        <v>139</v>
      </c>
      <c r="G1" s="98" t="s">
        <v>74</v>
      </c>
      <c r="H1" s="97" t="s">
        <v>87</v>
      </c>
      <c r="I1" s="97" t="s">
        <v>86</v>
      </c>
      <c r="J1" s="97" t="s">
        <v>85</v>
      </c>
      <c r="K1" s="2" t="s">
        <v>326</v>
      </c>
    </row>
    <row r="2" spans="1:11">
      <c r="A2" s="104" t="s">
        <v>2047</v>
      </c>
      <c r="B2" s="105">
        <v>21</v>
      </c>
      <c r="C2" s="106" t="s">
        <v>2236</v>
      </c>
      <c r="D2" s="105">
        <v>261</v>
      </c>
      <c r="E2" s="105" t="s">
        <v>2237</v>
      </c>
      <c r="F2" s="105" t="s">
        <v>2238</v>
      </c>
      <c r="G2" s="107" t="s">
        <v>81</v>
      </c>
      <c r="H2" s="105" t="s">
        <v>2239</v>
      </c>
      <c r="I2" s="105" t="s">
        <v>2240</v>
      </c>
      <c r="J2" s="108">
        <v>45200</v>
      </c>
      <c r="K2" s="104" t="s">
        <v>2044</v>
      </c>
    </row>
    <row r="3" spans="1:11">
      <c r="A3" s="101" t="s">
        <v>2047</v>
      </c>
      <c r="B3" s="102">
        <v>40</v>
      </c>
      <c r="C3" s="103">
        <v>0.19930555555555554</v>
      </c>
      <c r="D3" s="102">
        <v>287</v>
      </c>
      <c r="E3" s="102" t="s">
        <v>2153</v>
      </c>
      <c r="F3" s="102" t="s">
        <v>2154</v>
      </c>
      <c r="G3" s="102" t="s">
        <v>78</v>
      </c>
      <c r="H3" s="68" t="s">
        <v>2155</v>
      </c>
      <c r="I3" s="66" t="s">
        <v>1997</v>
      </c>
      <c r="J3" s="69">
        <v>44764</v>
      </c>
    </row>
    <row r="4" spans="1:11">
      <c r="A4" s="65" t="s">
        <v>2047</v>
      </c>
      <c r="B4" s="66">
        <v>41</v>
      </c>
      <c r="C4" s="66" t="s">
        <v>1998</v>
      </c>
      <c r="D4" s="66">
        <v>329</v>
      </c>
      <c r="E4" s="66" t="s">
        <v>1999</v>
      </c>
      <c r="F4" s="66" t="s">
        <v>2000</v>
      </c>
      <c r="G4" s="66" t="s">
        <v>78</v>
      </c>
      <c r="H4" s="68" t="s">
        <v>2001</v>
      </c>
      <c r="I4" s="68" t="s">
        <v>2002</v>
      </c>
      <c r="J4" s="70">
        <v>42237</v>
      </c>
    </row>
    <row r="5" spans="1:11">
      <c r="A5" s="94" t="s">
        <v>2047</v>
      </c>
      <c r="B5" s="99">
        <v>42</v>
      </c>
      <c r="C5" s="99" t="s">
        <v>2003</v>
      </c>
      <c r="D5" s="99">
        <v>293</v>
      </c>
      <c r="E5" s="99" t="s">
        <v>2004</v>
      </c>
      <c r="F5" s="99" t="s">
        <v>2005</v>
      </c>
      <c r="G5" s="95" t="s">
        <v>78</v>
      </c>
      <c r="H5" s="99" t="s">
        <v>2001</v>
      </c>
      <c r="I5" s="99" t="s">
        <v>1997</v>
      </c>
      <c r="J5" s="100">
        <v>41495</v>
      </c>
    </row>
    <row r="6" spans="1:11" ht="14.25">
      <c r="A6" s="65" t="s">
        <v>2047</v>
      </c>
      <c r="B6" s="66">
        <v>45</v>
      </c>
      <c r="C6" s="67">
        <v>0.20624999999999999</v>
      </c>
      <c r="D6" s="66">
        <v>297</v>
      </c>
      <c r="E6" t="s">
        <v>2226</v>
      </c>
      <c r="F6" t="s">
        <v>2227</v>
      </c>
      <c r="G6" s="66" t="s">
        <v>78</v>
      </c>
      <c r="H6" t="s">
        <v>2228</v>
      </c>
      <c r="I6" t="s">
        <v>2229</v>
      </c>
      <c r="J6" s="93">
        <v>44746</v>
      </c>
    </row>
    <row r="7" spans="1:11">
      <c r="A7" s="65" t="s">
        <v>2047</v>
      </c>
      <c r="B7" s="68">
        <v>47</v>
      </c>
      <c r="C7" s="68" t="s">
        <v>2006</v>
      </c>
      <c r="D7" s="68">
        <v>307</v>
      </c>
      <c r="E7" s="68" t="s">
        <v>2004</v>
      </c>
      <c r="F7" s="68" t="s">
        <v>2005</v>
      </c>
      <c r="G7" s="66" t="s">
        <v>78</v>
      </c>
      <c r="H7" s="68" t="s">
        <v>2007</v>
      </c>
      <c r="I7" s="68" t="s">
        <v>103</v>
      </c>
      <c r="J7" s="70">
        <v>43373</v>
      </c>
    </row>
    <row r="8" spans="1:11">
      <c r="A8" s="65" t="s">
        <v>2047</v>
      </c>
      <c r="B8" s="68">
        <v>48</v>
      </c>
      <c r="C8" s="68" t="s">
        <v>2008</v>
      </c>
      <c r="D8" s="68">
        <v>306</v>
      </c>
      <c r="E8" s="68" t="s">
        <v>2004</v>
      </c>
      <c r="F8" s="68" t="s">
        <v>2005</v>
      </c>
      <c r="G8" s="66" t="s">
        <v>78</v>
      </c>
      <c r="H8" s="68" t="s">
        <v>2001</v>
      </c>
      <c r="I8" s="68" t="s">
        <v>2002</v>
      </c>
      <c r="J8" s="70">
        <v>43700</v>
      </c>
    </row>
    <row r="9" spans="1:11">
      <c r="A9" s="65" t="s">
        <v>2047</v>
      </c>
      <c r="B9" s="68">
        <v>50</v>
      </c>
      <c r="C9" s="68" t="s">
        <v>2009</v>
      </c>
      <c r="D9" s="68">
        <v>345</v>
      </c>
      <c r="E9" s="68" t="s">
        <v>1894</v>
      </c>
      <c r="F9" s="68" t="s">
        <v>2010</v>
      </c>
      <c r="G9" s="66" t="s">
        <v>78</v>
      </c>
      <c r="H9" s="68" t="s">
        <v>2001</v>
      </c>
      <c r="I9" s="68" t="s">
        <v>2002</v>
      </c>
      <c r="J9" s="70">
        <v>42237</v>
      </c>
    </row>
    <row r="10" spans="1:11">
      <c r="A10" s="65" t="s">
        <v>2047</v>
      </c>
      <c r="B10" s="68">
        <v>51</v>
      </c>
      <c r="C10" s="68" t="s">
        <v>2011</v>
      </c>
      <c r="D10" s="68">
        <v>318</v>
      </c>
      <c r="E10" s="68" t="s">
        <v>2012</v>
      </c>
      <c r="F10" s="68" t="s">
        <v>2013</v>
      </c>
      <c r="G10" s="66" t="s">
        <v>78</v>
      </c>
      <c r="H10" s="68" t="s">
        <v>2001</v>
      </c>
      <c r="I10" s="68" t="s">
        <v>1997</v>
      </c>
      <c r="J10" s="70">
        <v>41495</v>
      </c>
    </row>
    <row r="11" spans="1:11">
      <c r="A11" s="65" t="s">
        <v>2047</v>
      </c>
      <c r="B11" s="68">
        <v>52</v>
      </c>
      <c r="C11" s="71">
        <v>0.22222222222222221</v>
      </c>
      <c r="D11" s="68">
        <v>320</v>
      </c>
      <c r="E11" s="68" t="s">
        <v>257</v>
      </c>
      <c r="F11" s="68" t="s">
        <v>258</v>
      </c>
      <c r="G11" s="66" t="s">
        <v>78</v>
      </c>
      <c r="H11" s="73" t="s">
        <v>2156</v>
      </c>
      <c r="I11" s="74" t="s">
        <v>2157</v>
      </c>
      <c r="J11" s="75">
        <v>45101</v>
      </c>
    </row>
    <row r="12" spans="1:11">
      <c r="A12" s="65" t="s">
        <v>2047</v>
      </c>
      <c r="B12" s="68">
        <v>53</v>
      </c>
      <c r="C12" s="71">
        <v>0.22569444444444445</v>
      </c>
      <c r="D12" s="68">
        <v>325</v>
      </c>
      <c r="E12" s="68" t="s">
        <v>2004</v>
      </c>
      <c r="F12" s="68" t="s">
        <v>2005</v>
      </c>
      <c r="G12" s="66" t="s">
        <v>78</v>
      </c>
      <c r="H12" s="68" t="s">
        <v>2001</v>
      </c>
      <c r="I12" s="68" t="s">
        <v>2019</v>
      </c>
      <c r="J12" s="70">
        <v>45523</v>
      </c>
    </row>
    <row r="13" spans="1:11">
      <c r="A13" s="65" t="s">
        <v>2047</v>
      </c>
      <c r="B13" s="68">
        <v>54</v>
      </c>
      <c r="C13" s="68" t="s">
        <v>2015</v>
      </c>
      <c r="D13" s="68">
        <v>335</v>
      </c>
      <c r="E13" s="68" t="s">
        <v>1894</v>
      </c>
      <c r="F13" s="68" t="s">
        <v>2010</v>
      </c>
      <c r="G13" s="66" t="s">
        <v>78</v>
      </c>
      <c r="H13" s="68" t="s">
        <v>2001</v>
      </c>
      <c r="I13" s="68" t="s">
        <v>2002</v>
      </c>
      <c r="J13" s="70">
        <v>43700</v>
      </c>
    </row>
    <row r="14" spans="1:11">
      <c r="A14" s="65" t="s">
        <v>2047</v>
      </c>
      <c r="B14" s="68">
        <v>55</v>
      </c>
      <c r="C14" s="72">
        <v>0.22569444444444445</v>
      </c>
      <c r="D14" s="65">
        <v>325</v>
      </c>
      <c r="E14" s="68" t="s">
        <v>253</v>
      </c>
      <c r="F14" s="68" t="s">
        <v>784</v>
      </c>
      <c r="G14" s="66" t="s">
        <v>78</v>
      </c>
      <c r="H14" s="73" t="s">
        <v>2156</v>
      </c>
      <c r="I14" s="74" t="s">
        <v>2157</v>
      </c>
      <c r="J14" s="75">
        <v>45101</v>
      </c>
    </row>
    <row r="15" spans="1:11">
      <c r="A15" s="65" t="s">
        <v>2047</v>
      </c>
      <c r="B15" s="68">
        <v>56</v>
      </c>
      <c r="C15" s="71">
        <v>0.22708333333333333</v>
      </c>
      <c r="D15" s="68">
        <v>327</v>
      </c>
      <c r="E15" s="68" t="s">
        <v>2014</v>
      </c>
      <c r="F15" s="68" t="s">
        <v>2016</v>
      </c>
      <c r="G15" s="66" t="s">
        <v>78</v>
      </c>
      <c r="H15" s="68" t="s">
        <v>2001</v>
      </c>
      <c r="I15" s="68" t="s">
        <v>2002</v>
      </c>
      <c r="J15" s="70">
        <v>43700</v>
      </c>
    </row>
    <row r="16" spans="1:11">
      <c r="A16" s="65" t="s">
        <v>2047</v>
      </c>
      <c r="B16" s="68">
        <v>57</v>
      </c>
      <c r="C16" s="68" t="s">
        <v>2017</v>
      </c>
      <c r="D16" s="68">
        <v>332</v>
      </c>
      <c r="E16" s="68" t="s">
        <v>2012</v>
      </c>
      <c r="F16" s="68" t="s">
        <v>2013</v>
      </c>
      <c r="G16" s="66" t="s">
        <v>78</v>
      </c>
      <c r="H16" s="68" t="s">
        <v>2001</v>
      </c>
      <c r="I16" s="68" t="s">
        <v>2002</v>
      </c>
      <c r="J16" s="70">
        <v>43700</v>
      </c>
    </row>
    <row r="17" spans="1:10">
      <c r="A17" s="65" t="s">
        <v>2047</v>
      </c>
      <c r="B17" s="68">
        <v>58</v>
      </c>
      <c r="C17" s="71">
        <v>0.23333333333333331</v>
      </c>
      <c r="D17" s="68">
        <v>336</v>
      </c>
      <c r="E17" s="76" t="s">
        <v>1894</v>
      </c>
      <c r="F17" s="76" t="s">
        <v>2010</v>
      </c>
      <c r="G17" s="66" t="s">
        <v>78</v>
      </c>
      <c r="H17" s="73" t="s">
        <v>2156</v>
      </c>
      <c r="I17" s="74" t="s">
        <v>2157</v>
      </c>
      <c r="J17" s="75">
        <v>45101</v>
      </c>
    </row>
    <row r="18" spans="1:10">
      <c r="A18" s="65" t="s">
        <v>2047</v>
      </c>
      <c r="B18" s="68">
        <v>59</v>
      </c>
      <c r="C18" s="71">
        <v>0.24861111111111112</v>
      </c>
      <c r="D18" s="68">
        <v>358</v>
      </c>
      <c r="E18" s="68" t="s">
        <v>2161</v>
      </c>
      <c r="F18" s="68" t="s">
        <v>2162</v>
      </c>
      <c r="G18" s="66" t="s">
        <v>78</v>
      </c>
      <c r="H18" s="73" t="s">
        <v>2156</v>
      </c>
      <c r="I18" s="74" t="s">
        <v>2157</v>
      </c>
      <c r="J18" s="75">
        <v>45101</v>
      </c>
    </row>
    <row r="19" spans="1:10">
      <c r="A19" s="65" t="s">
        <v>2047</v>
      </c>
      <c r="B19" s="68">
        <v>60</v>
      </c>
      <c r="C19" s="71">
        <v>0.24027777777777778</v>
      </c>
      <c r="D19" s="68">
        <v>346</v>
      </c>
      <c r="E19" s="68" t="s">
        <v>431</v>
      </c>
      <c r="F19" s="68" t="s">
        <v>2158</v>
      </c>
      <c r="G19" s="66" t="s">
        <v>78</v>
      </c>
      <c r="H19" s="73" t="s">
        <v>2156</v>
      </c>
      <c r="I19" s="74" t="s">
        <v>2157</v>
      </c>
      <c r="J19" s="75">
        <v>45101</v>
      </c>
    </row>
    <row r="20" spans="1:10">
      <c r="A20" s="65" t="s">
        <v>2047</v>
      </c>
      <c r="B20" s="68">
        <v>61</v>
      </c>
      <c r="C20" s="68" t="s">
        <v>2021</v>
      </c>
      <c r="D20" s="68">
        <v>344</v>
      </c>
      <c r="E20" s="68" t="s">
        <v>281</v>
      </c>
      <c r="F20" s="68" t="s">
        <v>282</v>
      </c>
      <c r="G20" s="66" t="s">
        <v>78</v>
      </c>
      <c r="H20" s="68" t="s">
        <v>2001</v>
      </c>
      <c r="I20" s="68" t="s">
        <v>1997</v>
      </c>
      <c r="J20" s="70">
        <v>41495</v>
      </c>
    </row>
    <row r="21" spans="1:10" ht="14.25">
      <c r="A21" s="65" t="s">
        <v>2047</v>
      </c>
      <c r="B21" s="68">
        <v>62</v>
      </c>
      <c r="C21" s="71">
        <v>0.25138888888888888</v>
      </c>
      <c r="D21" s="68">
        <v>362</v>
      </c>
      <c r="E21" t="s">
        <v>2230</v>
      </c>
      <c r="F21" t="s">
        <v>2231</v>
      </c>
      <c r="G21" s="66" t="s">
        <v>78</v>
      </c>
      <c r="H21" t="s">
        <v>2156</v>
      </c>
      <c r="I21" t="s">
        <v>2157</v>
      </c>
      <c r="J21" s="93">
        <v>45101</v>
      </c>
    </row>
    <row r="22" spans="1:10" ht="14.25">
      <c r="A22" s="65" t="s">
        <v>2047</v>
      </c>
      <c r="B22" s="68">
        <v>63</v>
      </c>
      <c r="C22" s="71">
        <v>0.25138888888888888</v>
      </c>
      <c r="D22" s="68">
        <v>362</v>
      </c>
      <c r="E22" t="s">
        <v>441</v>
      </c>
      <c r="F22" t="s">
        <v>2020</v>
      </c>
      <c r="G22" s="66" t="s">
        <v>78</v>
      </c>
      <c r="H22" t="s">
        <v>2018</v>
      </c>
      <c r="I22" t="s">
        <v>2019</v>
      </c>
      <c r="J22" s="93">
        <v>45053</v>
      </c>
    </row>
    <row r="23" spans="1:10">
      <c r="A23" s="65" t="s">
        <v>2047</v>
      </c>
      <c r="B23" s="68">
        <v>64</v>
      </c>
      <c r="C23" s="68" t="s">
        <v>2022</v>
      </c>
      <c r="D23" s="68">
        <v>348</v>
      </c>
      <c r="E23" s="68" t="s">
        <v>783</v>
      </c>
      <c r="F23" s="68" t="s">
        <v>784</v>
      </c>
      <c r="G23" s="66" t="s">
        <v>78</v>
      </c>
      <c r="H23" s="68" t="s">
        <v>2001</v>
      </c>
      <c r="I23" s="68" t="s">
        <v>1997</v>
      </c>
      <c r="J23" s="70">
        <v>41495</v>
      </c>
    </row>
    <row r="24" spans="1:10">
      <c r="A24" s="65" t="s">
        <v>2047</v>
      </c>
      <c r="B24" s="68">
        <v>65</v>
      </c>
      <c r="C24" s="68" t="s">
        <v>2023</v>
      </c>
      <c r="D24" s="68">
        <v>368</v>
      </c>
      <c r="E24" s="68" t="s">
        <v>783</v>
      </c>
      <c r="F24" s="68" t="s">
        <v>784</v>
      </c>
      <c r="G24" s="66" t="s">
        <v>78</v>
      </c>
      <c r="H24" s="68" t="s">
        <v>2001</v>
      </c>
      <c r="I24" s="68" t="s">
        <v>2002</v>
      </c>
      <c r="J24" s="70">
        <v>41873</v>
      </c>
    </row>
    <row r="25" spans="1:10">
      <c r="A25" s="65" t="s">
        <v>2047</v>
      </c>
      <c r="B25" s="68">
        <v>66</v>
      </c>
      <c r="C25" s="68" t="s">
        <v>2024</v>
      </c>
      <c r="D25" s="68">
        <v>366</v>
      </c>
      <c r="E25" s="68" t="s">
        <v>783</v>
      </c>
      <c r="F25" s="68" t="s">
        <v>784</v>
      </c>
      <c r="G25" s="66" t="s">
        <v>78</v>
      </c>
      <c r="H25" s="68" t="s">
        <v>2025</v>
      </c>
      <c r="I25" s="68" t="s">
        <v>2026</v>
      </c>
      <c r="J25" s="70">
        <v>42399</v>
      </c>
    </row>
    <row r="26" spans="1:10" ht="14.25">
      <c r="A26" s="65" t="s">
        <v>2047</v>
      </c>
      <c r="B26" s="68">
        <v>67</v>
      </c>
      <c r="C26" s="71">
        <v>0.27708333333333335</v>
      </c>
      <c r="D26" s="68">
        <v>399</v>
      </c>
      <c r="E26" t="s">
        <v>2232</v>
      </c>
      <c r="F26" t="s">
        <v>2233</v>
      </c>
      <c r="G26" s="66" t="s">
        <v>78</v>
      </c>
      <c r="H26" t="s">
        <v>2234</v>
      </c>
      <c r="I26" t="s">
        <v>2235</v>
      </c>
      <c r="J26" s="93">
        <v>44758</v>
      </c>
    </row>
    <row r="27" spans="1:10">
      <c r="A27" s="65" t="s">
        <v>2047</v>
      </c>
      <c r="B27" s="68">
        <v>68</v>
      </c>
      <c r="C27" s="71">
        <v>0.25416666666666665</v>
      </c>
      <c r="D27" s="68">
        <v>366</v>
      </c>
      <c r="E27" s="68" t="s">
        <v>783</v>
      </c>
      <c r="F27" s="68" t="s">
        <v>784</v>
      </c>
      <c r="G27" s="66" t="s">
        <v>78</v>
      </c>
      <c r="H27" s="68" t="s">
        <v>2027</v>
      </c>
      <c r="I27" s="68" t="s">
        <v>2002</v>
      </c>
      <c r="J27" s="70">
        <v>42972</v>
      </c>
    </row>
    <row r="28" spans="1:10">
      <c r="A28" s="65" t="s">
        <v>2047</v>
      </c>
      <c r="B28" s="68">
        <v>69</v>
      </c>
      <c r="C28" s="68" t="s">
        <v>2028</v>
      </c>
      <c r="D28" s="68">
        <v>399</v>
      </c>
      <c r="E28" s="68" t="s">
        <v>456</v>
      </c>
      <c r="F28" s="68" t="s">
        <v>457</v>
      </c>
      <c r="G28" s="66" t="s">
        <v>78</v>
      </c>
      <c r="H28" s="68" t="s">
        <v>2027</v>
      </c>
      <c r="I28" s="68" t="s">
        <v>2002</v>
      </c>
      <c r="J28" s="70">
        <v>42972</v>
      </c>
    </row>
    <row r="29" spans="1:10">
      <c r="A29" s="65" t="s">
        <v>2047</v>
      </c>
      <c r="B29" s="68">
        <v>70</v>
      </c>
      <c r="C29" s="68" t="s">
        <v>2029</v>
      </c>
      <c r="D29" s="68">
        <v>398</v>
      </c>
      <c r="E29" s="68" t="s">
        <v>456</v>
      </c>
      <c r="F29" s="68" t="s">
        <v>457</v>
      </c>
      <c r="G29" s="66" t="s">
        <v>78</v>
      </c>
      <c r="H29" s="68" t="s">
        <v>2001</v>
      </c>
      <c r="I29" s="68" t="s">
        <v>2002</v>
      </c>
      <c r="J29" s="70">
        <v>43336</v>
      </c>
    </row>
    <row r="30" spans="1:10">
      <c r="A30" s="65" t="s">
        <v>2047</v>
      </c>
      <c r="B30" s="68">
        <v>71</v>
      </c>
      <c r="C30" s="71">
        <v>0.26666666666666666</v>
      </c>
      <c r="D30" s="68">
        <v>384</v>
      </c>
      <c r="E30" s="68" t="s">
        <v>456</v>
      </c>
      <c r="F30" s="68" t="s">
        <v>457</v>
      </c>
      <c r="G30" s="66" t="s">
        <v>78</v>
      </c>
      <c r="H30" s="68" t="s">
        <v>2001</v>
      </c>
      <c r="I30" s="68" t="s">
        <v>2002</v>
      </c>
      <c r="J30" s="70">
        <v>43700</v>
      </c>
    </row>
    <row r="31" spans="1:10">
      <c r="A31" s="65" t="s">
        <v>2047</v>
      </c>
      <c r="B31" s="68">
        <v>73</v>
      </c>
      <c r="C31" s="71">
        <v>0.29097222222222224</v>
      </c>
      <c r="D31" s="68">
        <v>419</v>
      </c>
      <c r="E31" s="68" t="s">
        <v>2159</v>
      </c>
      <c r="F31" s="68" t="s">
        <v>2160</v>
      </c>
      <c r="G31" s="66" t="s">
        <v>78</v>
      </c>
      <c r="H31" s="73" t="s">
        <v>2156</v>
      </c>
      <c r="I31" s="74" t="s">
        <v>2157</v>
      </c>
      <c r="J31" s="75">
        <v>45101</v>
      </c>
    </row>
    <row r="32" spans="1:10">
      <c r="A32" s="65" t="s">
        <v>2047</v>
      </c>
      <c r="B32" s="68">
        <v>74</v>
      </c>
      <c r="C32" s="71">
        <v>0.28611111111111115</v>
      </c>
      <c r="D32" s="68">
        <v>402</v>
      </c>
      <c r="E32" s="68" t="s">
        <v>783</v>
      </c>
      <c r="F32" s="68" t="s">
        <v>784</v>
      </c>
      <c r="G32" s="66" t="s">
        <v>78</v>
      </c>
      <c r="H32" s="73" t="s">
        <v>2156</v>
      </c>
      <c r="I32" s="74" t="s">
        <v>2157</v>
      </c>
      <c r="J32" s="75">
        <v>45101</v>
      </c>
    </row>
    <row r="33" spans="1:10">
      <c r="A33" s="65" t="s">
        <v>2047</v>
      </c>
      <c r="B33" s="68">
        <v>75</v>
      </c>
      <c r="C33" s="71">
        <v>0.28055555555555556</v>
      </c>
      <c r="D33" s="68">
        <v>404</v>
      </c>
      <c r="E33" s="68" t="s">
        <v>456</v>
      </c>
      <c r="F33" s="68" t="s">
        <v>457</v>
      </c>
      <c r="G33" s="66" t="s">
        <v>78</v>
      </c>
      <c r="H33" s="73" t="s">
        <v>2156</v>
      </c>
      <c r="I33" s="74" t="s">
        <v>2157</v>
      </c>
      <c r="J33" s="75">
        <v>45101</v>
      </c>
    </row>
    <row r="34" spans="1:10">
      <c r="A34" s="65" t="s">
        <v>2047</v>
      </c>
      <c r="B34" s="68">
        <v>76</v>
      </c>
      <c r="C34" s="68" t="s">
        <v>2030</v>
      </c>
      <c r="D34" s="68">
        <v>615</v>
      </c>
      <c r="E34" s="68" t="s">
        <v>1792</v>
      </c>
      <c r="F34" s="68" t="s">
        <v>2031</v>
      </c>
      <c r="G34" s="66" t="s">
        <v>78</v>
      </c>
      <c r="H34" s="68" t="s">
        <v>2018</v>
      </c>
      <c r="I34" s="68" t="s">
        <v>2019</v>
      </c>
      <c r="J34" s="70">
        <v>45023</v>
      </c>
    </row>
    <row r="35" spans="1:10">
      <c r="A35" s="65" t="s">
        <v>2047</v>
      </c>
      <c r="B35" s="68">
        <v>78</v>
      </c>
      <c r="C35" s="71">
        <v>0.35833333333333334</v>
      </c>
      <c r="D35" s="68">
        <v>516</v>
      </c>
      <c r="E35" s="68" t="s">
        <v>2149</v>
      </c>
      <c r="F35" s="68" t="s">
        <v>2150</v>
      </c>
      <c r="G35" s="66" t="s">
        <v>78</v>
      </c>
      <c r="H35" s="68" t="s">
        <v>2151</v>
      </c>
      <c r="I35" s="68" t="s">
        <v>2152</v>
      </c>
      <c r="J35" s="70">
        <v>43897</v>
      </c>
    </row>
    <row r="36" spans="1:10">
      <c r="A36" s="65" t="s">
        <v>2047</v>
      </c>
      <c r="B36" s="68">
        <v>80</v>
      </c>
      <c r="C36" s="71">
        <v>0.31111111111111112</v>
      </c>
      <c r="D36" s="68">
        <v>448</v>
      </c>
      <c r="E36" s="68" t="s">
        <v>596</v>
      </c>
      <c r="F36" s="68" t="s">
        <v>791</v>
      </c>
      <c r="G36" s="66" t="s">
        <v>78</v>
      </c>
      <c r="H36" s="68" t="s">
        <v>2223</v>
      </c>
      <c r="I36" s="68" t="s">
        <v>2224</v>
      </c>
      <c r="J36" s="70">
        <v>45494</v>
      </c>
    </row>
    <row r="37" spans="1:10">
      <c r="A37" s="65" t="s">
        <v>2047</v>
      </c>
      <c r="B37" s="68">
        <v>81</v>
      </c>
      <c r="C37" s="68" t="s">
        <v>2032</v>
      </c>
      <c r="D37" s="68">
        <v>537</v>
      </c>
      <c r="E37" s="68" t="s">
        <v>2033</v>
      </c>
      <c r="F37" s="68" t="s">
        <v>2034</v>
      </c>
      <c r="G37" s="66" t="s">
        <v>78</v>
      </c>
      <c r="H37" s="68" t="s">
        <v>2018</v>
      </c>
      <c r="I37" s="68" t="s">
        <v>2019</v>
      </c>
      <c r="J37" s="70">
        <v>43226</v>
      </c>
    </row>
    <row r="38" spans="1:10">
      <c r="A38" s="65" t="s">
        <v>2047</v>
      </c>
      <c r="B38" s="68">
        <v>82</v>
      </c>
      <c r="C38" s="68" t="s">
        <v>2035</v>
      </c>
      <c r="D38" s="68">
        <v>691</v>
      </c>
      <c r="E38" s="68" t="s">
        <v>2036</v>
      </c>
      <c r="F38" s="68" t="s">
        <v>2037</v>
      </c>
      <c r="G38" s="66" t="s">
        <v>78</v>
      </c>
      <c r="H38" s="68" t="s">
        <v>2038</v>
      </c>
      <c r="I38" s="68" t="s">
        <v>2002</v>
      </c>
      <c r="J38" s="70">
        <v>43336</v>
      </c>
    </row>
    <row r="39" spans="1:10">
      <c r="A39" s="65" t="s">
        <v>2047</v>
      </c>
      <c r="B39" s="68">
        <v>85</v>
      </c>
      <c r="C39" s="72">
        <v>0.6</v>
      </c>
      <c r="D39" s="65">
        <v>868</v>
      </c>
      <c r="E39" s="65" t="s">
        <v>1568</v>
      </c>
      <c r="F39" s="65" t="s">
        <v>2222</v>
      </c>
      <c r="G39" s="66" t="s">
        <v>78</v>
      </c>
      <c r="H39" s="68" t="s">
        <v>2001</v>
      </c>
      <c r="I39" s="68" t="s">
        <v>2019</v>
      </c>
      <c r="J39" s="70">
        <v>45523</v>
      </c>
    </row>
    <row r="40" spans="1:10">
      <c r="A40" s="65" t="s">
        <v>2047</v>
      </c>
      <c r="B40" s="65">
        <v>87</v>
      </c>
      <c r="C40" s="72">
        <v>0.47638888888888886</v>
      </c>
      <c r="D40" s="65">
        <v>686</v>
      </c>
      <c r="E40" s="65" t="s">
        <v>308</v>
      </c>
      <c r="F40" s="65" t="s">
        <v>2225</v>
      </c>
      <c r="G40" s="66" t="s">
        <v>78</v>
      </c>
      <c r="H40" s="68" t="s">
        <v>2223</v>
      </c>
      <c r="I40" s="68" t="s">
        <v>2224</v>
      </c>
      <c r="J40" s="70">
        <v>45494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06D6-6972-46D4-BB13-316FF14D8610}">
  <dimension ref="A1:L75"/>
  <sheetViews>
    <sheetView topLeftCell="A34" workbookViewId="0">
      <selection activeCell="D65" sqref="D65"/>
    </sheetView>
  </sheetViews>
  <sheetFormatPr defaultRowHeight="14.25"/>
  <cols>
    <col min="2" max="2" width="6.5" customWidth="1"/>
    <col min="3" max="3" width="4.5" customWidth="1"/>
    <col min="4" max="4" width="9.375" customWidth="1"/>
    <col min="5" max="6" width="9.25" customWidth="1"/>
    <col min="7" max="7" width="17.375" customWidth="1"/>
    <col min="8" max="8" width="9.25" customWidth="1"/>
    <col min="9" max="9" width="11.625" customWidth="1"/>
    <col min="10" max="10" width="25.375" customWidth="1"/>
    <col min="11" max="11" width="20.125" customWidth="1"/>
    <col min="12" max="12" width="13.25" customWidth="1"/>
  </cols>
  <sheetData>
    <row r="1" spans="1:12" s="2" customFormat="1" ht="12.75">
      <c r="A1" s="2" t="s">
        <v>2045</v>
      </c>
      <c r="B1" s="2" t="s">
        <v>2058</v>
      </c>
      <c r="C1" s="14" t="s">
        <v>70</v>
      </c>
      <c r="D1" s="15" t="s">
        <v>71</v>
      </c>
      <c r="E1" s="14" t="s">
        <v>72</v>
      </c>
      <c r="F1" s="8" t="s">
        <v>138</v>
      </c>
      <c r="G1" s="8" t="s">
        <v>139</v>
      </c>
      <c r="H1" s="16" t="s">
        <v>74</v>
      </c>
      <c r="I1" s="17" t="s">
        <v>73</v>
      </c>
      <c r="J1" s="8" t="s">
        <v>87</v>
      </c>
      <c r="K1" s="16" t="s">
        <v>86</v>
      </c>
      <c r="L1" s="17" t="s">
        <v>85</v>
      </c>
    </row>
    <row r="2" spans="1:12">
      <c r="A2" t="s">
        <v>2062</v>
      </c>
      <c r="B2" t="s">
        <v>2059</v>
      </c>
      <c r="C2" s="10" t="s">
        <v>98</v>
      </c>
      <c r="D2" s="10" t="s">
        <v>1444</v>
      </c>
      <c r="E2" s="21">
        <v>8393</v>
      </c>
      <c r="F2" s="10" t="s">
        <v>1287</v>
      </c>
      <c r="G2" s="10" t="s">
        <v>1288</v>
      </c>
      <c r="H2" s="10" t="s">
        <v>78</v>
      </c>
      <c r="I2" s="33">
        <v>38514</v>
      </c>
      <c r="J2" s="10" t="s">
        <v>1576</v>
      </c>
      <c r="K2" s="10" t="s">
        <v>1445</v>
      </c>
      <c r="L2" s="33">
        <v>42070</v>
      </c>
    </row>
    <row r="3" spans="1:12">
      <c r="A3" t="s">
        <v>2062</v>
      </c>
      <c r="B3" t="s">
        <v>2059</v>
      </c>
      <c r="C3" s="10" t="s">
        <v>147</v>
      </c>
      <c r="D3" s="10" t="s">
        <v>1446</v>
      </c>
      <c r="E3" s="21">
        <v>5819</v>
      </c>
      <c r="F3" s="10" t="s">
        <v>1447</v>
      </c>
      <c r="G3" s="10" t="s">
        <v>868</v>
      </c>
      <c r="H3" s="10" t="s">
        <v>78</v>
      </c>
      <c r="I3" s="33">
        <v>24921</v>
      </c>
      <c r="J3" s="10"/>
      <c r="K3" s="10" t="s">
        <v>1448</v>
      </c>
      <c r="L3" s="33">
        <v>29659</v>
      </c>
    </row>
    <row r="4" spans="1:12">
      <c r="A4" t="s">
        <v>2062</v>
      </c>
      <c r="B4" t="s">
        <v>2059</v>
      </c>
      <c r="C4" s="10" t="s">
        <v>151</v>
      </c>
      <c r="D4" s="10" t="s">
        <v>1449</v>
      </c>
      <c r="E4" s="21">
        <v>5838</v>
      </c>
      <c r="F4" s="10" t="s">
        <v>1450</v>
      </c>
      <c r="G4" s="10" t="s">
        <v>1451</v>
      </c>
      <c r="H4" s="10" t="s">
        <v>743</v>
      </c>
      <c r="I4" s="33">
        <v>27160</v>
      </c>
      <c r="J4" s="10"/>
      <c r="K4" s="10" t="s">
        <v>1452</v>
      </c>
      <c r="L4" s="33">
        <v>31990</v>
      </c>
    </row>
    <row r="5" spans="1:12">
      <c r="A5" t="s">
        <v>2062</v>
      </c>
      <c r="B5" t="s">
        <v>2059</v>
      </c>
      <c r="C5" s="10" t="s">
        <v>12</v>
      </c>
      <c r="D5" s="10" t="s">
        <v>1453</v>
      </c>
      <c r="E5" s="21">
        <v>6092</v>
      </c>
      <c r="F5" s="10" t="s">
        <v>1450</v>
      </c>
      <c r="G5" s="10" t="s">
        <v>1451</v>
      </c>
      <c r="H5" s="10" t="s">
        <v>743</v>
      </c>
      <c r="I5" s="33">
        <v>27160</v>
      </c>
      <c r="J5" s="10"/>
      <c r="K5" s="10" t="s">
        <v>1452</v>
      </c>
      <c r="L5" s="33">
        <v>32725</v>
      </c>
    </row>
    <row r="6" spans="1:12">
      <c r="A6" t="s">
        <v>2062</v>
      </c>
      <c r="B6" t="s">
        <v>2059</v>
      </c>
      <c r="C6" s="10" t="s">
        <v>13</v>
      </c>
      <c r="D6" s="10" t="s">
        <v>1454</v>
      </c>
      <c r="E6" s="21">
        <v>5440</v>
      </c>
      <c r="F6" s="10" t="s">
        <v>1304</v>
      </c>
      <c r="G6" s="10" t="s">
        <v>1305</v>
      </c>
      <c r="H6" s="10" t="s">
        <v>1126</v>
      </c>
      <c r="I6" s="33">
        <v>30468</v>
      </c>
      <c r="J6" s="10"/>
      <c r="K6" s="10" t="s">
        <v>120</v>
      </c>
      <c r="L6" s="33">
        <v>36646</v>
      </c>
    </row>
    <row r="7" spans="1:12">
      <c r="A7" t="s">
        <v>2062</v>
      </c>
      <c r="B7" t="s">
        <v>2059</v>
      </c>
      <c r="C7" s="10" t="s">
        <v>14</v>
      </c>
      <c r="D7" s="10" t="s">
        <v>1455</v>
      </c>
      <c r="E7" s="21">
        <v>5914</v>
      </c>
      <c r="F7" s="10" t="s">
        <v>1299</v>
      </c>
      <c r="G7" s="10" t="s">
        <v>1300</v>
      </c>
      <c r="H7" s="10" t="s">
        <v>78</v>
      </c>
      <c r="I7" s="33">
        <v>23929</v>
      </c>
      <c r="J7" s="10"/>
      <c r="K7" s="10" t="s">
        <v>1456</v>
      </c>
      <c r="L7" s="33">
        <v>30142</v>
      </c>
    </row>
    <row r="8" spans="1:12">
      <c r="A8" t="s">
        <v>2062</v>
      </c>
      <c r="B8" t="s">
        <v>2059</v>
      </c>
      <c r="C8" s="10" t="s">
        <v>15</v>
      </c>
      <c r="D8" s="10" t="s">
        <v>1457</v>
      </c>
      <c r="E8" s="21">
        <v>5754</v>
      </c>
      <c r="F8" s="10" t="s">
        <v>1458</v>
      </c>
      <c r="G8" s="10" t="s">
        <v>1459</v>
      </c>
      <c r="H8" s="10" t="s">
        <v>743</v>
      </c>
      <c r="I8" s="33">
        <v>24068</v>
      </c>
      <c r="J8" s="10"/>
      <c r="K8" s="10" t="s">
        <v>1460</v>
      </c>
      <c r="L8" s="33">
        <v>30870</v>
      </c>
    </row>
    <row r="9" spans="1:12">
      <c r="A9" t="s">
        <v>2062</v>
      </c>
      <c r="B9" t="s">
        <v>2059</v>
      </c>
      <c r="C9" s="10" t="s">
        <v>16</v>
      </c>
      <c r="D9" s="10" t="s">
        <v>1461</v>
      </c>
      <c r="E9" s="21">
        <v>5087</v>
      </c>
      <c r="F9" s="10" t="s">
        <v>1462</v>
      </c>
      <c r="G9" s="10" t="s">
        <v>1463</v>
      </c>
      <c r="H9" s="10" t="s">
        <v>81</v>
      </c>
      <c r="I9" s="33">
        <v>31217</v>
      </c>
      <c r="J9" s="10"/>
      <c r="K9" s="10" t="s">
        <v>120</v>
      </c>
      <c r="L9" s="33">
        <v>38480</v>
      </c>
    </row>
    <row r="10" spans="1:12">
      <c r="A10" t="s">
        <v>2062</v>
      </c>
      <c r="B10" t="s">
        <v>2059</v>
      </c>
      <c r="C10" s="10" t="s">
        <v>17</v>
      </c>
      <c r="D10" s="10" t="s">
        <v>1464</v>
      </c>
      <c r="E10" s="21">
        <v>5210</v>
      </c>
      <c r="F10" s="10" t="s">
        <v>1465</v>
      </c>
      <c r="G10" s="10" t="s">
        <v>1466</v>
      </c>
      <c r="H10" s="10" t="s">
        <v>78</v>
      </c>
      <c r="I10" s="33">
        <v>24205</v>
      </c>
      <c r="J10" s="10"/>
      <c r="K10" s="10" t="s">
        <v>477</v>
      </c>
      <c r="L10" s="33">
        <v>31774</v>
      </c>
    </row>
    <row r="11" spans="1:12">
      <c r="A11" t="s">
        <v>2062</v>
      </c>
      <c r="B11" t="s">
        <v>2059</v>
      </c>
      <c r="C11" s="10" t="s">
        <v>18</v>
      </c>
      <c r="D11" s="10" t="s">
        <v>1467</v>
      </c>
      <c r="E11" s="21">
        <v>5093</v>
      </c>
      <c r="F11" s="10" t="s">
        <v>1468</v>
      </c>
      <c r="G11" s="10" t="s">
        <v>1469</v>
      </c>
      <c r="H11" s="10" t="s">
        <v>80</v>
      </c>
      <c r="I11" s="33">
        <v>27570</v>
      </c>
      <c r="J11" s="10"/>
      <c r="K11" s="10" t="s">
        <v>120</v>
      </c>
      <c r="L11" s="33">
        <v>35554</v>
      </c>
    </row>
    <row r="12" spans="1:12">
      <c r="A12" t="s">
        <v>2062</v>
      </c>
      <c r="B12" t="s">
        <v>2059</v>
      </c>
      <c r="C12" s="10" t="s">
        <v>19</v>
      </c>
      <c r="D12" s="10" t="s">
        <v>1470</v>
      </c>
      <c r="E12" s="21">
        <v>5111</v>
      </c>
      <c r="F12" s="10" t="s">
        <v>1471</v>
      </c>
      <c r="G12" s="10" t="s">
        <v>1472</v>
      </c>
      <c r="H12" s="10" t="s">
        <v>80</v>
      </c>
      <c r="I12" s="33">
        <v>28806</v>
      </c>
      <c r="J12" s="10"/>
      <c r="K12" s="10" t="s">
        <v>120</v>
      </c>
      <c r="L12" s="33">
        <v>37017</v>
      </c>
    </row>
    <row r="13" spans="1:12">
      <c r="A13" t="s">
        <v>2062</v>
      </c>
      <c r="B13" t="s">
        <v>2059</v>
      </c>
      <c r="C13" s="10" t="s">
        <v>20</v>
      </c>
      <c r="D13" s="10" t="s">
        <v>1473</v>
      </c>
      <c r="E13" s="21">
        <v>5069</v>
      </c>
      <c r="F13" s="10" t="s">
        <v>1468</v>
      </c>
      <c r="G13" s="10" t="s">
        <v>1469</v>
      </c>
      <c r="H13" s="10" t="s">
        <v>80</v>
      </c>
      <c r="I13" s="33">
        <v>27570</v>
      </c>
      <c r="J13" s="10"/>
      <c r="K13" s="10" t="s">
        <v>120</v>
      </c>
      <c r="L13" s="33">
        <v>36282</v>
      </c>
    </row>
    <row r="14" spans="1:12">
      <c r="A14" t="s">
        <v>2062</v>
      </c>
      <c r="B14" t="s">
        <v>2059</v>
      </c>
      <c r="C14" s="10" t="s">
        <v>21</v>
      </c>
      <c r="D14" s="10" t="s">
        <v>1474</v>
      </c>
      <c r="E14" s="21">
        <v>4995</v>
      </c>
      <c r="F14" s="10" t="s">
        <v>228</v>
      </c>
      <c r="G14" s="10" t="s">
        <v>1475</v>
      </c>
      <c r="H14" s="10" t="s">
        <v>80</v>
      </c>
      <c r="I14" s="33">
        <v>32298</v>
      </c>
      <c r="J14" s="10"/>
      <c r="K14" s="10" t="s">
        <v>120</v>
      </c>
      <c r="L14" s="33">
        <v>41399</v>
      </c>
    </row>
    <row r="15" spans="1:12">
      <c r="A15" t="s">
        <v>2062</v>
      </c>
      <c r="B15" t="s">
        <v>2059</v>
      </c>
      <c r="C15" s="10" t="s">
        <v>22</v>
      </c>
      <c r="D15" s="10" t="s">
        <v>1476</v>
      </c>
      <c r="E15" s="21">
        <v>5077</v>
      </c>
      <c r="F15" s="10" t="s">
        <v>364</v>
      </c>
      <c r="G15" s="10" t="s">
        <v>365</v>
      </c>
      <c r="H15" s="10" t="s">
        <v>80</v>
      </c>
      <c r="I15" s="33">
        <v>32485</v>
      </c>
      <c r="J15" s="10"/>
      <c r="K15" s="10" t="s">
        <v>120</v>
      </c>
      <c r="L15" s="33">
        <v>41763</v>
      </c>
    </row>
    <row r="16" spans="1:12">
      <c r="A16" t="s">
        <v>2062</v>
      </c>
      <c r="B16" t="s">
        <v>2059</v>
      </c>
      <c r="C16" s="10" t="s">
        <v>23</v>
      </c>
      <c r="D16" s="10" t="s">
        <v>1477</v>
      </c>
      <c r="E16" s="21">
        <v>4986</v>
      </c>
      <c r="F16" s="10" t="s">
        <v>1478</v>
      </c>
      <c r="G16" s="10" t="s">
        <v>1479</v>
      </c>
      <c r="H16" s="10" t="s">
        <v>80</v>
      </c>
      <c r="I16" s="33">
        <v>31589</v>
      </c>
      <c r="J16" s="10"/>
      <c r="K16" s="10" t="s">
        <v>120</v>
      </c>
      <c r="L16" s="33">
        <v>41399</v>
      </c>
    </row>
    <row r="17" spans="1:12">
      <c r="A17" t="s">
        <v>2062</v>
      </c>
      <c r="B17" t="s">
        <v>2059</v>
      </c>
      <c r="C17" s="10" t="s">
        <v>24</v>
      </c>
      <c r="D17" s="10" t="s">
        <v>1480</v>
      </c>
      <c r="E17" s="21">
        <v>5078</v>
      </c>
      <c r="F17" s="10" t="s">
        <v>1481</v>
      </c>
      <c r="G17" s="10" t="s">
        <v>1482</v>
      </c>
      <c r="H17" s="10" t="s">
        <v>80</v>
      </c>
      <c r="I17" s="33">
        <v>30348</v>
      </c>
      <c r="J17" s="10"/>
      <c r="K17" s="10" t="s">
        <v>120</v>
      </c>
      <c r="L17" s="33">
        <v>40307</v>
      </c>
    </row>
    <row r="18" spans="1:12">
      <c r="A18" t="s">
        <v>2062</v>
      </c>
      <c r="B18" t="s">
        <v>2059</v>
      </c>
      <c r="C18" s="10" t="s">
        <v>25</v>
      </c>
      <c r="D18" s="10" t="s">
        <v>1483</v>
      </c>
      <c r="E18" s="21">
        <v>4793</v>
      </c>
      <c r="F18" s="10" t="s">
        <v>444</v>
      </c>
      <c r="G18" s="10" t="s">
        <v>1484</v>
      </c>
      <c r="H18" s="10" t="s">
        <v>80</v>
      </c>
      <c r="I18" s="33">
        <v>29969</v>
      </c>
      <c r="J18" s="10"/>
      <c r="K18" s="10" t="s">
        <v>120</v>
      </c>
      <c r="L18" s="33">
        <v>40307</v>
      </c>
    </row>
    <row r="19" spans="1:12">
      <c r="A19" s="119" t="s">
        <v>2062</v>
      </c>
      <c r="B19" s="119" t="s">
        <v>2059</v>
      </c>
      <c r="C19" s="128" t="s">
        <v>26</v>
      </c>
      <c r="D19" s="128" t="s">
        <v>2163</v>
      </c>
      <c r="E19" s="129">
        <v>4727</v>
      </c>
      <c r="F19" s="128" t="s">
        <v>2166</v>
      </c>
      <c r="G19" s="128" t="s">
        <v>2167</v>
      </c>
      <c r="H19" s="128" t="s">
        <v>81</v>
      </c>
      <c r="I19" s="130">
        <v>34679</v>
      </c>
      <c r="J19" s="128" t="s">
        <v>2164</v>
      </c>
      <c r="K19" s="128" t="s">
        <v>2165</v>
      </c>
      <c r="L19" s="130">
        <v>45277</v>
      </c>
    </row>
    <row r="20" spans="1:12">
      <c r="A20" t="s">
        <v>2062</v>
      </c>
      <c r="B20" t="s">
        <v>2059</v>
      </c>
      <c r="C20" s="10" t="s">
        <v>27</v>
      </c>
      <c r="D20" s="10" t="s">
        <v>1485</v>
      </c>
      <c r="E20" s="21">
        <v>4951</v>
      </c>
      <c r="F20" s="10" t="s">
        <v>1486</v>
      </c>
      <c r="G20" s="10" t="s">
        <v>1487</v>
      </c>
      <c r="H20" s="10" t="s">
        <v>80</v>
      </c>
      <c r="I20" s="33">
        <v>28909</v>
      </c>
      <c r="J20" s="10"/>
      <c r="K20" s="10" t="s">
        <v>120</v>
      </c>
      <c r="L20" s="33">
        <v>39943</v>
      </c>
    </row>
    <row r="21" spans="1:12">
      <c r="A21" t="s">
        <v>2062</v>
      </c>
      <c r="B21" t="s">
        <v>2059</v>
      </c>
      <c r="C21" s="10" t="s">
        <v>28</v>
      </c>
      <c r="D21" s="10" t="s">
        <v>1488</v>
      </c>
      <c r="E21" s="21">
        <v>5195</v>
      </c>
      <c r="F21" s="10" t="s">
        <v>1489</v>
      </c>
      <c r="G21" s="10" t="s">
        <v>1490</v>
      </c>
      <c r="H21" s="10" t="s">
        <v>78</v>
      </c>
      <c r="I21" s="33">
        <v>30056</v>
      </c>
      <c r="J21" s="11" t="s">
        <v>1491</v>
      </c>
      <c r="K21" s="10" t="s">
        <v>1492</v>
      </c>
      <c r="L21" s="33">
        <v>41405</v>
      </c>
    </row>
    <row r="22" spans="1:12">
      <c r="A22" t="s">
        <v>2062</v>
      </c>
      <c r="B22" t="s">
        <v>2059</v>
      </c>
      <c r="C22" s="10" t="s">
        <v>29</v>
      </c>
      <c r="D22" s="10" t="s">
        <v>1493</v>
      </c>
      <c r="E22" s="21">
        <v>4948</v>
      </c>
      <c r="F22" s="10" t="s">
        <v>1147</v>
      </c>
      <c r="G22" s="10" t="s">
        <v>1148</v>
      </c>
      <c r="H22" s="10" t="s">
        <v>896</v>
      </c>
      <c r="I22" s="33">
        <v>19633</v>
      </c>
      <c r="J22" s="10"/>
      <c r="K22" s="10" t="s">
        <v>951</v>
      </c>
      <c r="L22" s="33">
        <v>31500</v>
      </c>
    </row>
    <row r="23" spans="1:12">
      <c r="A23" t="s">
        <v>2062</v>
      </c>
      <c r="B23" t="s">
        <v>2059</v>
      </c>
      <c r="C23" s="10" t="s">
        <v>30</v>
      </c>
      <c r="D23" s="10" t="s">
        <v>1494</v>
      </c>
      <c r="E23" s="21">
        <v>5076</v>
      </c>
      <c r="F23" s="10" t="s">
        <v>364</v>
      </c>
      <c r="G23" s="10" t="s">
        <v>1325</v>
      </c>
      <c r="H23" s="10" t="s">
        <v>78</v>
      </c>
      <c r="I23" s="33">
        <v>28724</v>
      </c>
      <c r="J23" s="11" t="s">
        <v>1491</v>
      </c>
      <c r="K23" s="10" t="s">
        <v>1492</v>
      </c>
      <c r="L23" s="33">
        <v>41041</v>
      </c>
    </row>
    <row r="24" spans="1:12">
      <c r="A24" t="s">
        <v>2062</v>
      </c>
      <c r="B24" t="s">
        <v>2059</v>
      </c>
      <c r="C24" s="10" t="s">
        <v>31</v>
      </c>
      <c r="D24" s="10" t="s">
        <v>1495</v>
      </c>
      <c r="E24" s="21">
        <v>5123</v>
      </c>
      <c r="F24" s="10" t="s">
        <v>566</v>
      </c>
      <c r="G24" s="10" t="s">
        <v>1496</v>
      </c>
      <c r="H24" s="10" t="s">
        <v>132</v>
      </c>
      <c r="I24" s="33">
        <v>19039</v>
      </c>
      <c r="J24" s="10"/>
      <c r="K24" s="10" t="s">
        <v>1497</v>
      </c>
      <c r="L24" s="33">
        <v>31735</v>
      </c>
    </row>
    <row r="25" spans="1:12">
      <c r="A25" t="s">
        <v>2062</v>
      </c>
      <c r="B25" t="s">
        <v>2059</v>
      </c>
      <c r="C25" s="10" t="s">
        <v>32</v>
      </c>
      <c r="D25" s="10" t="s">
        <v>1498</v>
      </c>
      <c r="E25" s="21">
        <v>5161</v>
      </c>
      <c r="F25" s="10" t="s">
        <v>1499</v>
      </c>
      <c r="G25" s="10" t="s">
        <v>1500</v>
      </c>
      <c r="H25" s="10" t="s">
        <v>215</v>
      </c>
      <c r="I25" s="33">
        <v>23640</v>
      </c>
      <c r="J25" s="10"/>
      <c r="K25" s="10" t="s">
        <v>120</v>
      </c>
      <c r="L25" s="33">
        <v>36646</v>
      </c>
    </row>
    <row r="26" spans="1:12">
      <c r="A26" t="s">
        <v>2062</v>
      </c>
      <c r="B26" t="s">
        <v>2059</v>
      </c>
      <c r="C26" s="10" t="s">
        <v>33</v>
      </c>
      <c r="D26" s="10" t="s">
        <v>1501</v>
      </c>
      <c r="E26" s="21">
        <v>5152</v>
      </c>
      <c r="F26" s="10" t="s">
        <v>1502</v>
      </c>
      <c r="G26" s="10" t="s">
        <v>1503</v>
      </c>
      <c r="H26" s="10" t="s">
        <v>78</v>
      </c>
      <c r="I26" s="33">
        <v>28070</v>
      </c>
      <c r="J26" s="11" t="s">
        <v>1491</v>
      </c>
      <c r="K26" s="10" t="s">
        <v>1492</v>
      </c>
      <c r="L26" s="33">
        <v>41405</v>
      </c>
    </row>
    <row r="27" spans="1:12">
      <c r="A27" t="s">
        <v>2062</v>
      </c>
      <c r="B27" t="s">
        <v>2059</v>
      </c>
      <c r="C27" s="10" t="s">
        <v>34</v>
      </c>
      <c r="D27" s="10" t="s">
        <v>1504</v>
      </c>
      <c r="E27" s="21">
        <v>5127</v>
      </c>
      <c r="F27" s="10" t="s">
        <v>953</v>
      </c>
      <c r="G27" s="10" t="s">
        <v>954</v>
      </c>
      <c r="H27" s="10" t="s">
        <v>83</v>
      </c>
      <c r="I27" s="33">
        <v>27368</v>
      </c>
      <c r="J27" s="10"/>
      <c r="K27" s="10" t="s">
        <v>120</v>
      </c>
      <c r="L27" s="33">
        <v>41035</v>
      </c>
    </row>
    <row r="28" spans="1:12">
      <c r="A28" t="s">
        <v>2062</v>
      </c>
      <c r="B28" t="s">
        <v>2059</v>
      </c>
      <c r="C28" s="10" t="s">
        <v>35</v>
      </c>
      <c r="D28" s="10" t="s">
        <v>1505</v>
      </c>
      <c r="E28" s="21">
        <v>5312</v>
      </c>
      <c r="F28" s="10" t="s">
        <v>1506</v>
      </c>
      <c r="G28" s="10" t="s">
        <v>961</v>
      </c>
      <c r="H28" s="10" t="s">
        <v>1507</v>
      </c>
      <c r="I28" s="33">
        <v>19067</v>
      </c>
      <c r="J28" s="10"/>
      <c r="K28" s="10" t="s">
        <v>696</v>
      </c>
      <c r="L28" s="33">
        <v>33146</v>
      </c>
    </row>
    <row r="29" spans="1:12">
      <c r="A29" t="s">
        <v>2062</v>
      </c>
      <c r="B29" t="s">
        <v>2059</v>
      </c>
      <c r="C29" s="10" t="s">
        <v>36</v>
      </c>
      <c r="D29" s="10" t="s">
        <v>1508</v>
      </c>
      <c r="E29" s="21">
        <v>5214</v>
      </c>
      <c r="F29" s="10" t="s">
        <v>1509</v>
      </c>
      <c r="G29" s="10" t="s">
        <v>868</v>
      </c>
      <c r="H29" s="10" t="s">
        <v>78</v>
      </c>
      <c r="I29" s="33">
        <v>21307</v>
      </c>
      <c r="J29" s="11" t="s">
        <v>1491</v>
      </c>
      <c r="K29" s="10" t="s">
        <v>1492</v>
      </c>
      <c r="L29" s="33">
        <v>35560</v>
      </c>
    </row>
    <row r="30" spans="1:12">
      <c r="A30" t="s">
        <v>2062</v>
      </c>
      <c r="B30" t="s">
        <v>2059</v>
      </c>
      <c r="C30" s="10" t="s">
        <v>37</v>
      </c>
      <c r="D30" s="10" t="s">
        <v>1510</v>
      </c>
      <c r="E30" s="21">
        <v>5191</v>
      </c>
      <c r="F30" s="10" t="s">
        <v>261</v>
      </c>
      <c r="G30" s="10" t="s">
        <v>958</v>
      </c>
      <c r="H30" s="10" t="s">
        <v>78</v>
      </c>
      <c r="I30" s="33">
        <v>16398</v>
      </c>
      <c r="J30" s="10"/>
      <c r="K30" s="10" t="s">
        <v>1511</v>
      </c>
      <c r="L30" s="33">
        <v>31060</v>
      </c>
    </row>
    <row r="31" spans="1:12">
      <c r="A31" t="s">
        <v>2062</v>
      </c>
      <c r="B31" t="s">
        <v>2059</v>
      </c>
      <c r="C31" s="10" t="s">
        <v>38</v>
      </c>
      <c r="D31" s="10" t="s">
        <v>1512</v>
      </c>
      <c r="E31" s="21">
        <v>5115</v>
      </c>
      <c r="F31" s="10" t="s">
        <v>252</v>
      </c>
      <c r="G31" s="10" t="s">
        <v>299</v>
      </c>
      <c r="H31" s="10" t="s">
        <v>78</v>
      </c>
      <c r="I31" s="33">
        <v>23483</v>
      </c>
      <c r="J31" s="11" t="s">
        <v>1491</v>
      </c>
      <c r="K31" s="10" t="s">
        <v>1492</v>
      </c>
      <c r="L31" s="33">
        <v>38486</v>
      </c>
    </row>
    <row r="32" spans="1:12">
      <c r="A32" t="s">
        <v>2062</v>
      </c>
      <c r="B32" t="s">
        <v>2059</v>
      </c>
      <c r="C32" s="10" t="s">
        <v>39</v>
      </c>
      <c r="D32" s="10" t="s">
        <v>1513</v>
      </c>
      <c r="E32" s="21">
        <v>5298</v>
      </c>
      <c r="F32" s="10" t="s">
        <v>547</v>
      </c>
      <c r="G32" s="10" t="s">
        <v>1514</v>
      </c>
      <c r="H32" s="10" t="s">
        <v>82</v>
      </c>
      <c r="I32" s="33">
        <v>13814</v>
      </c>
      <c r="J32" s="10"/>
      <c r="K32" s="10" t="s">
        <v>1515</v>
      </c>
      <c r="L32" s="33">
        <v>29401</v>
      </c>
    </row>
    <row r="33" spans="1:12">
      <c r="A33" t="s">
        <v>2062</v>
      </c>
      <c r="B33" t="s">
        <v>2059</v>
      </c>
      <c r="C33" s="10" t="s">
        <v>40</v>
      </c>
      <c r="D33" s="10" t="s">
        <v>1516</v>
      </c>
      <c r="E33" s="21">
        <v>5221</v>
      </c>
      <c r="F33" s="10" t="s">
        <v>255</v>
      </c>
      <c r="G33" s="10" t="s">
        <v>1179</v>
      </c>
      <c r="H33" s="10" t="s">
        <v>215</v>
      </c>
      <c r="I33" s="33">
        <v>22400</v>
      </c>
      <c r="J33" s="11" t="s">
        <v>1491</v>
      </c>
      <c r="K33" s="10" t="s">
        <v>1492</v>
      </c>
      <c r="L33" s="33">
        <v>38115</v>
      </c>
    </row>
    <row r="34" spans="1:12">
      <c r="A34" t="s">
        <v>2062</v>
      </c>
      <c r="B34" t="s">
        <v>2059</v>
      </c>
      <c r="C34" s="10" t="s">
        <v>41</v>
      </c>
      <c r="D34" s="10" t="s">
        <v>1517</v>
      </c>
      <c r="E34" s="21">
        <v>5390</v>
      </c>
      <c r="F34" s="10" t="s">
        <v>255</v>
      </c>
      <c r="G34" s="10" t="s">
        <v>1179</v>
      </c>
      <c r="H34" s="10" t="s">
        <v>215</v>
      </c>
      <c r="I34" s="33">
        <v>22400</v>
      </c>
      <c r="J34" s="11" t="s">
        <v>1491</v>
      </c>
      <c r="K34" s="10" t="s">
        <v>1492</v>
      </c>
      <c r="L34" s="33">
        <v>38486</v>
      </c>
    </row>
    <row r="35" spans="1:12">
      <c r="A35" t="s">
        <v>2062</v>
      </c>
      <c r="B35" t="s">
        <v>2059</v>
      </c>
      <c r="C35" s="10" t="s">
        <v>42</v>
      </c>
      <c r="D35" s="10" t="s">
        <v>1518</v>
      </c>
      <c r="E35" s="21">
        <v>5640</v>
      </c>
      <c r="F35" s="10" t="s">
        <v>933</v>
      </c>
      <c r="G35" s="10" t="s">
        <v>1519</v>
      </c>
      <c r="H35" s="10" t="s">
        <v>132</v>
      </c>
      <c r="I35" s="33">
        <v>23319</v>
      </c>
      <c r="J35" s="10"/>
      <c r="K35" s="10" t="s">
        <v>1520</v>
      </c>
      <c r="L35" s="33">
        <v>39908</v>
      </c>
    </row>
    <row r="36" spans="1:12">
      <c r="A36" t="s">
        <v>2062</v>
      </c>
      <c r="B36" t="s">
        <v>2059</v>
      </c>
      <c r="C36" s="10" t="s">
        <v>43</v>
      </c>
      <c r="D36" s="10" t="s">
        <v>1521</v>
      </c>
      <c r="E36" s="21">
        <v>5645</v>
      </c>
      <c r="F36" s="10" t="s">
        <v>255</v>
      </c>
      <c r="G36" s="10" t="s">
        <v>1179</v>
      </c>
      <c r="H36" s="10" t="s">
        <v>215</v>
      </c>
      <c r="I36" s="33">
        <v>22400</v>
      </c>
      <c r="J36" s="11" t="s">
        <v>1491</v>
      </c>
      <c r="K36" s="10" t="s">
        <v>1492</v>
      </c>
      <c r="L36" s="33">
        <v>39214</v>
      </c>
    </row>
    <row r="37" spans="1:12">
      <c r="A37" t="s">
        <v>2062</v>
      </c>
      <c r="B37" t="s">
        <v>2059</v>
      </c>
      <c r="C37" s="10" t="s">
        <v>44</v>
      </c>
      <c r="D37" s="10" t="s">
        <v>1522</v>
      </c>
      <c r="E37" s="21">
        <v>5466</v>
      </c>
      <c r="F37" s="10" t="s">
        <v>252</v>
      </c>
      <c r="G37" s="10" t="s">
        <v>299</v>
      </c>
      <c r="H37" s="10" t="s">
        <v>78</v>
      </c>
      <c r="I37" s="33">
        <v>23483</v>
      </c>
      <c r="J37" s="11" t="s">
        <v>1491</v>
      </c>
      <c r="K37" s="10" t="s">
        <v>1492</v>
      </c>
      <c r="L37" s="33">
        <v>40677</v>
      </c>
    </row>
    <row r="38" spans="1:12">
      <c r="A38" t="s">
        <v>2062</v>
      </c>
      <c r="B38" t="s">
        <v>2059</v>
      </c>
      <c r="C38" s="10" t="s">
        <v>45</v>
      </c>
      <c r="D38" s="10" t="s">
        <v>1523</v>
      </c>
      <c r="E38" s="21">
        <v>5849</v>
      </c>
      <c r="F38" s="10" t="s">
        <v>1524</v>
      </c>
      <c r="G38" s="10" t="s">
        <v>1525</v>
      </c>
      <c r="H38" s="10" t="s">
        <v>78</v>
      </c>
      <c r="I38" s="33">
        <v>20203</v>
      </c>
      <c r="J38" s="11" t="s">
        <v>1491</v>
      </c>
      <c r="K38" s="10" t="s">
        <v>1492</v>
      </c>
      <c r="L38" s="33">
        <v>37751</v>
      </c>
    </row>
    <row r="39" spans="1:12">
      <c r="A39" t="s">
        <v>2062</v>
      </c>
      <c r="B39" t="s">
        <v>2059</v>
      </c>
      <c r="C39" s="10" t="s">
        <v>46</v>
      </c>
      <c r="D39" s="10" t="s">
        <v>1526</v>
      </c>
      <c r="E39" s="21">
        <v>5880</v>
      </c>
      <c r="F39" s="10" t="s">
        <v>933</v>
      </c>
      <c r="G39" s="10" t="s">
        <v>1519</v>
      </c>
      <c r="H39" s="10" t="s">
        <v>132</v>
      </c>
      <c r="I39" s="33">
        <v>23319</v>
      </c>
      <c r="J39" s="10"/>
      <c r="K39" s="10" t="s">
        <v>1520</v>
      </c>
      <c r="L39" s="33">
        <v>41365</v>
      </c>
    </row>
    <row r="40" spans="1:12">
      <c r="A40" t="s">
        <v>2062</v>
      </c>
      <c r="B40" t="s">
        <v>2059</v>
      </c>
      <c r="C40" s="10" t="s">
        <v>47</v>
      </c>
      <c r="D40" s="10" t="s">
        <v>1527</v>
      </c>
      <c r="E40" s="21">
        <v>6295</v>
      </c>
      <c r="F40" s="10" t="s">
        <v>431</v>
      </c>
      <c r="G40" s="10" t="s">
        <v>1528</v>
      </c>
      <c r="H40" s="10" t="s">
        <v>78</v>
      </c>
      <c r="I40" s="33">
        <v>19118</v>
      </c>
      <c r="J40" s="10" t="s">
        <v>1575</v>
      </c>
      <c r="K40" s="10" t="s">
        <v>1529</v>
      </c>
      <c r="L40" s="33">
        <v>37507</v>
      </c>
    </row>
    <row r="41" spans="1:12">
      <c r="A41" t="s">
        <v>2062</v>
      </c>
      <c r="B41" t="s">
        <v>2059</v>
      </c>
      <c r="C41" s="10" t="s">
        <v>48</v>
      </c>
      <c r="D41" s="10" t="s">
        <v>1530</v>
      </c>
      <c r="E41" s="21">
        <v>5798</v>
      </c>
      <c r="F41" s="10" t="s">
        <v>252</v>
      </c>
      <c r="G41" s="10" t="s">
        <v>299</v>
      </c>
      <c r="H41" s="10" t="s">
        <v>78</v>
      </c>
      <c r="I41" s="33">
        <v>23483</v>
      </c>
      <c r="J41" s="10"/>
      <c r="K41" s="10" t="s">
        <v>9</v>
      </c>
      <c r="L41" s="33">
        <v>42413</v>
      </c>
    </row>
    <row r="42" spans="1:12">
      <c r="A42" t="s">
        <v>2062</v>
      </c>
      <c r="B42" t="s">
        <v>2059</v>
      </c>
      <c r="C42" s="10" t="s">
        <v>49</v>
      </c>
      <c r="D42" s="10" t="s">
        <v>1531</v>
      </c>
      <c r="E42" s="21">
        <v>6099</v>
      </c>
      <c r="F42" s="10" t="s">
        <v>568</v>
      </c>
      <c r="G42" s="10" t="s">
        <v>1199</v>
      </c>
      <c r="H42" s="10" t="s">
        <v>78</v>
      </c>
      <c r="I42" s="33">
        <v>15914</v>
      </c>
      <c r="J42" s="10"/>
      <c r="K42" s="10" t="s">
        <v>921</v>
      </c>
      <c r="L42" s="33">
        <v>35050</v>
      </c>
    </row>
    <row r="43" spans="1:12">
      <c r="A43" t="s">
        <v>2062</v>
      </c>
      <c r="B43" t="s">
        <v>2059</v>
      </c>
      <c r="C43" s="10" t="s">
        <v>50</v>
      </c>
      <c r="D43" s="10" t="s">
        <v>1560</v>
      </c>
      <c r="E43" s="21">
        <v>5805</v>
      </c>
      <c r="F43" s="10" t="s">
        <v>271</v>
      </c>
      <c r="G43" s="10" t="s">
        <v>276</v>
      </c>
      <c r="H43" s="10" t="s">
        <v>78</v>
      </c>
      <c r="I43" s="33">
        <v>20956</v>
      </c>
      <c r="J43" s="10" t="s">
        <v>1561</v>
      </c>
      <c r="K43" s="10" t="s">
        <v>107</v>
      </c>
      <c r="L43" s="33">
        <v>40461</v>
      </c>
    </row>
    <row r="44" spans="1:12">
      <c r="A44" t="s">
        <v>2062</v>
      </c>
      <c r="B44" t="s">
        <v>2059</v>
      </c>
      <c r="C44" s="10" t="s">
        <v>51</v>
      </c>
      <c r="D44" s="10" t="s">
        <v>1532</v>
      </c>
      <c r="E44" s="21">
        <v>6314</v>
      </c>
      <c r="F44" s="10" t="s">
        <v>436</v>
      </c>
      <c r="G44" s="10" t="s">
        <v>1221</v>
      </c>
      <c r="H44" s="10" t="s">
        <v>78</v>
      </c>
      <c r="I44" s="33">
        <v>9478</v>
      </c>
      <c r="J44" s="10"/>
      <c r="K44" s="10" t="s">
        <v>1533</v>
      </c>
      <c r="L44" s="33">
        <v>29282</v>
      </c>
    </row>
    <row r="45" spans="1:12">
      <c r="A45" t="s">
        <v>2062</v>
      </c>
      <c r="B45" t="s">
        <v>2059</v>
      </c>
      <c r="C45" s="10" t="s">
        <v>52</v>
      </c>
      <c r="D45" s="10" t="s">
        <v>1534</v>
      </c>
      <c r="E45" s="21">
        <v>6547</v>
      </c>
      <c r="F45" s="10" t="s">
        <v>547</v>
      </c>
      <c r="G45" s="10" t="s">
        <v>1535</v>
      </c>
      <c r="H45" s="10" t="s">
        <v>78</v>
      </c>
      <c r="I45" s="33">
        <v>13563</v>
      </c>
      <c r="J45" s="10"/>
      <c r="K45" s="10" t="s">
        <v>708</v>
      </c>
      <c r="L45" s="33">
        <v>33930</v>
      </c>
    </row>
    <row r="46" spans="1:12">
      <c r="A46" t="s">
        <v>2062</v>
      </c>
      <c r="B46" t="s">
        <v>2059</v>
      </c>
      <c r="C46" s="10" t="s">
        <v>53</v>
      </c>
      <c r="D46" s="10" t="s">
        <v>1536</v>
      </c>
      <c r="E46" s="21">
        <v>6061</v>
      </c>
      <c r="F46" s="10" t="s">
        <v>267</v>
      </c>
      <c r="G46" s="10" t="s">
        <v>1204</v>
      </c>
      <c r="H46" s="10" t="s">
        <v>78</v>
      </c>
      <c r="I46" s="33">
        <v>14922</v>
      </c>
      <c r="J46" s="10"/>
      <c r="K46" s="10" t="s">
        <v>477</v>
      </c>
      <c r="L46" s="33">
        <v>35385</v>
      </c>
    </row>
    <row r="47" spans="1:12">
      <c r="A47" t="s">
        <v>2062</v>
      </c>
      <c r="B47" t="s">
        <v>2059</v>
      </c>
      <c r="C47" s="10" t="s">
        <v>54</v>
      </c>
      <c r="D47" s="10" t="s">
        <v>1537</v>
      </c>
      <c r="E47" s="21">
        <v>6654</v>
      </c>
      <c r="F47" s="10" t="s">
        <v>1538</v>
      </c>
      <c r="G47" s="10" t="s">
        <v>1539</v>
      </c>
      <c r="H47" s="10" t="s">
        <v>78</v>
      </c>
      <c r="I47" s="33">
        <v>19156</v>
      </c>
      <c r="J47" s="11" t="s">
        <v>1491</v>
      </c>
      <c r="K47" s="10" t="s">
        <v>1492</v>
      </c>
      <c r="L47" s="33">
        <v>40306</v>
      </c>
    </row>
    <row r="48" spans="1:12">
      <c r="A48" t="s">
        <v>2062</v>
      </c>
      <c r="B48" t="s">
        <v>2059</v>
      </c>
      <c r="C48" s="10" t="s">
        <v>55</v>
      </c>
      <c r="D48" s="10" t="s">
        <v>1540</v>
      </c>
      <c r="E48" s="21">
        <v>6397</v>
      </c>
      <c r="F48" s="10" t="s">
        <v>436</v>
      </c>
      <c r="G48" s="10" t="s">
        <v>1221</v>
      </c>
      <c r="H48" s="10" t="s">
        <v>78</v>
      </c>
      <c r="I48" s="33">
        <v>9478</v>
      </c>
      <c r="J48" s="10" t="s">
        <v>1574</v>
      </c>
      <c r="K48" s="10" t="s">
        <v>643</v>
      </c>
      <c r="L48" s="33">
        <v>30948</v>
      </c>
    </row>
    <row r="49" spans="1:12">
      <c r="A49" t="s">
        <v>2062</v>
      </c>
      <c r="B49" t="s">
        <v>2059</v>
      </c>
      <c r="C49" s="10" t="s">
        <v>56</v>
      </c>
      <c r="D49" s="10" t="s">
        <v>1541</v>
      </c>
      <c r="E49" s="21">
        <v>7293</v>
      </c>
      <c r="F49" s="10" t="s">
        <v>572</v>
      </c>
      <c r="G49" s="10" t="s">
        <v>1542</v>
      </c>
      <c r="H49" s="10" t="s">
        <v>78</v>
      </c>
      <c r="I49" s="33">
        <v>11677</v>
      </c>
      <c r="J49" s="11" t="s">
        <v>1491</v>
      </c>
      <c r="K49" s="10" t="s">
        <v>1492</v>
      </c>
      <c r="L49" s="33">
        <v>33369</v>
      </c>
    </row>
    <row r="50" spans="1:12">
      <c r="A50" t="s">
        <v>2062</v>
      </c>
      <c r="B50" t="s">
        <v>2059</v>
      </c>
      <c r="C50" s="10" t="s">
        <v>57</v>
      </c>
      <c r="D50" s="10" t="s">
        <v>2168</v>
      </c>
      <c r="E50" s="21">
        <v>5964</v>
      </c>
      <c r="F50" s="10" t="s">
        <v>1956</v>
      </c>
      <c r="G50" s="10" t="s">
        <v>1957</v>
      </c>
      <c r="H50" s="10" t="s">
        <v>78</v>
      </c>
      <c r="I50" s="18">
        <v>23193</v>
      </c>
      <c r="J50" s="10" t="s">
        <v>2169</v>
      </c>
      <c r="K50" s="10" t="s">
        <v>107</v>
      </c>
      <c r="L50" s="33">
        <v>45207</v>
      </c>
    </row>
    <row r="51" spans="1:12">
      <c r="A51" t="s">
        <v>2062</v>
      </c>
      <c r="B51" t="s">
        <v>2059</v>
      </c>
      <c r="C51" s="10" t="s">
        <v>58</v>
      </c>
      <c r="D51" s="10" t="s">
        <v>1543</v>
      </c>
      <c r="E51" s="21">
        <v>6650</v>
      </c>
      <c r="F51" s="10" t="s">
        <v>1219</v>
      </c>
      <c r="G51" s="10" t="s">
        <v>1197</v>
      </c>
      <c r="H51" s="10" t="s">
        <v>78</v>
      </c>
      <c r="I51" s="33">
        <v>18106</v>
      </c>
      <c r="J51" s="11" t="s">
        <v>1491</v>
      </c>
      <c r="K51" s="10" t="s">
        <v>1492</v>
      </c>
      <c r="L51" s="33">
        <v>40677</v>
      </c>
    </row>
    <row r="52" spans="1:12">
      <c r="A52" t="s">
        <v>2062</v>
      </c>
      <c r="B52" t="s">
        <v>2059</v>
      </c>
      <c r="C52" s="10" t="s">
        <v>59</v>
      </c>
      <c r="D52" s="10" t="s">
        <v>1544</v>
      </c>
      <c r="E52" s="21">
        <v>7104</v>
      </c>
      <c r="F52" s="10" t="s">
        <v>572</v>
      </c>
      <c r="G52" s="10" t="s">
        <v>1542</v>
      </c>
      <c r="H52" s="10" t="s">
        <v>78</v>
      </c>
      <c r="I52" s="33">
        <v>11677</v>
      </c>
      <c r="J52" s="11" t="s">
        <v>1491</v>
      </c>
      <c r="K52" s="10" t="s">
        <v>1492</v>
      </c>
      <c r="L52" s="33">
        <v>34468</v>
      </c>
    </row>
    <row r="53" spans="1:12">
      <c r="A53" t="s">
        <v>2062</v>
      </c>
      <c r="B53" t="s">
        <v>2059</v>
      </c>
      <c r="C53" s="10" t="s">
        <v>60</v>
      </c>
      <c r="D53" s="10" t="s">
        <v>1562</v>
      </c>
      <c r="E53" s="21">
        <v>7352</v>
      </c>
      <c r="F53" s="10" t="s">
        <v>441</v>
      </c>
      <c r="G53" s="10" t="s">
        <v>1545</v>
      </c>
      <c r="H53" s="10" t="s">
        <v>78</v>
      </c>
      <c r="I53" s="33">
        <v>16687</v>
      </c>
      <c r="J53" s="10" t="s">
        <v>1563</v>
      </c>
      <c r="K53" s="10" t="s">
        <v>708</v>
      </c>
      <c r="L53" s="33">
        <v>39733</v>
      </c>
    </row>
    <row r="54" spans="1:12">
      <c r="A54" t="s">
        <v>2062</v>
      </c>
      <c r="B54" t="s">
        <v>2059</v>
      </c>
      <c r="C54" s="10" t="s">
        <v>61</v>
      </c>
      <c r="D54" s="10" t="s">
        <v>1546</v>
      </c>
      <c r="E54" s="21">
        <v>7364</v>
      </c>
      <c r="F54" s="10" t="s">
        <v>590</v>
      </c>
      <c r="G54" s="10" t="s">
        <v>1547</v>
      </c>
      <c r="H54" s="10" t="s">
        <v>78</v>
      </c>
      <c r="I54" s="33">
        <v>15383</v>
      </c>
      <c r="J54" s="11" t="s">
        <v>1491</v>
      </c>
      <c r="K54" s="10" t="s">
        <v>1492</v>
      </c>
      <c r="L54" s="33">
        <v>38850</v>
      </c>
    </row>
    <row r="55" spans="1:12">
      <c r="A55" t="s">
        <v>2062</v>
      </c>
      <c r="B55" t="s">
        <v>2059</v>
      </c>
      <c r="C55" s="10" t="s">
        <v>62</v>
      </c>
      <c r="D55" s="10" t="s">
        <v>1564</v>
      </c>
      <c r="E55" s="21">
        <v>7433</v>
      </c>
      <c r="F55" s="10" t="s">
        <v>1538</v>
      </c>
      <c r="G55" s="10" t="s">
        <v>1539</v>
      </c>
      <c r="H55" s="10" t="s">
        <v>78</v>
      </c>
      <c r="I55" s="33">
        <v>19156</v>
      </c>
      <c r="J55" s="11" t="s">
        <v>1491</v>
      </c>
      <c r="K55" s="10" t="s">
        <v>1492</v>
      </c>
      <c r="L55" s="33">
        <v>43232</v>
      </c>
    </row>
    <row r="56" spans="1:12">
      <c r="A56" t="s">
        <v>2062</v>
      </c>
      <c r="B56" t="s">
        <v>2059</v>
      </c>
      <c r="C56" s="10" t="s">
        <v>63</v>
      </c>
      <c r="D56" s="10" t="s">
        <v>1548</v>
      </c>
      <c r="E56" s="21">
        <v>7620</v>
      </c>
      <c r="F56" s="10" t="s">
        <v>590</v>
      </c>
      <c r="G56" s="10" t="s">
        <v>1547</v>
      </c>
      <c r="H56" s="10" t="s">
        <v>78</v>
      </c>
      <c r="I56" s="33">
        <v>15383</v>
      </c>
      <c r="J56" s="11" t="s">
        <v>1491</v>
      </c>
      <c r="K56" s="10" t="s">
        <v>1492</v>
      </c>
      <c r="L56" s="33">
        <v>39578</v>
      </c>
    </row>
    <row r="57" spans="1:12">
      <c r="A57" t="s">
        <v>2062</v>
      </c>
      <c r="B57" t="s">
        <v>2059</v>
      </c>
      <c r="C57" s="10" t="s">
        <v>64</v>
      </c>
      <c r="D57" s="10" t="s">
        <v>1549</v>
      </c>
      <c r="E57" s="21">
        <v>7965</v>
      </c>
      <c r="F57" s="10" t="s">
        <v>590</v>
      </c>
      <c r="G57" s="10" t="s">
        <v>1547</v>
      </c>
      <c r="H57" s="10" t="s">
        <v>78</v>
      </c>
      <c r="I57" s="33">
        <v>15383</v>
      </c>
      <c r="J57" s="11" t="s">
        <v>1491</v>
      </c>
      <c r="K57" s="10" t="s">
        <v>1492</v>
      </c>
      <c r="L57" s="33">
        <v>39942</v>
      </c>
    </row>
    <row r="58" spans="1:12">
      <c r="A58" t="s">
        <v>2062</v>
      </c>
      <c r="B58" t="s">
        <v>2059</v>
      </c>
      <c r="C58" s="10" t="s">
        <v>65</v>
      </c>
      <c r="D58" s="10" t="s">
        <v>1550</v>
      </c>
      <c r="E58" s="21">
        <v>7853</v>
      </c>
      <c r="F58" s="10" t="s">
        <v>590</v>
      </c>
      <c r="G58" s="10" t="s">
        <v>1547</v>
      </c>
      <c r="H58" s="10" t="s">
        <v>78</v>
      </c>
      <c r="I58" s="33">
        <v>15383</v>
      </c>
      <c r="J58" s="11" t="s">
        <v>1491</v>
      </c>
      <c r="K58" s="10" t="s">
        <v>1492</v>
      </c>
      <c r="L58" s="33">
        <v>40306</v>
      </c>
    </row>
    <row r="59" spans="1:12">
      <c r="A59" t="s">
        <v>2062</v>
      </c>
      <c r="B59" t="s">
        <v>2059</v>
      </c>
      <c r="C59" s="10" t="s">
        <v>66</v>
      </c>
      <c r="D59" s="10" t="s">
        <v>1551</v>
      </c>
      <c r="E59" s="21">
        <v>8421</v>
      </c>
      <c r="F59" s="10" t="s">
        <v>474</v>
      </c>
      <c r="G59" s="10" t="s">
        <v>1552</v>
      </c>
      <c r="H59" s="10" t="s">
        <v>78</v>
      </c>
      <c r="I59" s="33">
        <v>7742</v>
      </c>
      <c r="J59" s="10"/>
      <c r="K59" s="10" t="s">
        <v>477</v>
      </c>
      <c r="L59" s="33">
        <v>33194</v>
      </c>
    </row>
    <row r="60" spans="1:12">
      <c r="A60" t="s">
        <v>2062</v>
      </c>
      <c r="B60" t="s">
        <v>2059</v>
      </c>
      <c r="C60" s="10" t="s">
        <v>104</v>
      </c>
      <c r="D60" s="10" t="s">
        <v>1565</v>
      </c>
      <c r="E60" s="21">
        <v>7132</v>
      </c>
      <c r="F60" s="10" t="s">
        <v>456</v>
      </c>
      <c r="G60" s="10" t="s">
        <v>457</v>
      </c>
      <c r="H60" s="10" t="s">
        <v>78</v>
      </c>
      <c r="I60" s="33">
        <v>17637</v>
      </c>
      <c r="J60" s="10" t="s">
        <v>1566</v>
      </c>
      <c r="K60" s="10" t="s">
        <v>107</v>
      </c>
      <c r="L60" s="33">
        <v>43380</v>
      </c>
    </row>
    <row r="61" spans="1:12">
      <c r="A61" t="s">
        <v>2062</v>
      </c>
      <c r="B61" t="s">
        <v>2059</v>
      </c>
      <c r="C61" s="10" t="s">
        <v>105</v>
      </c>
      <c r="D61" s="10" t="s">
        <v>1553</v>
      </c>
      <c r="E61" s="21">
        <v>9115</v>
      </c>
      <c r="F61" s="10" t="s">
        <v>474</v>
      </c>
      <c r="G61" s="10" t="s">
        <v>1552</v>
      </c>
      <c r="H61" s="10" t="s">
        <v>78</v>
      </c>
      <c r="I61" s="33">
        <v>7742</v>
      </c>
      <c r="J61" s="10"/>
      <c r="K61" s="10" t="s">
        <v>477</v>
      </c>
      <c r="L61" s="33">
        <v>33922</v>
      </c>
    </row>
    <row r="62" spans="1:12">
      <c r="A62" t="s">
        <v>2062</v>
      </c>
      <c r="B62" t="s">
        <v>2059</v>
      </c>
      <c r="C62" s="10" t="s">
        <v>106</v>
      </c>
      <c r="D62" s="10" t="s">
        <v>1567</v>
      </c>
      <c r="E62" s="21">
        <v>8773</v>
      </c>
      <c r="F62" s="10" t="s">
        <v>1568</v>
      </c>
      <c r="G62" s="10" t="s">
        <v>1569</v>
      </c>
      <c r="H62" s="10" t="s">
        <v>78</v>
      </c>
      <c r="I62" s="33">
        <v>14489</v>
      </c>
      <c r="J62" s="11" t="s">
        <v>1491</v>
      </c>
      <c r="K62" s="10" t="s">
        <v>1492</v>
      </c>
      <c r="L62" s="33">
        <v>41042</v>
      </c>
    </row>
    <row r="63" spans="1:12">
      <c r="A63" t="s">
        <v>2062</v>
      </c>
      <c r="B63" t="s">
        <v>2059</v>
      </c>
      <c r="C63" s="10" t="s">
        <v>67</v>
      </c>
      <c r="D63" s="10" t="s">
        <v>1554</v>
      </c>
      <c r="E63" s="21">
        <v>8909</v>
      </c>
      <c r="F63" s="10" t="s">
        <v>402</v>
      </c>
      <c r="G63" s="10" t="s">
        <v>1555</v>
      </c>
      <c r="H63" s="10" t="s">
        <v>78</v>
      </c>
      <c r="I63" s="33">
        <v>3552</v>
      </c>
      <c r="J63" s="10"/>
      <c r="K63" s="10" t="s">
        <v>1556</v>
      </c>
      <c r="L63" s="33">
        <v>30556</v>
      </c>
    </row>
    <row r="64" spans="1:12">
      <c r="A64" t="s">
        <v>2062</v>
      </c>
      <c r="B64" t="s">
        <v>2059</v>
      </c>
      <c r="C64" s="10" t="s">
        <v>108</v>
      </c>
      <c r="D64" s="10" t="s">
        <v>1570</v>
      </c>
      <c r="E64" s="21">
        <v>9011</v>
      </c>
      <c r="F64" s="10" t="s">
        <v>1568</v>
      </c>
      <c r="G64" s="10" t="s">
        <v>1569</v>
      </c>
      <c r="H64" s="10" t="s">
        <v>78</v>
      </c>
      <c r="I64" s="33">
        <v>14489</v>
      </c>
      <c r="J64" s="11" t="s">
        <v>1491</v>
      </c>
      <c r="K64" s="10" t="s">
        <v>1492</v>
      </c>
      <c r="L64" s="33">
        <v>41769</v>
      </c>
    </row>
    <row r="65" spans="1:12">
      <c r="A65" t="s">
        <v>2062</v>
      </c>
      <c r="B65" t="s">
        <v>2059</v>
      </c>
      <c r="C65" s="10" t="s">
        <v>68</v>
      </c>
      <c r="D65" s="10" t="s">
        <v>2175</v>
      </c>
      <c r="E65" s="21">
        <v>7332</v>
      </c>
      <c r="F65" s="29" t="s">
        <v>456</v>
      </c>
      <c r="G65" s="29" t="s">
        <v>1822</v>
      </c>
      <c r="H65" s="29" t="s">
        <v>78</v>
      </c>
      <c r="I65" s="39">
        <v>17637</v>
      </c>
      <c r="J65" s="10" t="s">
        <v>2169</v>
      </c>
      <c r="K65" s="10" t="s">
        <v>107</v>
      </c>
      <c r="L65" s="33">
        <v>45207</v>
      </c>
    </row>
    <row r="66" spans="1:12">
      <c r="A66" t="s">
        <v>2062</v>
      </c>
      <c r="B66" t="s">
        <v>2059</v>
      </c>
      <c r="C66" s="10" t="s">
        <v>110</v>
      </c>
      <c r="D66" s="10" t="s">
        <v>1557</v>
      </c>
      <c r="E66" s="21">
        <v>8974</v>
      </c>
      <c r="F66" s="10" t="s">
        <v>575</v>
      </c>
      <c r="G66" s="10" t="s">
        <v>1372</v>
      </c>
      <c r="H66" s="10" t="s">
        <v>78</v>
      </c>
      <c r="I66" s="33">
        <v>10960</v>
      </c>
      <c r="J66" s="11" t="s">
        <v>1491</v>
      </c>
      <c r="K66" s="10" t="s">
        <v>1492</v>
      </c>
      <c r="L66" s="33">
        <v>38850</v>
      </c>
    </row>
    <row r="67" spans="1:12">
      <c r="A67" t="s">
        <v>2062</v>
      </c>
      <c r="B67" t="s">
        <v>2059</v>
      </c>
      <c r="C67" s="10" t="s">
        <v>111</v>
      </c>
      <c r="D67" s="10" t="s">
        <v>1572</v>
      </c>
      <c r="E67" s="21">
        <v>9745</v>
      </c>
      <c r="F67" s="10" t="s">
        <v>474</v>
      </c>
      <c r="G67" s="10" t="s">
        <v>1552</v>
      </c>
      <c r="H67" s="10" t="s">
        <v>78</v>
      </c>
      <c r="I67" s="33">
        <v>7742</v>
      </c>
      <c r="J67" s="10" t="s">
        <v>1571</v>
      </c>
      <c r="K67" s="10" t="s">
        <v>607</v>
      </c>
      <c r="L67" s="33">
        <v>36113</v>
      </c>
    </row>
    <row r="68" spans="1:12">
      <c r="A68" t="s">
        <v>2062</v>
      </c>
      <c r="B68" t="s">
        <v>2059</v>
      </c>
      <c r="C68" s="10" t="s">
        <v>113</v>
      </c>
      <c r="D68" s="10" t="s">
        <v>1558</v>
      </c>
      <c r="E68" s="21">
        <v>10188</v>
      </c>
      <c r="F68" s="10" t="s">
        <v>630</v>
      </c>
      <c r="G68" s="10" t="s">
        <v>1559</v>
      </c>
      <c r="H68" s="10" t="s">
        <v>78</v>
      </c>
      <c r="I68" s="33">
        <v>2522</v>
      </c>
      <c r="J68" s="11" t="s">
        <v>1491</v>
      </c>
      <c r="K68" s="10" t="s">
        <v>1492</v>
      </c>
      <c r="L68" s="33">
        <v>31542</v>
      </c>
    </row>
    <row r="69" spans="1:12">
      <c r="A69" t="s">
        <v>2062</v>
      </c>
      <c r="B69" t="s">
        <v>2059</v>
      </c>
      <c r="C69" s="21">
        <v>80</v>
      </c>
      <c r="D69" s="27" t="s">
        <v>1573</v>
      </c>
      <c r="E69" s="21">
        <v>11261</v>
      </c>
      <c r="F69" s="10" t="s">
        <v>474</v>
      </c>
      <c r="G69" s="10" t="s">
        <v>1552</v>
      </c>
      <c r="H69" s="10" t="s">
        <v>78</v>
      </c>
      <c r="I69" s="33">
        <v>7742</v>
      </c>
      <c r="J69" s="10" t="s">
        <v>1571</v>
      </c>
      <c r="K69" s="10" t="s">
        <v>607</v>
      </c>
      <c r="L69" s="12">
        <v>37205</v>
      </c>
    </row>
    <row r="73" spans="1:12">
      <c r="I73" s="127">
        <v>34679</v>
      </c>
      <c r="L73" s="127">
        <v>45277</v>
      </c>
    </row>
    <row r="74" spans="1:12">
      <c r="I74" s="127">
        <v>29969</v>
      </c>
      <c r="L74" s="127">
        <v>42848</v>
      </c>
    </row>
    <row r="75" spans="1:12">
      <c r="I75" s="127">
        <v>34311</v>
      </c>
      <c r="L75" s="127">
        <v>42826</v>
      </c>
    </row>
  </sheetData>
  <conditionalFormatting sqref="D69">
    <cfRule type="expression" dxfId="2" priority="64" stopIfTrue="1">
      <formula>#REF!="unvalidatable"</formula>
    </cfRule>
    <cfRule type="expression" dxfId="1" priority="65" stopIfTrue="1">
      <formula>$AJ69="record"</formula>
    </cfRule>
    <cfRule type="expression" dxfId="0" priority="66" stopIfTrue="1">
      <formula>$AJ69="best"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M69"/>
  <sheetViews>
    <sheetView tabSelected="1" topLeftCell="A7" zoomScale="112" zoomScaleNormal="112" workbookViewId="0">
      <selection activeCell="D47" sqref="D47:M69"/>
    </sheetView>
  </sheetViews>
  <sheetFormatPr defaultColWidth="12.25" defaultRowHeight="12.75"/>
  <cols>
    <col min="1" max="1" width="9.625" style="5" customWidth="1"/>
    <col min="2" max="2" width="6.25" style="5" customWidth="1"/>
    <col min="3" max="3" width="6.75" style="5" customWidth="1"/>
    <col min="4" max="4" width="7.375" style="6" customWidth="1"/>
    <col min="5" max="5" width="9.125" style="4" customWidth="1"/>
    <col min="6" max="6" width="14.875" style="5" customWidth="1"/>
    <col min="7" max="7" width="18.75" style="5" customWidth="1"/>
    <col min="8" max="8" width="10.375" style="5" customWidth="1"/>
    <col min="9" max="9" width="12.25" style="7"/>
    <col min="10" max="10" width="35" style="7" customWidth="1"/>
    <col min="11" max="11" width="25.75" style="4" customWidth="1"/>
    <col min="12" max="16384" width="12.25" style="5"/>
  </cols>
  <sheetData>
    <row r="1" spans="1:13">
      <c r="A1" s="5" t="s">
        <v>2045</v>
      </c>
      <c r="B1" s="5" t="s">
        <v>2058</v>
      </c>
      <c r="C1" s="14" t="s">
        <v>70</v>
      </c>
      <c r="D1" s="15" t="s">
        <v>71</v>
      </c>
      <c r="E1" s="14" t="s">
        <v>72</v>
      </c>
      <c r="F1" s="8" t="s">
        <v>138</v>
      </c>
      <c r="G1" s="8" t="s">
        <v>139</v>
      </c>
      <c r="H1" s="16" t="s">
        <v>74</v>
      </c>
      <c r="I1" s="17" t="s">
        <v>73</v>
      </c>
      <c r="J1" s="8" t="s">
        <v>87</v>
      </c>
      <c r="K1" s="16" t="s">
        <v>86</v>
      </c>
      <c r="L1" s="17" t="s">
        <v>85</v>
      </c>
      <c r="M1" s="2" t="s">
        <v>326</v>
      </c>
    </row>
    <row r="2" spans="1:13">
      <c r="A2" s="5" t="s">
        <v>2063</v>
      </c>
      <c r="B2" s="5" t="s">
        <v>2059</v>
      </c>
      <c r="C2" s="1" t="s">
        <v>10</v>
      </c>
      <c r="D2" s="6" t="s">
        <v>331</v>
      </c>
      <c r="E2" s="4">
        <v>12377</v>
      </c>
      <c r="F2" s="1" t="s">
        <v>223</v>
      </c>
      <c r="G2" s="1" t="s">
        <v>128</v>
      </c>
      <c r="H2" s="1" t="s">
        <v>78</v>
      </c>
      <c r="I2" s="7">
        <v>39841</v>
      </c>
      <c r="J2" s="5"/>
      <c r="K2" s="6" t="s">
        <v>117</v>
      </c>
      <c r="L2" s="7">
        <v>42792</v>
      </c>
    </row>
    <row r="3" spans="1:13">
      <c r="A3" s="5" t="s">
        <v>2063</v>
      </c>
      <c r="B3" s="5" t="s">
        <v>2059</v>
      </c>
      <c r="C3" s="1" t="s">
        <v>14</v>
      </c>
      <c r="D3" s="6" t="s">
        <v>332</v>
      </c>
      <c r="E3" s="4">
        <v>7474</v>
      </c>
      <c r="F3" s="1" t="s">
        <v>333</v>
      </c>
      <c r="G3" s="1" t="s">
        <v>334</v>
      </c>
      <c r="H3" s="1" t="s">
        <v>83</v>
      </c>
      <c r="I3" s="7">
        <v>21198</v>
      </c>
      <c r="J3" s="5"/>
      <c r="K3" s="6" t="s">
        <v>335</v>
      </c>
      <c r="L3" s="7">
        <v>27511</v>
      </c>
    </row>
    <row r="4" spans="1:13">
      <c r="A4" s="5" t="s">
        <v>2063</v>
      </c>
      <c r="B4" s="5" t="s">
        <v>2059</v>
      </c>
      <c r="C4" s="1" t="s">
        <v>15</v>
      </c>
      <c r="D4" s="6" t="s">
        <v>336</v>
      </c>
      <c r="E4" s="4">
        <v>6731</v>
      </c>
      <c r="F4" s="1" t="s">
        <v>337</v>
      </c>
      <c r="G4" s="1" t="s">
        <v>338</v>
      </c>
      <c r="H4" s="1" t="s">
        <v>79</v>
      </c>
      <c r="I4" s="7">
        <v>23764</v>
      </c>
      <c r="J4" s="5"/>
      <c r="K4" s="6" t="s">
        <v>118</v>
      </c>
      <c r="L4" s="7">
        <v>30367</v>
      </c>
    </row>
    <row r="5" spans="1:13">
      <c r="A5" s="5" t="s">
        <v>2063</v>
      </c>
      <c r="B5" s="5" t="s">
        <v>2059</v>
      </c>
      <c r="C5" s="1" t="s">
        <v>16</v>
      </c>
      <c r="D5" s="6" t="s">
        <v>339</v>
      </c>
      <c r="E5" s="4">
        <v>6390</v>
      </c>
      <c r="F5" s="1" t="s">
        <v>340</v>
      </c>
      <c r="G5" s="1" t="s">
        <v>341</v>
      </c>
      <c r="H5" s="1" t="s">
        <v>79</v>
      </c>
      <c r="I5" s="7">
        <v>27446</v>
      </c>
      <c r="J5" s="5"/>
      <c r="K5" s="6" t="s">
        <v>118</v>
      </c>
      <c r="L5" s="7">
        <v>34749</v>
      </c>
    </row>
    <row r="6" spans="1:13">
      <c r="A6" s="5" t="s">
        <v>2063</v>
      </c>
      <c r="B6" s="5" t="s">
        <v>2059</v>
      </c>
      <c r="C6" s="1" t="s">
        <v>17</v>
      </c>
      <c r="D6" s="6" t="s">
        <v>342</v>
      </c>
      <c r="E6" s="4">
        <v>6237</v>
      </c>
      <c r="F6" s="1" t="s">
        <v>343</v>
      </c>
      <c r="G6" s="1" t="s">
        <v>344</v>
      </c>
      <c r="H6" s="1" t="s">
        <v>79</v>
      </c>
      <c r="I6" s="7">
        <v>34881</v>
      </c>
      <c r="J6" s="5"/>
      <c r="K6" s="6" t="s">
        <v>118</v>
      </c>
      <c r="L6" s="7">
        <v>42421</v>
      </c>
    </row>
    <row r="7" spans="1:13">
      <c r="A7" s="5" t="s">
        <v>2063</v>
      </c>
      <c r="B7" s="5" t="s">
        <v>2059</v>
      </c>
      <c r="C7" s="1" t="s">
        <v>18</v>
      </c>
      <c r="D7" s="6" t="s">
        <v>345</v>
      </c>
      <c r="E7" s="4">
        <v>6206</v>
      </c>
      <c r="F7" s="1" t="s">
        <v>346</v>
      </c>
      <c r="G7" s="1" t="s">
        <v>347</v>
      </c>
      <c r="H7" s="1" t="s">
        <v>79</v>
      </c>
      <c r="I7" s="7">
        <v>32941</v>
      </c>
      <c r="J7" s="5"/>
      <c r="K7" s="6" t="s">
        <v>119</v>
      </c>
      <c r="L7" s="7">
        <v>40958</v>
      </c>
    </row>
    <row r="8" spans="1:13">
      <c r="A8" s="5" t="s">
        <v>2063</v>
      </c>
      <c r="B8" s="5" t="s">
        <v>2059</v>
      </c>
      <c r="C8" s="1" t="s">
        <v>19</v>
      </c>
      <c r="D8" s="6" t="s">
        <v>348</v>
      </c>
      <c r="E8" s="4">
        <v>5997</v>
      </c>
      <c r="F8" s="1" t="s">
        <v>349</v>
      </c>
      <c r="G8" s="1" t="s">
        <v>350</v>
      </c>
      <c r="H8" s="5" t="s">
        <v>81</v>
      </c>
      <c r="I8" s="7">
        <v>34350</v>
      </c>
      <c r="J8" s="5"/>
      <c r="K8" s="6" t="s">
        <v>120</v>
      </c>
      <c r="L8" s="7">
        <v>42638</v>
      </c>
    </row>
    <row r="9" spans="1:13">
      <c r="A9" s="5" t="s">
        <v>2063</v>
      </c>
      <c r="B9" s="5" t="s">
        <v>2059</v>
      </c>
      <c r="C9" s="1" t="s">
        <v>20</v>
      </c>
      <c r="D9" s="6" t="s">
        <v>351</v>
      </c>
      <c r="E9" s="4">
        <v>5946</v>
      </c>
      <c r="F9" s="1" t="s">
        <v>352</v>
      </c>
      <c r="G9" s="1" t="s">
        <v>353</v>
      </c>
      <c r="H9" s="5" t="s">
        <v>81</v>
      </c>
      <c r="I9" s="7">
        <v>34223</v>
      </c>
      <c r="J9" s="5"/>
      <c r="K9" s="6" t="s">
        <v>120</v>
      </c>
      <c r="L9" s="7">
        <v>42638</v>
      </c>
    </row>
    <row r="10" spans="1:13">
      <c r="A10" s="5" t="s">
        <v>2063</v>
      </c>
      <c r="B10" s="5" t="s">
        <v>2059</v>
      </c>
      <c r="C10" s="1" t="s">
        <v>21</v>
      </c>
      <c r="D10" s="6" t="s">
        <v>354</v>
      </c>
      <c r="E10" s="4">
        <v>6185</v>
      </c>
      <c r="F10" s="1" t="s">
        <v>355</v>
      </c>
      <c r="G10" s="1" t="s">
        <v>356</v>
      </c>
      <c r="H10" s="1" t="s">
        <v>79</v>
      </c>
      <c r="I10" s="7">
        <v>27976</v>
      </c>
      <c r="J10" s="5"/>
      <c r="K10" s="6" t="s">
        <v>118</v>
      </c>
      <c r="L10" s="7">
        <v>36940</v>
      </c>
    </row>
    <row r="11" spans="1:13">
      <c r="A11" s="5" t="s">
        <v>2063</v>
      </c>
      <c r="B11" s="5" t="s">
        <v>2059</v>
      </c>
      <c r="C11" s="1" t="s">
        <v>22</v>
      </c>
      <c r="D11" s="6" t="s">
        <v>357</v>
      </c>
      <c r="E11" s="4">
        <v>5949</v>
      </c>
      <c r="F11" s="1" t="s">
        <v>358</v>
      </c>
      <c r="G11" s="1" t="s">
        <v>359</v>
      </c>
      <c r="H11" s="1" t="s">
        <v>79</v>
      </c>
      <c r="I11" s="7">
        <v>28674</v>
      </c>
      <c r="J11" s="5"/>
      <c r="K11" s="6" t="s">
        <v>118</v>
      </c>
      <c r="L11" s="7">
        <v>38032</v>
      </c>
    </row>
    <row r="12" spans="1:13">
      <c r="A12" s="5" t="s">
        <v>2063</v>
      </c>
      <c r="B12" s="5" t="s">
        <v>2059</v>
      </c>
      <c r="C12" s="1" t="s">
        <v>23</v>
      </c>
      <c r="D12" s="6" t="s">
        <v>360</v>
      </c>
      <c r="E12" s="4">
        <v>6276</v>
      </c>
      <c r="F12" s="1" t="s">
        <v>361</v>
      </c>
      <c r="G12" s="1" t="s">
        <v>362</v>
      </c>
      <c r="H12" s="1" t="s">
        <v>79</v>
      </c>
      <c r="I12" s="7">
        <v>27981</v>
      </c>
      <c r="J12" s="5"/>
      <c r="K12" s="6" t="s">
        <v>118</v>
      </c>
      <c r="L12" s="7">
        <v>37668</v>
      </c>
    </row>
    <row r="13" spans="1:13">
      <c r="A13" s="5" t="s">
        <v>2063</v>
      </c>
      <c r="B13" s="5" t="s">
        <v>2059</v>
      </c>
      <c r="C13" s="1" t="s">
        <v>24</v>
      </c>
      <c r="D13" s="6" t="s">
        <v>363</v>
      </c>
      <c r="E13" s="4">
        <v>6225</v>
      </c>
      <c r="F13" s="1" t="s">
        <v>364</v>
      </c>
      <c r="G13" s="1" t="s">
        <v>365</v>
      </c>
      <c r="H13" s="5" t="s">
        <v>80</v>
      </c>
      <c r="I13" s="7">
        <v>32485</v>
      </c>
      <c r="J13" s="5"/>
      <c r="K13" s="6" t="s">
        <v>120</v>
      </c>
      <c r="L13" s="7">
        <v>42638</v>
      </c>
    </row>
    <row r="14" spans="1:13">
      <c r="A14" s="5" t="s">
        <v>2063</v>
      </c>
      <c r="B14" s="5" t="s">
        <v>2059</v>
      </c>
      <c r="C14" s="1" t="s">
        <v>25</v>
      </c>
      <c r="D14" s="6" t="s">
        <v>366</v>
      </c>
      <c r="E14" s="4">
        <v>6117</v>
      </c>
      <c r="F14" s="1" t="s">
        <v>367</v>
      </c>
      <c r="G14" s="1" t="s">
        <v>368</v>
      </c>
      <c r="H14" s="1" t="s">
        <v>79</v>
      </c>
      <c r="I14" s="7">
        <v>26425</v>
      </c>
      <c r="J14" s="5"/>
      <c r="K14" s="6" t="s">
        <v>118</v>
      </c>
      <c r="L14" s="7">
        <v>36940</v>
      </c>
    </row>
    <row r="15" spans="1:13">
      <c r="A15" s="5" t="s">
        <v>2063</v>
      </c>
      <c r="B15" s="5" t="s">
        <v>2059</v>
      </c>
      <c r="C15" s="1" t="s">
        <v>26</v>
      </c>
      <c r="D15" s="6" t="s">
        <v>369</v>
      </c>
      <c r="E15" s="4">
        <v>6389</v>
      </c>
      <c r="F15" s="1" t="s">
        <v>370</v>
      </c>
      <c r="G15" s="1" t="s">
        <v>371</v>
      </c>
      <c r="H15" s="1" t="s">
        <v>79</v>
      </c>
      <c r="I15" s="7">
        <v>30251</v>
      </c>
      <c r="J15" s="5"/>
      <c r="K15" s="6" t="s">
        <v>119</v>
      </c>
      <c r="L15" s="7">
        <v>40958</v>
      </c>
    </row>
    <row r="16" spans="1:13">
      <c r="A16" s="5" t="s">
        <v>2063</v>
      </c>
      <c r="B16" s="5" t="s">
        <v>2059</v>
      </c>
      <c r="C16" s="1" t="s">
        <v>27</v>
      </c>
      <c r="D16" s="77" t="s">
        <v>1518</v>
      </c>
      <c r="E16" s="4">
        <v>5640</v>
      </c>
      <c r="F16" s="79" t="s">
        <v>2176</v>
      </c>
      <c r="G16" s="79" t="s">
        <v>2043</v>
      </c>
      <c r="H16" s="1" t="s">
        <v>132</v>
      </c>
      <c r="I16" s="7">
        <v>33970</v>
      </c>
      <c r="J16" s="10" t="s">
        <v>2172</v>
      </c>
      <c r="K16" s="10" t="s">
        <v>107</v>
      </c>
      <c r="L16" s="33">
        <v>45207</v>
      </c>
    </row>
    <row r="17" spans="1:13">
      <c r="A17" s="5" t="s">
        <v>2063</v>
      </c>
      <c r="B17" s="5" t="s">
        <v>2059</v>
      </c>
      <c r="C17" s="1" t="s">
        <v>28</v>
      </c>
      <c r="D17" s="6" t="s">
        <v>372</v>
      </c>
      <c r="E17" s="4">
        <v>6386</v>
      </c>
      <c r="F17" s="1" t="s">
        <v>373</v>
      </c>
      <c r="G17" s="1" t="s">
        <v>374</v>
      </c>
      <c r="H17" s="1" t="s">
        <v>132</v>
      </c>
      <c r="I17" s="7">
        <v>24578</v>
      </c>
      <c r="J17" s="5"/>
      <c r="K17" s="6" t="s">
        <v>124</v>
      </c>
      <c r="L17" s="7">
        <v>36212</v>
      </c>
    </row>
    <row r="18" spans="1:13">
      <c r="A18" s="5" t="s">
        <v>2063</v>
      </c>
      <c r="B18" s="5" t="s">
        <v>2059</v>
      </c>
      <c r="C18" s="1" t="s">
        <v>29</v>
      </c>
      <c r="D18" s="6" t="s">
        <v>345</v>
      </c>
      <c r="E18" s="4">
        <v>6206</v>
      </c>
      <c r="F18" s="1" t="s">
        <v>375</v>
      </c>
      <c r="G18" s="1" t="s">
        <v>376</v>
      </c>
      <c r="H18" s="1" t="s">
        <v>79</v>
      </c>
      <c r="I18" s="7">
        <v>21843</v>
      </c>
      <c r="J18" s="5"/>
      <c r="K18" s="6" t="s">
        <v>377</v>
      </c>
      <c r="L18" s="7">
        <v>33580</v>
      </c>
    </row>
    <row r="19" spans="1:13">
      <c r="A19" s="5" t="s">
        <v>2063</v>
      </c>
      <c r="B19" s="5" t="s">
        <v>2059</v>
      </c>
      <c r="C19" s="1" t="s">
        <v>30</v>
      </c>
      <c r="D19" s="6" t="s">
        <v>378</v>
      </c>
      <c r="E19" s="4">
        <v>6249</v>
      </c>
      <c r="F19" s="1" t="s">
        <v>379</v>
      </c>
      <c r="G19" s="1" t="s">
        <v>380</v>
      </c>
      <c r="H19" s="1" t="s">
        <v>381</v>
      </c>
      <c r="I19" s="7">
        <v>25615</v>
      </c>
      <c r="J19" s="5"/>
      <c r="K19" s="6" t="s">
        <v>382</v>
      </c>
      <c r="L19" s="7">
        <v>37836</v>
      </c>
    </row>
    <row r="20" spans="1:13">
      <c r="A20" s="5" t="s">
        <v>2063</v>
      </c>
      <c r="B20" s="5" t="s">
        <v>2059</v>
      </c>
      <c r="C20" s="1" t="s">
        <v>31</v>
      </c>
      <c r="D20" s="6" t="s">
        <v>383</v>
      </c>
      <c r="E20" s="4">
        <v>6229</v>
      </c>
      <c r="F20" s="1" t="s">
        <v>384</v>
      </c>
      <c r="G20" s="1" t="s">
        <v>385</v>
      </c>
      <c r="H20" s="1" t="s">
        <v>79</v>
      </c>
      <c r="I20" s="7">
        <v>27713</v>
      </c>
      <c r="J20" s="5"/>
      <c r="K20" s="6" t="s">
        <v>118</v>
      </c>
      <c r="L20" s="7">
        <v>40230</v>
      </c>
    </row>
    <row r="21" spans="1:13">
      <c r="A21" s="109" t="s">
        <v>2063</v>
      </c>
      <c r="B21" s="109" t="s">
        <v>2059</v>
      </c>
      <c r="C21" s="114" t="s">
        <v>32</v>
      </c>
      <c r="D21" s="123" t="s">
        <v>2254</v>
      </c>
      <c r="E21" s="112">
        <v>5365</v>
      </c>
      <c r="F21" s="132" t="s">
        <v>444</v>
      </c>
      <c r="G21" s="132" t="s">
        <v>2255</v>
      </c>
      <c r="H21" s="132" t="s">
        <v>80</v>
      </c>
      <c r="I21" s="120">
        <v>29969</v>
      </c>
      <c r="J21" s="128" t="s">
        <v>2256</v>
      </c>
      <c r="K21" s="123" t="s">
        <v>2257</v>
      </c>
      <c r="L21" s="120">
        <v>42848</v>
      </c>
      <c r="M21" s="126" t="s">
        <v>2252</v>
      </c>
    </row>
    <row r="22" spans="1:13">
      <c r="A22" s="5" t="s">
        <v>2063</v>
      </c>
      <c r="B22" s="5" t="s">
        <v>2059</v>
      </c>
      <c r="C22" s="1" t="s">
        <v>33</v>
      </c>
      <c r="D22" s="6" t="s">
        <v>386</v>
      </c>
      <c r="E22" s="4">
        <v>6204</v>
      </c>
      <c r="F22" s="1" t="s">
        <v>387</v>
      </c>
      <c r="G22" s="1" t="s">
        <v>388</v>
      </c>
      <c r="H22" s="1" t="s">
        <v>82</v>
      </c>
      <c r="I22" s="7">
        <v>26889</v>
      </c>
      <c r="J22" s="5"/>
      <c r="K22" s="6" t="s">
        <v>118</v>
      </c>
      <c r="L22" s="7">
        <v>40230</v>
      </c>
    </row>
    <row r="23" spans="1:13">
      <c r="A23" s="5" t="s">
        <v>2063</v>
      </c>
      <c r="B23" s="5" t="s">
        <v>2059</v>
      </c>
      <c r="C23" s="1" t="s">
        <v>34</v>
      </c>
      <c r="D23" s="6" t="s">
        <v>389</v>
      </c>
      <c r="E23" s="4">
        <v>6367</v>
      </c>
      <c r="F23" s="1" t="s">
        <v>390</v>
      </c>
      <c r="G23" s="1" t="s">
        <v>391</v>
      </c>
      <c r="H23" s="1" t="s">
        <v>78</v>
      </c>
      <c r="I23" s="7">
        <v>28680</v>
      </c>
      <c r="J23" s="5"/>
      <c r="K23" s="6" t="s">
        <v>9</v>
      </c>
      <c r="L23" s="7">
        <v>42413</v>
      </c>
    </row>
    <row r="24" spans="1:13">
      <c r="A24" s="5" t="s">
        <v>2063</v>
      </c>
      <c r="B24" s="5" t="s">
        <v>2059</v>
      </c>
      <c r="C24" s="1" t="s">
        <v>35</v>
      </c>
      <c r="D24" s="6" t="s">
        <v>392</v>
      </c>
      <c r="E24" s="4">
        <v>6423</v>
      </c>
      <c r="F24" s="1" t="s">
        <v>393</v>
      </c>
      <c r="G24" s="1" t="s">
        <v>394</v>
      </c>
      <c r="H24" s="1" t="s">
        <v>79</v>
      </c>
      <c r="I24" s="7">
        <v>24275</v>
      </c>
      <c r="J24" s="5"/>
      <c r="K24" s="6" t="s">
        <v>118</v>
      </c>
      <c r="L24" s="7">
        <v>38403</v>
      </c>
    </row>
    <row r="25" spans="1:13">
      <c r="A25" s="5" t="s">
        <v>2063</v>
      </c>
      <c r="B25" s="5" t="s">
        <v>2059</v>
      </c>
      <c r="C25" s="1" t="s">
        <v>36</v>
      </c>
      <c r="D25" s="6" t="s">
        <v>395</v>
      </c>
      <c r="E25" s="4">
        <v>6435</v>
      </c>
      <c r="F25" s="1" t="s">
        <v>393</v>
      </c>
      <c r="G25" s="1" t="s">
        <v>394</v>
      </c>
      <c r="H25" s="1" t="s">
        <v>79</v>
      </c>
      <c r="I25" s="7">
        <v>24275</v>
      </c>
      <c r="J25" s="5"/>
      <c r="K25" s="6" t="s">
        <v>118</v>
      </c>
      <c r="L25" s="7">
        <v>38767</v>
      </c>
    </row>
    <row r="26" spans="1:13">
      <c r="A26" s="5" t="s">
        <v>2063</v>
      </c>
      <c r="B26" s="5" t="s">
        <v>2059</v>
      </c>
      <c r="C26" s="1" t="s">
        <v>37</v>
      </c>
      <c r="D26" s="77" t="s">
        <v>2180</v>
      </c>
      <c r="E26" s="4">
        <v>6227</v>
      </c>
      <c r="F26" s="79" t="s">
        <v>2178</v>
      </c>
      <c r="G26" s="79" t="s">
        <v>2179</v>
      </c>
      <c r="H26" s="1"/>
      <c r="I26" s="7">
        <v>30585</v>
      </c>
      <c r="J26" s="10" t="s">
        <v>2172</v>
      </c>
      <c r="K26" s="10" t="s">
        <v>107</v>
      </c>
      <c r="L26" s="33">
        <v>45207</v>
      </c>
    </row>
    <row r="27" spans="1:13">
      <c r="A27" s="5" t="s">
        <v>2063</v>
      </c>
      <c r="B27" s="5" t="s">
        <v>2059</v>
      </c>
      <c r="C27" s="1" t="s">
        <v>38</v>
      </c>
      <c r="D27" s="6" t="s">
        <v>396</v>
      </c>
      <c r="E27" s="4">
        <v>6793</v>
      </c>
      <c r="F27" s="1" t="s">
        <v>397</v>
      </c>
      <c r="G27" s="1" t="s">
        <v>398</v>
      </c>
      <c r="H27" s="1" t="s">
        <v>79</v>
      </c>
      <c r="I27" s="7">
        <v>23187</v>
      </c>
      <c r="J27" s="5"/>
      <c r="K27" s="6" t="s">
        <v>118</v>
      </c>
      <c r="L27" s="7">
        <v>38403</v>
      </c>
    </row>
    <row r="28" spans="1:13">
      <c r="A28" s="5" t="s">
        <v>2063</v>
      </c>
      <c r="B28" s="5" t="s">
        <v>2059</v>
      </c>
      <c r="C28" s="1" t="s">
        <v>39</v>
      </c>
      <c r="D28" s="1" t="s">
        <v>399</v>
      </c>
      <c r="E28" s="4">
        <v>6304</v>
      </c>
      <c r="F28" s="1" t="s">
        <v>400</v>
      </c>
      <c r="G28" s="1" t="s">
        <v>401</v>
      </c>
      <c r="H28" s="1" t="s">
        <v>78</v>
      </c>
      <c r="I28" s="7">
        <v>26709</v>
      </c>
      <c r="J28" s="5" t="s">
        <v>141</v>
      </c>
      <c r="K28" s="6" t="s">
        <v>107</v>
      </c>
      <c r="L28" s="7">
        <v>42288</v>
      </c>
    </row>
    <row r="29" spans="1:13">
      <c r="A29" s="5" t="s">
        <v>2063</v>
      </c>
      <c r="B29" s="5" t="s">
        <v>2059</v>
      </c>
      <c r="C29" s="1" t="s">
        <v>40</v>
      </c>
      <c r="D29" s="6" t="s">
        <v>403</v>
      </c>
      <c r="E29" s="4">
        <v>6697</v>
      </c>
      <c r="F29" s="1" t="s">
        <v>404</v>
      </c>
      <c r="G29" s="1" t="s">
        <v>405</v>
      </c>
      <c r="H29" s="1" t="s">
        <v>132</v>
      </c>
      <c r="I29" s="7">
        <v>21015</v>
      </c>
      <c r="J29" s="5"/>
      <c r="K29" s="6" t="s">
        <v>124</v>
      </c>
      <c r="L29" s="7">
        <v>36940</v>
      </c>
    </row>
    <row r="30" spans="1:13">
      <c r="A30" s="5" t="s">
        <v>2063</v>
      </c>
      <c r="B30" s="5" t="s">
        <v>2059</v>
      </c>
      <c r="C30" s="1" t="s">
        <v>41</v>
      </c>
      <c r="D30" s="6" t="s">
        <v>406</v>
      </c>
      <c r="E30" s="4">
        <v>6800</v>
      </c>
      <c r="F30" s="1" t="s">
        <v>404</v>
      </c>
      <c r="G30" s="1" t="s">
        <v>405</v>
      </c>
      <c r="H30" s="1" t="s">
        <v>132</v>
      </c>
      <c r="I30" s="7">
        <v>21015</v>
      </c>
      <c r="J30" s="5"/>
      <c r="K30" s="6" t="s">
        <v>124</v>
      </c>
      <c r="L30" s="7">
        <v>37304</v>
      </c>
    </row>
    <row r="31" spans="1:13">
      <c r="A31" s="5" t="s">
        <v>2063</v>
      </c>
      <c r="B31" s="5" t="s">
        <v>2059</v>
      </c>
      <c r="C31" s="1" t="s">
        <v>42</v>
      </c>
      <c r="D31" s="6" t="s">
        <v>407</v>
      </c>
      <c r="E31" s="4">
        <v>6804</v>
      </c>
      <c r="F31" s="1" t="s">
        <v>393</v>
      </c>
      <c r="G31" s="1" t="s">
        <v>394</v>
      </c>
      <c r="H31" s="1" t="s">
        <v>79</v>
      </c>
      <c r="I31" s="7">
        <v>24275</v>
      </c>
      <c r="J31" s="5"/>
      <c r="K31" s="6" t="s">
        <v>118</v>
      </c>
      <c r="L31" s="7">
        <v>40958</v>
      </c>
    </row>
    <row r="32" spans="1:13">
      <c r="A32" s="5" t="s">
        <v>2063</v>
      </c>
      <c r="B32" s="5" t="s">
        <v>2059</v>
      </c>
      <c r="C32" s="1" t="s">
        <v>43</v>
      </c>
      <c r="D32" s="6" t="s">
        <v>408</v>
      </c>
      <c r="E32" s="4">
        <v>6785</v>
      </c>
      <c r="F32" s="1" t="s">
        <v>393</v>
      </c>
      <c r="G32" s="1" t="s">
        <v>394</v>
      </c>
      <c r="H32" s="1" t="s">
        <v>79</v>
      </c>
      <c r="I32" s="7">
        <v>24275</v>
      </c>
      <c r="J32" s="5"/>
      <c r="K32" s="6" t="s">
        <v>118</v>
      </c>
      <c r="L32" s="7">
        <v>41322</v>
      </c>
    </row>
    <row r="33" spans="1:12">
      <c r="A33" s="5" t="s">
        <v>2063</v>
      </c>
      <c r="B33" s="5" t="s">
        <v>2059</v>
      </c>
      <c r="C33" s="1" t="s">
        <v>44</v>
      </c>
      <c r="D33" s="6" t="s">
        <v>409</v>
      </c>
      <c r="E33" s="4">
        <v>7223</v>
      </c>
      <c r="F33" s="1" t="s">
        <v>410</v>
      </c>
      <c r="G33" s="1" t="s">
        <v>411</v>
      </c>
      <c r="H33" s="1" t="s">
        <v>129</v>
      </c>
      <c r="I33" s="7">
        <v>25449</v>
      </c>
      <c r="J33" s="5"/>
      <c r="K33" s="6" t="s">
        <v>412</v>
      </c>
      <c r="L33" s="7">
        <v>42624</v>
      </c>
    </row>
    <row r="34" spans="1:12">
      <c r="A34" s="5" t="s">
        <v>2063</v>
      </c>
      <c r="B34" s="5" t="s">
        <v>2059</v>
      </c>
      <c r="C34" s="1" t="s">
        <v>45</v>
      </c>
      <c r="D34" s="6" t="s">
        <v>413</v>
      </c>
      <c r="E34" s="4">
        <v>7165</v>
      </c>
      <c r="F34" s="1" t="s">
        <v>267</v>
      </c>
      <c r="G34" s="1" t="s">
        <v>268</v>
      </c>
      <c r="H34" s="1" t="s">
        <v>78</v>
      </c>
      <c r="I34" s="7">
        <v>14922</v>
      </c>
      <c r="J34" s="5" t="s">
        <v>414</v>
      </c>
      <c r="K34" s="6" t="s">
        <v>122</v>
      </c>
      <c r="L34" s="7">
        <v>32460</v>
      </c>
    </row>
    <row r="35" spans="1:12">
      <c r="A35" s="5" t="s">
        <v>2063</v>
      </c>
      <c r="B35" s="5" t="s">
        <v>2059</v>
      </c>
      <c r="C35" s="1" t="s">
        <v>46</v>
      </c>
      <c r="D35" s="6" t="s">
        <v>415</v>
      </c>
      <c r="E35" s="4">
        <v>7435</v>
      </c>
      <c r="F35" s="1" t="s">
        <v>416</v>
      </c>
      <c r="G35" s="1" t="s">
        <v>417</v>
      </c>
      <c r="H35" s="1" t="s">
        <v>129</v>
      </c>
      <c r="I35" s="7">
        <v>24030</v>
      </c>
      <c r="J35" s="5"/>
      <c r="K35" s="6" t="s">
        <v>121</v>
      </c>
      <c r="L35" s="7">
        <v>42274</v>
      </c>
    </row>
    <row r="36" spans="1:12">
      <c r="A36" s="5" t="s">
        <v>2063</v>
      </c>
      <c r="B36" s="5" t="s">
        <v>2059</v>
      </c>
      <c r="C36" s="1" t="s">
        <v>47</v>
      </c>
      <c r="D36" s="6" t="s">
        <v>137</v>
      </c>
      <c r="E36" s="4">
        <v>7241</v>
      </c>
      <c r="F36" s="1" t="s">
        <v>267</v>
      </c>
      <c r="G36" s="1" t="s">
        <v>268</v>
      </c>
      <c r="H36" s="1" t="s">
        <v>78</v>
      </c>
      <c r="I36" s="7">
        <v>14922</v>
      </c>
      <c r="J36" s="5" t="s">
        <v>414</v>
      </c>
      <c r="K36" s="6" t="s">
        <v>122</v>
      </c>
      <c r="L36" s="7">
        <v>33188</v>
      </c>
    </row>
    <row r="37" spans="1:12">
      <c r="A37" s="5" t="s">
        <v>2063</v>
      </c>
      <c r="B37" s="5" t="s">
        <v>2059</v>
      </c>
      <c r="C37" s="1" t="s">
        <v>48</v>
      </c>
      <c r="D37" s="6" t="s">
        <v>418</v>
      </c>
      <c r="E37" s="4">
        <v>7003</v>
      </c>
      <c r="F37" s="1" t="s">
        <v>252</v>
      </c>
      <c r="G37" s="1" t="s">
        <v>299</v>
      </c>
      <c r="H37" s="5" t="s">
        <v>78</v>
      </c>
      <c r="I37" s="7">
        <v>23483</v>
      </c>
      <c r="J37" s="5"/>
      <c r="K37" s="6" t="s">
        <v>9</v>
      </c>
      <c r="L37" s="7">
        <v>42413</v>
      </c>
    </row>
    <row r="38" spans="1:12">
      <c r="A38" s="5" t="s">
        <v>2063</v>
      </c>
      <c r="B38" s="5" t="s">
        <v>2059</v>
      </c>
      <c r="C38" s="1" t="s">
        <v>49</v>
      </c>
      <c r="D38" s="6" t="s">
        <v>419</v>
      </c>
      <c r="E38" s="4">
        <v>7327</v>
      </c>
      <c r="F38" s="1" t="s">
        <v>420</v>
      </c>
      <c r="G38" s="1" t="s">
        <v>421</v>
      </c>
      <c r="H38" s="1" t="s">
        <v>132</v>
      </c>
      <c r="I38" s="7">
        <v>23195</v>
      </c>
      <c r="J38" s="5"/>
      <c r="K38" s="6" t="s">
        <v>124</v>
      </c>
      <c r="L38" s="7">
        <v>42414</v>
      </c>
    </row>
    <row r="39" spans="1:12">
      <c r="A39" s="5" t="s">
        <v>2063</v>
      </c>
      <c r="B39" s="5" t="s">
        <v>2059</v>
      </c>
      <c r="C39" s="1" t="s">
        <v>50</v>
      </c>
      <c r="D39" s="6" t="s">
        <v>422</v>
      </c>
      <c r="E39" s="4">
        <v>7021</v>
      </c>
      <c r="F39" s="1" t="s">
        <v>271</v>
      </c>
      <c r="G39" s="1" t="s">
        <v>276</v>
      </c>
      <c r="H39" s="1" t="s">
        <v>78</v>
      </c>
      <c r="I39" s="7">
        <v>20956</v>
      </c>
      <c r="J39" s="5" t="s">
        <v>423</v>
      </c>
      <c r="K39" s="6" t="s">
        <v>424</v>
      </c>
      <c r="L39" s="7">
        <v>40461</v>
      </c>
    </row>
    <row r="40" spans="1:12">
      <c r="A40" s="5" t="s">
        <v>2063</v>
      </c>
      <c r="B40" s="5" t="s">
        <v>2059</v>
      </c>
      <c r="C40" s="1" t="s">
        <v>51</v>
      </c>
      <c r="D40" s="6" t="s">
        <v>425</v>
      </c>
      <c r="E40" s="4">
        <v>7331</v>
      </c>
      <c r="F40" s="1" t="s">
        <v>426</v>
      </c>
      <c r="G40" s="1" t="s">
        <v>427</v>
      </c>
      <c r="H40" s="1" t="s">
        <v>132</v>
      </c>
      <c r="I40" s="7">
        <v>16420</v>
      </c>
      <c r="J40" s="5"/>
      <c r="K40" s="6" t="s">
        <v>124</v>
      </c>
      <c r="L40" s="7">
        <v>36212</v>
      </c>
    </row>
    <row r="41" spans="1:12">
      <c r="A41" s="5" t="s">
        <v>2063</v>
      </c>
      <c r="B41" s="5" t="s">
        <v>2059</v>
      </c>
      <c r="C41" s="1" t="s">
        <v>52</v>
      </c>
      <c r="D41" s="6" t="s">
        <v>428</v>
      </c>
      <c r="E41" s="4">
        <v>8089</v>
      </c>
      <c r="F41" s="5" t="s">
        <v>308</v>
      </c>
      <c r="G41" s="5" t="s">
        <v>309</v>
      </c>
      <c r="H41" s="5" t="s">
        <v>78</v>
      </c>
      <c r="I41" s="7">
        <v>14464</v>
      </c>
      <c r="J41" s="5" t="s">
        <v>414</v>
      </c>
      <c r="K41" s="4" t="s">
        <v>122</v>
      </c>
      <c r="L41" s="7">
        <v>34651</v>
      </c>
    </row>
    <row r="42" spans="1:12">
      <c r="A42" s="5" t="s">
        <v>2063</v>
      </c>
      <c r="B42" s="5" t="s">
        <v>2059</v>
      </c>
      <c r="C42" s="1" t="s">
        <v>53</v>
      </c>
      <c r="D42" s="6" t="s">
        <v>429</v>
      </c>
      <c r="E42" s="4">
        <v>8008</v>
      </c>
      <c r="F42" s="1" t="s">
        <v>308</v>
      </c>
      <c r="G42" s="1" t="s">
        <v>309</v>
      </c>
      <c r="H42" s="1" t="s">
        <v>78</v>
      </c>
      <c r="I42" s="7">
        <v>14464</v>
      </c>
      <c r="J42" s="5" t="s">
        <v>414</v>
      </c>
      <c r="K42" s="6" t="s">
        <v>122</v>
      </c>
      <c r="L42" s="7">
        <v>35015</v>
      </c>
    </row>
    <row r="43" spans="1:12">
      <c r="A43" s="5" t="s">
        <v>2063</v>
      </c>
      <c r="B43" s="5" t="s">
        <v>2059</v>
      </c>
      <c r="C43" s="1" t="s">
        <v>54</v>
      </c>
      <c r="D43" s="6" t="s">
        <v>430</v>
      </c>
      <c r="E43" s="4">
        <v>7917</v>
      </c>
      <c r="F43" s="1" t="s">
        <v>431</v>
      </c>
      <c r="G43" s="1" t="s">
        <v>97</v>
      </c>
      <c r="H43" s="1" t="s">
        <v>78</v>
      </c>
      <c r="I43" s="7">
        <v>19118</v>
      </c>
      <c r="J43" s="5" t="s">
        <v>414</v>
      </c>
      <c r="K43" s="6" t="s">
        <v>122</v>
      </c>
      <c r="L43" s="7">
        <v>40125</v>
      </c>
    </row>
    <row r="44" spans="1:12">
      <c r="A44" s="5" t="s">
        <v>2063</v>
      </c>
      <c r="B44" s="5" t="s">
        <v>2059</v>
      </c>
      <c r="C44" s="1" t="s">
        <v>55</v>
      </c>
      <c r="D44" s="6" t="s">
        <v>432</v>
      </c>
      <c r="E44" s="4">
        <v>8018</v>
      </c>
      <c r="F44" s="1" t="s">
        <v>308</v>
      </c>
      <c r="G44" s="1" t="s">
        <v>309</v>
      </c>
      <c r="H44" s="1" t="s">
        <v>78</v>
      </c>
      <c r="I44" s="7">
        <v>14464</v>
      </c>
      <c r="J44" s="5" t="s">
        <v>414</v>
      </c>
      <c r="K44" s="6" t="s">
        <v>122</v>
      </c>
      <c r="L44" s="7">
        <v>35750</v>
      </c>
    </row>
    <row r="45" spans="1:12">
      <c r="A45" s="5" t="s">
        <v>2063</v>
      </c>
      <c r="B45" s="5" t="s">
        <v>2059</v>
      </c>
      <c r="C45" s="1" t="s">
        <v>56</v>
      </c>
      <c r="D45" s="6" t="s">
        <v>433</v>
      </c>
      <c r="E45" s="4">
        <v>8168</v>
      </c>
      <c r="F45" s="5" t="s">
        <v>308</v>
      </c>
      <c r="G45" s="5" t="s">
        <v>309</v>
      </c>
      <c r="H45" s="5" t="s">
        <v>78</v>
      </c>
      <c r="I45" s="7">
        <v>14464</v>
      </c>
      <c r="J45" s="5" t="s">
        <v>414</v>
      </c>
      <c r="K45" s="4" t="s">
        <v>122</v>
      </c>
      <c r="L45" s="7">
        <v>36114</v>
      </c>
    </row>
    <row r="46" spans="1:12">
      <c r="A46" s="5" t="s">
        <v>2063</v>
      </c>
      <c r="B46" s="5" t="s">
        <v>2059</v>
      </c>
      <c r="C46" s="1" t="s">
        <v>57</v>
      </c>
      <c r="D46" s="77" t="s">
        <v>2174</v>
      </c>
      <c r="E46" s="4">
        <v>7171</v>
      </c>
      <c r="F46" s="55" t="s">
        <v>1956</v>
      </c>
      <c r="G46" s="55" t="s">
        <v>1957</v>
      </c>
      <c r="H46" s="55" t="s">
        <v>78</v>
      </c>
      <c r="I46" s="18">
        <v>23193</v>
      </c>
      <c r="J46" s="10" t="s">
        <v>2172</v>
      </c>
      <c r="K46" s="10" t="s">
        <v>107</v>
      </c>
      <c r="L46" s="33">
        <v>45207</v>
      </c>
    </row>
    <row r="47" spans="1:12">
      <c r="A47" s="5" t="s">
        <v>2063</v>
      </c>
      <c r="B47" s="5" t="s">
        <v>2059</v>
      </c>
      <c r="C47" s="1" t="s">
        <v>58</v>
      </c>
      <c r="D47" s="6" t="s">
        <v>435</v>
      </c>
      <c r="E47" s="4">
        <v>8682</v>
      </c>
      <c r="F47" s="1" t="s">
        <v>436</v>
      </c>
      <c r="G47" s="1" t="s">
        <v>437</v>
      </c>
      <c r="H47" s="1" t="s">
        <v>84</v>
      </c>
      <c r="I47" s="7">
        <v>19618</v>
      </c>
      <c r="J47" s="5"/>
      <c r="K47" s="6" t="s">
        <v>438</v>
      </c>
      <c r="L47" s="7">
        <v>42085</v>
      </c>
    </row>
    <row r="48" spans="1:12">
      <c r="A48" s="5" t="s">
        <v>2063</v>
      </c>
      <c r="B48" s="5" t="s">
        <v>2059</v>
      </c>
      <c r="C48" s="1" t="s">
        <v>59</v>
      </c>
      <c r="D48" s="6" t="s">
        <v>439</v>
      </c>
      <c r="E48" s="4">
        <v>8420</v>
      </c>
      <c r="F48" s="1" t="s">
        <v>436</v>
      </c>
      <c r="G48" s="1" t="s">
        <v>437</v>
      </c>
      <c r="H48" s="1" t="s">
        <v>84</v>
      </c>
      <c r="I48" s="7">
        <v>19618</v>
      </c>
      <c r="J48" s="5"/>
      <c r="K48" s="6" t="s">
        <v>438</v>
      </c>
      <c r="L48" s="7">
        <v>42434</v>
      </c>
    </row>
    <row r="49" spans="1:13">
      <c r="A49" s="5" t="s">
        <v>2063</v>
      </c>
      <c r="B49" s="5" t="s">
        <v>2059</v>
      </c>
      <c r="C49" s="1" t="s">
        <v>60</v>
      </c>
      <c r="D49" s="6" t="s">
        <v>440</v>
      </c>
      <c r="E49" s="4">
        <v>8610</v>
      </c>
      <c r="F49" s="1" t="s">
        <v>441</v>
      </c>
      <c r="G49" s="1" t="s">
        <v>442</v>
      </c>
      <c r="H49" s="1" t="s">
        <v>84</v>
      </c>
      <c r="I49" s="7">
        <v>19269</v>
      </c>
      <c r="J49" s="5"/>
      <c r="K49" s="6" t="s">
        <v>123</v>
      </c>
      <c r="L49" s="7">
        <v>42379</v>
      </c>
    </row>
    <row r="50" spans="1:13">
      <c r="A50" s="5" t="s">
        <v>2063</v>
      </c>
      <c r="B50" s="5" t="s">
        <v>2059</v>
      </c>
      <c r="C50" s="1" t="s">
        <v>61</v>
      </c>
      <c r="D50" s="6" t="s">
        <v>443</v>
      </c>
      <c r="E50" s="4">
        <v>9970</v>
      </c>
      <c r="F50" s="5" t="s">
        <v>444</v>
      </c>
      <c r="G50" s="5" t="s">
        <v>445</v>
      </c>
      <c r="H50" s="5" t="s">
        <v>78</v>
      </c>
      <c r="I50" s="7">
        <v>8891</v>
      </c>
      <c r="J50" s="5" t="s">
        <v>414</v>
      </c>
      <c r="K50" s="6" t="s">
        <v>122</v>
      </c>
      <c r="L50" s="7">
        <v>32460</v>
      </c>
    </row>
    <row r="51" spans="1:13">
      <c r="A51" s="5" t="s">
        <v>2063</v>
      </c>
      <c r="B51" s="5" t="s">
        <v>2059</v>
      </c>
      <c r="C51" s="1" t="s">
        <v>62</v>
      </c>
      <c r="D51" s="6" t="s">
        <v>446</v>
      </c>
      <c r="E51" s="4">
        <v>8874</v>
      </c>
      <c r="F51" s="1" t="s">
        <v>308</v>
      </c>
      <c r="G51" s="1" t="s">
        <v>309</v>
      </c>
      <c r="H51" s="1" t="s">
        <v>78</v>
      </c>
      <c r="I51" s="7">
        <v>14464</v>
      </c>
      <c r="J51" s="5" t="s">
        <v>414</v>
      </c>
      <c r="K51" s="6" t="s">
        <v>122</v>
      </c>
      <c r="L51" s="7">
        <v>38305</v>
      </c>
    </row>
    <row r="52" spans="1:13">
      <c r="A52" s="5" t="s">
        <v>2063</v>
      </c>
      <c r="B52" s="5" t="s">
        <v>2059</v>
      </c>
      <c r="C52" s="1" t="s">
        <v>63</v>
      </c>
      <c r="D52" s="6" t="s">
        <v>447</v>
      </c>
      <c r="E52" s="4">
        <v>9152</v>
      </c>
      <c r="F52" s="1" t="s">
        <v>308</v>
      </c>
      <c r="G52" s="1" t="s">
        <v>309</v>
      </c>
      <c r="H52" s="1" t="s">
        <v>78</v>
      </c>
      <c r="I52" s="7">
        <v>14464</v>
      </c>
      <c r="J52" s="5" t="s">
        <v>414</v>
      </c>
      <c r="K52" s="6" t="s">
        <v>122</v>
      </c>
      <c r="L52" s="7">
        <v>38669</v>
      </c>
    </row>
    <row r="53" spans="1:13">
      <c r="A53" s="5" t="s">
        <v>2063</v>
      </c>
      <c r="B53" s="5" t="s">
        <v>2059</v>
      </c>
      <c r="C53" s="1" t="s">
        <v>64</v>
      </c>
      <c r="D53" s="6" t="s">
        <v>448</v>
      </c>
      <c r="E53" s="4">
        <v>10686</v>
      </c>
      <c r="F53" s="5" t="s">
        <v>449</v>
      </c>
      <c r="G53" s="5" t="s">
        <v>450</v>
      </c>
      <c r="H53" s="5" t="s">
        <v>78</v>
      </c>
      <c r="I53" s="7">
        <v>7758</v>
      </c>
      <c r="J53" s="5" t="s">
        <v>414</v>
      </c>
      <c r="K53" s="6" t="s">
        <v>122</v>
      </c>
      <c r="L53" s="7">
        <v>32460</v>
      </c>
    </row>
    <row r="54" spans="1:13">
      <c r="A54" s="5" t="s">
        <v>2063</v>
      </c>
      <c r="B54" s="5" t="s">
        <v>2059</v>
      </c>
      <c r="C54" s="1" t="s">
        <v>65</v>
      </c>
      <c r="D54" s="6" t="s">
        <v>451</v>
      </c>
      <c r="E54" s="4">
        <v>9526</v>
      </c>
      <c r="F54" s="1" t="s">
        <v>452</v>
      </c>
      <c r="G54" s="1" t="s">
        <v>453</v>
      </c>
      <c r="H54" s="1" t="s">
        <v>78</v>
      </c>
      <c r="I54" s="7">
        <v>11886</v>
      </c>
      <c r="J54" s="5" t="s">
        <v>414</v>
      </c>
      <c r="K54" s="6" t="s">
        <v>122</v>
      </c>
      <c r="L54" s="7">
        <v>36842</v>
      </c>
    </row>
    <row r="55" spans="1:13">
      <c r="A55" s="5" t="s">
        <v>2063</v>
      </c>
      <c r="B55" s="5" t="s">
        <v>2059</v>
      </c>
      <c r="C55" s="1" t="s">
        <v>66</v>
      </c>
      <c r="D55" s="6" t="s">
        <v>454</v>
      </c>
      <c r="E55" s="4">
        <v>9938</v>
      </c>
      <c r="F55" s="1" t="s">
        <v>452</v>
      </c>
      <c r="G55" s="1" t="s">
        <v>453</v>
      </c>
      <c r="H55" s="1" t="s">
        <v>78</v>
      </c>
      <c r="I55" s="7">
        <v>11886</v>
      </c>
      <c r="J55" s="5" t="s">
        <v>414</v>
      </c>
      <c r="K55" s="6" t="s">
        <v>122</v>
      </c>
      <c r="L55" s="7">
        <v>37206</v>
      </c>
    </row>
    <row r="56" spans="1:13">
      <c r="A56" s="5" t="s">
        <v>2063</v>
      </c>
      <c r="B56" s="5" t="s">
        <v>2059</v>
      </c>
      <c r="C56" s="1" t="s">
        <v>104</v>
      </c>
      <c r="D56" s="6" t="s">
        <v>455</v>
      </c>
      <c r="E56" s="4">
        <v>8549</v>
      </c>
      <c r="F56" s="1" t="s">
        <v>456</v>
      </c>
      <c r="G56" s="1" t="s">
        <v>457</v>
      </c>
      <c r="H56" s="1" t="s">
        <v>78</v>
      </c>
      <c r="I56" s="7">
        <v>17637</v>
      </c>
      <c r="J56" s="5" t="s">
        <v>458</v>
      </c>
      <c r="K56" s="6" t="s">
        <v>107</v>
      </c>
      <c r="L56" s="7">
        <v>43380</v>
      </c>
    </row>
    <row r="57" spans="1:13">
      <c r="A57" s="5" t="s">
        <v>2063</v>
      </c>
      <c r="B57" s="5" t="s">
        <v>2059</v>
      </c>
      <c r="C57" s="1" t="s">
        <v>105</v>
      </c>
      <c r="D57" s="6" t="s">
        <v>459</v>
      </c>
      <c r="E57" s="4">
        <v>11688</v>
      </c>
      <c r="F57" s="1" t="s">
        <v>460</v>
      </c>
      <c r="G57" s="1" t="s">
        <v>461</v>
      </c>
      <c r="H57" s="1" t="s">
        <v>78</v>
      </c>
      <c r="I57" s="7">
        <v>8453</v>
      </c>
      <c r="J57" s="5" t="s">
        <v>462</v>
      </c>
      <c r="K57" s="6" t="s">
        <v>463</v>
      </c>
      <c r="L57" s="7">
        <v>34420</v>
      </c>
    </row>
    <row r="58" spans="1:13">
      <c r="A58" s="5" t="s">
        <v>2063</v>
      </c>
      <c r="B58" s="5" t="s">
        <v>2059</v>
      </c>
      <c r="C58" s="1" t="s">
        <v>106</v>
      </c>
      <c r="D58" s="6" t="s">
        <v>466</v>
      </c>
      <c r="E58" s="4">
        <v>10285</v>
      </c>
      <c r="F58" s="1" t="s">
        <v>452</v>
      </c>
      <c r="G58" s="1" t="s">
        <v>453</v>
      </c>
      <c r="H58" s="1" t="s">
        <v>78</v>
      </c>
      <c r="I58" s="7">
        <v>11886</v>
      </c>
      <c r="J58" s="5" t="s">
        <v>414</v>
      </c>
      <c r="K58" s="6" t="s">
        <v>122</v>
      </c>
      <c r="L58" s="7">
        <v>38305</v>
      </c>
    </row>
    <row r="59" spans="1:13">
      <c r="A59" s="5" t="s">
        <v>2063</v>
      </c>
      <c r="B59" s="5" t="s">
        <v>2059</v>
      </c>
      <c r="C59" s="1" t="s">
        <v>67</v>
      </c>
      <c r="D59" s="6" t="s">
        <v>467</v>
      </c>
      <c r="E59" s="4">
        <v>16397</v>
      </c>
      <c r="F59" s="1" t="s">
        <v>289</v>
      </c>
      <c r="G59" s="1" t="s">
        <v>468</v>
      </c>
      <c r="H59" s="1" t="s">
        <v>78</v>
      </c>
      <c r="J59" s="5" t="s">
        <v>414</v>
      </c>
      <c r="K59" s="6" t="s">
        <v>122</v>
      </c>
      <c r="L59" s="7">
        <v>33923</v>
      </c>
    </row>
    <row r="60" spans="1:13">
      <c r="A60" s="5" t="s">
        <v>2063</v>
      </c>
      <c r="B60" s="5" t="s">
        <v>2059</v>
      </c>
      <c r="C60" s="1" t="s">
        <v>108</v>
      </c>
      <c r="D60" s="6" t="s">
        <v>469</v>
      </c>
      <c r="E60" s="4">
        <v>12734</v>
      </c>
      <c r="F60" s="1" t="s">
        <v>470</v>
      </c>
      <c r="G60" s="1" t="s">
        <v>471</v>
      </c>
      <c r="H60" s="1" t="s">
        <v>78</v>
      </c>
      <c r="I60" s="7">
        <v>8805</v>
      </c>
      <c r="J60" s="5" t="s">
        <v>472</v>
      </c>
      <c r="K60" s="6" t="s">
        <v>140</v>
      </c>
      <c r="L60" s="7">
        <v>36037</v>
      </c>
    </row>
    <row r="61" spans="1:13">
      <c r="A61" s="5" t="s">
        <v>2063</v>
      </c>
      <c r="B61" s="5" t="s">
        <v>2059</v>
      </c>
      <c r="C61" s="1" t="s">
        <v>68</v>
      </c>
      <c r="D61" s="77" t="s">
        <v>2173</v>
      </c>
      <c r="E61" s="4">
        <v>8811</v>
      </c>
      <c r="F61" s="29" t="s">
        <v>456</v>
      </c>
      <c r="G61" s="29" t="s">
        <v>1822</v>
      </c>
      <c r="H61" s="29" t="s">
        <v>78</v>
      </c>
      <c r="I61" s="39">
        <v>17637</v>
      </c>
      <c r="J61" s="10" t="s">
        <v>2172</v>
      </c>
      <c r="K61" s="10" t="s">
        <v>107</v>
      </c>
      <c r="L61" s="33">
        <v>45207</v>
      </c>
      <c r="M61" s="78"/>
    </row>
    <row r="62" spans="1:13">
      <c r="C62" s="131" t="s">
        <v>110</v>
      </c>
      <c r="D62" s="77"/>
      <c r="F62" s="29"/>
      <c r="G62" s="29"/>
      <c r="H62" s="29"/>
      <c r="I62" s="39"/>
      <c r="J62" s="10"/>
      <c r="K62" s="10"/>
      <c r="L62" s="33"/>
      <c r="M62" s="78"/>
    </row>
    <row r="63" spans="1:13">
      <c r="A63" s="5" t="s">
        <v>2063</v>
      </c>
      <c r="B63" s="5" t="s">
        <v>2059</v>
      </c>
      <c r="C63" s="1" t="s">
        <v>111</v>
      </c>
      <c r="D63" s="6" t="s">
        <v>473</v>
      </c>
      <c r="E63" s="4">
        <v>13072</v>
      </c>
      <c r="F63" s="1" t="s">
        <v>474</v>
      </c>
      <c r="G63" s="1" t="s">
        <v>475</v>
      </c>
      <c r="H63" s="1" t="s">
        <v>78</v>
      </c>
      <c r="I63" s="7">
        <v>7742</v>
      </c>
      <c r="J63" s="5" t="s">
        <v>476</v>
      </c>
      <c r="K63" s="6" t="s">
        <v>477</v>
      </c>
      <c r="L63" s="7">
        <v>35938</v>
      </c>
    </row>
    <row r="64" spans="1:13">
      <c r="A64" s="5" t="s">
        <v>2063</v>
      </c>
      <c r="B64" s="5" t="s">
        <v>2059</v>
      </c>
      <c r="C64" s="1" t="s">
        <v>112</v>
      </c>
      <c r="D64" s="6" t="s">
        <v>478</v>
      </c>
      <c r="E64" s="4">
        <v>14082</v>
      </c>
      <c r="F64" s="1" t="s">
        <v>474</v>
      </c>
      <c r="G64" s="1" t="s">
        <v>475</v>
      </c>
      <c r="H64" s="1" t="s">
        <v>78</v>
      </c>
      <c r="I64" s="7">
        <v>7742</v>
      </c>
      <c r="J64" s="5" t="s">
        <v>476</v>
      </c>
      <c r="K64" s="6" t="s">
        <v>477</v>
      </c>
      <c r="L64" s="7">
        <v>36267</v>
      </c>
    </row>
    <row r="65" spans="1:12">
      <c r="A65" s="5" t="s">
        <v>2063</v>
      </c>
      <c r="B65" s="5" t="s">
        <v>2059</v>
      </c>
      <c r="C65" s="1" t="s">
        <v>113</v>
      </c>
      <c r="D65" s="6" t="s">
        <v>479</v>
      </c>
      <c r="E65" s="4">
        <v>14664</v>
      </c>
      <c r="F65" s="1" t="s">
        <v>641</v>
      </c>
      <c r="G65" s="1" t="s">
        <v>75</v>
      </c>
      <c r="H65" s="1" t="s">
        <v>78</v>
      </c>
      <c r="I65" s="7">
        <v>3536</v>
      </c>
      <c r="J65" s="7" t="s">
        <v>642</v>
      </c>
      <c r="K65" s="4" t="s">
        <v>643</v>
      </c>
      <c r="L65" s="7">
        <v>32551</v>
      </c>
    </row>
    <row r="66" spans="1:12">
      <c r="C66" s="131" t="s">
        <v>114</v>
      </c>
      <c r="F66" s="1"/>
      <c r="G66" s="1"/>
      <c r="H66" s="1"/>
      <c r="L66" s="7"/>
    </row>
    <row r="67" spans="1:12">
      <c r="A67" s="5" t="s">
        <v>2063</v>
      </c>
      <c r="B67" s="5" t="s">
        <v>2059</v>
      </c>
      <c r="C67" s="1" t="s">
        <v>69</v>
      </c>
      <c r="D67" s="6" t="s">
        <v>480</v>
      </c>
      <c r="E67" s="4">
        <v>15212</v>
      </c>
      <c r="F67" s="1" t="s">
        <v>481</v>
      </c>
      <c r="G67" s="1" t="s">
        <v>482</v>
      </c>
      <c r="H67" s="1" t="s">
        <v>78</v>
      </c>
      <c r="I67" s="7">
        <v>2649</v>
      </c>
      <c r="J67" s="5" t="s">
        <v>143</v>
      </c>
      <c r="K67" s="6" t="s">
        <v>122</v>
      </c>
      <c r="L67" s="7">
        <v>32460</v>
      </c>
    </row>
    <row r="68" spans="1:12">
      <c r="A68" s="5" t="s">
        <v>2063</v>
      </c>
      <c r="B68" s="5" t="s">
        <v>2059</v>
      </c>
      <c r="C68" s="19">
        <v>82</v>
      </c>
      <c r="D68" s="32" t="s">
        <v>483</v>
      </c>
      <c r="E68" s="4">
        <v>15473</v>
      </c>
      <c r="F68" s="1" t="s">
        <v>481</v>
      </c>
      <c r="G68" s="1" t="s">
        <v>482</v>
      </c>
      <c r="H68" s="1" t="s">
        <v>78</v>
      </c>
      <c r="I68" s="7">
        <v>2649</v>
      </c>
      <c r="J68" s="5" t="s">
        <v>143</v>
      </c>
      <c r="K68" s="6" t="s">
        <v>122</v>
      </c>
      <c r="L68" s="7">
        <v>32824</v>
      </c>
    </row>
    <row r="69" spans="1:12">
      <c r="A69" s="5" t="s">
        <v>2063</v>
      </c>
      <c r="B69" s="5" t="s">
        <v>2059</v>
      </c>
      <c r="C69" s="19">
        <v>83</v>
      </c>
      <c r="D69" s="32" t="s">
        <v>484</v>
      </c>
      <c r="E69" s="4">
        <v>16404</v>
      </c>
      <c r="F69" s="1" t="s">
        <v>464</v>
      </c>
      <c r="G69" s="1" t="s">
        <v>465</v>
      </c>
      <c r="H69" s="1" t="s">
        <v>78</v>
      </c>
      <c r="I69" s="7">
        <v>8952</v>
      </c>
      <c r="J69" s="5" t="s">
        <v>143</v>
      </c>
      <c r="K69" s="6" t="s">
        <v>122</v>
      </c>
      <c r="L69" s="7">
        <v>39397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F455-677D-40C4-9AB4-7ADE76D2A743}">
  <dimension ref="A1:P87"/>
  <sheetViews>
    <sheetView topLeftCell="B1" workbookViewId="0">
      <selection activeCell="F22" sqref="F22:M22"/>
    </sheetView>
  </sheetViews>
  <sheetFormatPr defaultColWidth="9" defaultRowHeight="12.75"/>
  <cols>
    <col min="1" max="1" width="9" style="21"/>
    <col min="2" max="2" width="6.5" style="21" customWidth="1"/>
    <col min="3" max="3" width="6" style="21" customWidth="1"/>
    <col min="4" max="4" width="8.25" style="21" customWidth="1"/>
    <col min="5" max="5" width="8.625" style="21" customWidth="1"/>
    <col min="6" max="6" width="14.625" style="21" customWidth="1"/>
    <col min="7" max="7" width="17.5" style="21" customWidth="1"/>
    <col min="8" max="9" width="9" style="21"/>
    <col min="10" max="10" width="30" style="21" customWidth="1"/>
    <col min="11" max="11" width="23.375" style="21" customWidth="1"/>
    <col min="12" max="12" width="11.125" style="21" customWidth="1"/>
    <col min="13" max="13" width="10.875" style="21" customWidth="1"/>
    <col min="14" max="16384" width="9" style="21"/>
  </cols>
  <sheetData>
    <row r="1" spans="1:16" s="4" customFormat="1">
      <c r="A1" s="4" t="s">
        <v>2045</v>
      </c>
      <c r="B1" s="4" t="s">
        <v>2058</v>
      </c>
      <c r="C1" s="4" t="s">
        <v>70</v>
      </c>
      <c r="D1" s="6" t="s">
        <v>71</v>
      </c>
      <c r="E1" s="4" t="s">
        <v>72</v>
      </c>
      <c r="F1" s="6" t="s">
        <v>138</v>
      </c>
      <c r="G1" s="6" t="s">
        <v>139</v>
      </c>
      <c r="H1" s="6" t="s">
        <v>74</v>
      </c>
      <c r="I1" s="7" t="s">
        <v>73</v>
      </c>
      <c r="J1" s="15" t="s">
        <v>87</v>
      </c>
      <c r="K1" s="4" t="s">
        <v>86</v>
      </c>
      <c r="L1" s="7" t="s">
        <v>85</v>
      </c>
      <c r="M1" s="2" t="s">
        <v>326</v>
      </c>
      <c r="O1" s="7"/>
      <c r="P1" s="14"/>
    </row>
    <row r="2" spans="1:16">
      <c r="A2" s="21" t="s">
        <v>2057</v>
      </c>
      <c r="B2" s="21" t="s">
        <v>2059</v>
      </c>
      <c r="C2" s="4">
        <v>6</v>
      </c>
      <c r="D2" s="6" t="s">
        <v>1724</v>
      </c>
      <c r="E2" s="4">
        <v>16052</v>
      </c>
      <c r="F2" s="6" t="s">
        <v>444</v>
      </c>
      <c r="G2" s="6" t="s">
        <v>1725</v>
      </c>
      <c r="H2" s="6" t="s">
        <v>78</v>
      </c>
      <c r="I2" s="18">
        <v>23074</v>
      </c>
      <c r="J2" s="4"/>
      <c r="K2" s="6" t="s">
        <v>1726</v>
      </c>
      <c r="L2" s="18">
        <v>25551</v>
      </c>
    </row>
    <row r="3" spans="1:16">
      <c r="A3" s="21" t="s">
        <v>2057</v>
      </c>
      <c r="B3" s="21" t="s">
        <v>2059</v>
      </c>
      <c r="C3" s="4">
        <v>7</v>
      </c>
      <c r="D3" s="6" t="s">
        <v>1727</v>
      </c>
      <c r="E3" s="4">
        <v>14262</v>
      </c>
      <c r="F3" s="6" t="s">
        <v>444</v>
      </c>
      <c r="G3" s="6" t="s">
        <v>1725</v>
      </c>
      <c r="H3" s="6" t="s">
        <v>78</v>
      </c>
      <c r="I3" s="18">
        <v>23074</v>
      </c>
      <c r="J3" s="4"/>
      <c r="K3" s="6" t="s">
        <v>1726</v>
      </c>
      <c r="L3" s="18">
        <v>25915</v>
      </c>
    </row>
    <row r="4" spans="1:16">
      <c r="A4" s="21" t="s">
        <v>2057</v>
      </c>
      <c r="B4" s="21" t="s">
        <v>2059</v>
      </c>
      <c r="C4" s="4">
        <v>8</v>
      </c>
      <c r="D4" s="6" t="s">
        <v>1728</v>
      </c>
      <c r="E4" s="4">
        <v>11604</v>
      </c>
      <c r="F4" s="6" t="s">
        <v>1587</v>
      </c>
      <c r="G4" s="6" t="s">
        <v>1588</v>
      </c>
      <c r="H4" s="6" t="s">
        <v>78</v>
      </c>
      <c r="I4" s="18">
        <v>27357</v>
      </c>
      <c r="J4" s="4"/>
      <c r="K4" s="6" t="s">
        <v>646</v>
      </c>
      <c r="L4" s="18">
        <v>30633</v>
      </c>
    </row>
    <row r="5" spans="1:16">
      <c r="A5" s="21" t="s">
        <v>2057</v>
      </c>
      <c r="B5" s="21" t="s">
        <v>2059</v>
      </c>
      <c r="C5" s="4">
        <v>9</v>
      </c>
      <c r="D5" s="122" t="s">
        <v>2270</v>
      </c>
      <c r="E5" s="4">
        <v>11461</v>
      </c>
      <c r="F5" s="6" t="s">
        <v>778</v>
      </c>
      <c r="G5" s="6" t="s">
        <v>1729</v>
      </c>
      <c r="H5" s="6" t="s">
        <v>78</v>
      </c>
      <c r="I5" s="18">
        <v>24349</v>
      </c>
      <c r="J5" s="4"/>
      <c r="K5" s="6" t="s">
        <v>1730</v>
      </c>
      <c r="L5" s="18">
        <v>27818</v>
      </c>
    </row>
    <row r="6" spans="1:16">
      <c r="A6" s="21" t="s">
        <v>2057</v>
      </c>
      <c r="B6" s="21" t="s">
        <v>2059</v>
      </c>
      <c r="C6" s="4">
        <v>10</v>
      </c>
      <c r="D6" s="122" t="s">
        <v>2271</v>
      </c>
      <c r="E6" s="4">
        <v>10681</v>
      </c>
      <c r="F6" s="6" t="s">
        <v>778</v>
      </c>
      <c r="G6" s="6" t="s">
        <v>1729</v>
      </c>
      <c r="H6" s="6" t="s">
        <v>78</v>
      </c>
      <c r="I6" s="18">
        <v>24349</v>
      </c>
      <c r="J6" s="4"/>
      <c r="K6" s="6" t="s">
        <v>1730</v>
      </c>
      <c r="L6" s="18">
        <v>28182</v>
      </c>
    </row>
    <row r="7" spans="1:16">
      <c r="A7" s="21" t="s">
        <v>2057</v>
      </c>
      <c r="B7" s="21" t="s">
        <v>2059</v>
      </c>
      <c r="C7" s="4">
        <v>11</v>
      </c>
      <c r="D7" s="6" t="s">
        <v>1731</v>
      </c>
      <c r="E7" s="4">
        <v>10161</v>
      </c>
      <c r="F7" s="6" t="s">
        <v>871</v>
      </c>
      <c r="G7" s="6" t="s">
        <v>872</v>
      </c>
      <c r="H7" s="6" t="s">
        <v>78</v>
      </c>
      <c r="I7" s="18">
        <v>28075</v>
      </c>
      <c r="J7" s="4" t="s">
        <v>1861</v>
      </c>
      <c r="K7" s="6" t="s">
        <v>9</v>
      </c>
      <c r="L7" s="18">
        <v>32208</v>
      </c>
    </row>
    <row r="8" spans="1:16">
      <c r="A8" s="21" t="s">
        <v>2057</v>
      </c>
      <c r="B8" s="21" t="s">
        <v>2059</v>
      </c>
      <c r="C8" s="4">
        <v>12</v>
      </c>
      <c r="D8" s="122" t="s">
        <v>2272</v>
      </c>
      <c r="E8" s="4">
        <v>10443</v>
      </c>
      <c r="F8" s="6" t="s">
        <v>1450</v>
      </c>
      <c r="G8" s="6" t="s">
        <v>1451</v>
      </c>
      <c r="H8" s="6" t="s">
        <v>743</v>
      </c>
      <c r="I8" s="18">
        <v>27160</v>
      </c>
      <c r="J8" s="4"/>
      <c r="K8" s="6" t="s">
        <v>1732</v>
      </c>
      <c r="L8" s="18">
        <v>31704</v>
      </c>
    </row>
    <row r="9" spans="1:16">
      <c r="A9" s="21" t="s">
        <v>2057</v>
      </c>
      <c r="B9" s="21" t="s">
        <v>2059</v>
      </c>
      <c r="C9" s="4">
        <v>13</v>
      </c>
      <c r="D9" s="122" t="s">
        <v>2273</v>
      </c>
      <c r="E9" s="4">
        <v>9843</v>
      </c>
      <c r="F9" s="6" t="s">
        <v>1733</v>
      </c>
      <c r="G9" s="6" t="s">
        <v>1734</v>
      </c>
      <c r="H9" s="6" t="s">
        <v>1735</v>
      </c>
      <c r="I9" s="18">
        <v>26799</v>
      </c>
      <c r="J9" s="4"/>
      <c r="K9" s="6" t="s">
        <v>1736</v>
      </c>
      <c r="L9" s="18">
        <v>31851</v>
      </c>
    </row>
    <row r="10" spans="1:16">
      <c r="A10" s="21" t="s">
        <v>2057</v>
      </c>
      <c r="B10" s="21" t="s">
        <v>2059</v>
      </c>
      <c r="C10" s="4">
        <v>14</v>
      </c>
      <c r="D10" s="122" t="s">
        <v>2274</v>
      </c>
      <c r="E10" s="4">
        <v>9188</v>
      </c>
      <c r="F10" s="6" t="s">
        <v>1737</v>
      </c>
      <c r="G10" s="6" t="s">
        <v>1738</v>
      </c>
      <c r="H10" s="6" t="s">
        <v>887</v>
      </c>
      <c r="I10" s="18">
        <v>32331</v>
      </c>
      <c r="J10" s="4"/>
      <c r="K10" s="6" t="s">
        <v>888</v>
      </c>
      <c r="L10" s="18">
        <v>37549</v>
      </c>
    </row>
    <row r="11" spans="1:16">
      <c r="A11" s="21" t="s">
        <v>2057</v>
      </c>
      <c r="B11" s="21" t="s">
        <v>2059</v>
      </c>
      <c r="C11" s="4">
        <v>15</v>
      </c>
      <c r="D11" s="6" t="s">
        <v>1739</v>
      </c>
      <c r="E11" s="4">
        <v>8981</v>
      </c>
      <c r="F11" s="6" t="s">
        <v>1740</v>
      </c>
      <c r="G11" s="6" t="s">
        <v>1741</v>
      </c>
      <c r="H11" s="6" t="s">
        <v>887</v>
      </c>
      <c r="I11" s="18">
        <v>31857</v>
      </c>
      <c r="J11" s="4"/>
      <c r="K11" s="6" t="s">
        <v>888</v>
      </c>
      <c r="L11" s="18">
        <v>37549</v>
      </c>
    </row>
    <row r="12" spans="1:16">
      <c r="A12" s="21" t="s">
        <v>2057</v>
      </c>
      <c r="B12" s="21" t="s">
        <v>2059</v>
      </c>
      <c r="C12" s="4">
        <v>16</v>
      </c>
      <c r="D12" s="6" t="s">
        <v>1742</v>
      </c>
      <c r="E12" s="4">
        <v>9111</v>
      </c>
      <c r="F12" s="6" t="s">
        <v>1743</v>
      </c>
      <c r="G12" s="6" t="s">
        <v>1744</v>
      </c>
      <c r="H12" s="6" t="s">
        <v>887</v>
      </c>
      <c r="I12" s="18">
        <v>31377</v>
      </c>
      <c r="J12" s="4"/>
      <c r="K12" s="6" t="s">
        <v>888</v>
      </c>
      <c r="L12" s="18">
        <v>37549</v>
      </c>
    </row>
    <row r="13" spans="1:16">
      <c r="A13" s="21" t="s">
        <v>2057</v>
      </c>
      <c r="B13" s="21" t="s">
        <v>2059</v>
      </c>
      <c r="C13" s="4">
        <v>17</v>
      </c>
      <c r="D13" s="6" t="s">
        <v>1745</v>
      </c>
      <c r="E13" s="4">
        <v>8617</v>
      </c>
      <c r="F13" s="6" t="s">
        <v>1746</v>
      </c>
      <c r="G13" s="6" t="s">
        <v>1610</v>
      </c>
      <c r="H13" s="6" t="s">
        <v>887</v>
      </c>
      <c r="I13" s="18">
        <v>30649</v>
      </c>
      <c r="J13" s="4"/>
      <c r="K13" s="6" t="s">
        <v>888</v>
      </c>
      <c r="L13" s="18">
        <v>37178</v>
      </c>
    </row>
    <row r="14" spans="1:16">
      <c r="A14" s="21" t="s">
        <v>2057</v>
      </c>
      <c r="B14" s="21" t="s">
        <v>2059</v>
      </c>
      <c r="C14" s="4">
        <v>18</v>
      </c>
      <c r="D14" s="6" t="s">
        <v>1747</v>
      </c>
      <c r="E14" s="4">
        <v>8558</v>
      </c>
      <c r="F14" s="6" t="s">
        <v>1748</v>
      </c>
      <c r="G14" s="6" t="s">
        <v>1749</v>
      </c>
      <c r="H14" s="6" t="s">
        <v>887</v>
      </c>
      <c r="I14" s="18">
        <v>32877</v>
      </c>
      <c r="J14" s="4"/>
      <c r="K14" s="6" t="s">
        <v>1750</v>
      </c>
      <c r="L14" s="18">
        <v>39452</v>
      </c>
    </row>
    <row r="15" spans="1:16">
      <c r="A15" s="21" t="s">
        <v>2057</v>
      </c>
      <c r="B15" s="21" t="s">
        <v>2059</v>
      </c>
      <c r="C15" s="4">
        <v>19</v>
      </c>
      <c r="D15" s="6" t="s">
        <v>1751</v>
      </c>
      <c r="E15" s="4">
        <v>8459</v>
      </c>
      <c r="F15" s="6" t="s">
        <v>1752</v>
      </c>
      <c r="G15" s="6" t="s">
        <v>1753</v>
      </c>
      <c r="H15" s="6" t="s">
        <v>81</v>
      </c>
      <c r="I15" s="18">
        <v>35085</v>
      </c>
      <c r="J15" s="4" t="s">
        <v>1860</v>
      </c>
      <c r="K15" s="6" t="s">
        <v>1754</v>
      </c>
      <c r="L15" s="18">
        <v>42027</v>
      </c>
    </row>
    <row r="16" spans="1:16">
      <c r="A16" s="21" t="s">
        <v>2057</v>
      </c>
      <c r="B16" s="21" t="s">
        <v>2059</v>
      </c>
      <c r="C16" s="4">
        <v>20</v>
      </c>
      <c r="D16" s="6" t="s">
        <v>1755</v>
      </c>
      <c r="E16" s="4">
        <v>8357</v>
      </c>
      <c r="F16" s="6" t="s">
        <v>1756</v>
      </c>
      <c r="G16" s="6" t="s">
        <v>1757</v>
      </c>
      <c r="H16" s="6" t="s">
        <v>81</v>
      </c>
      <c r="I16" s="18">
        <v>35556</v>
      </c>
      <c r="J16" s="4" t="s">
        <v>1860</v>
      </c>
      <c r="K16" s="6" t="s">
        <v>1754</v>
      </c>
      <c r="L16" s="18">
        <v>43126</v>
      </c>
    </row>
    <row r="17" spans="1:13">
      <c r="A17" s="21" t="s">
        <v>2057</v>
      </c>
      <c r="B17" s="21" t="s">
        <v>2059</v>
      </c>
      <c r="C17" s="4">
        <v>21</v>
      </c>
      <c r="D17" s="6" t="s">
        <v>1758</v>
      </c>
      <c r="E17" s="4">
        <v>8451</v>
      </c>
      <c r="F17" s="6" t="s">
        <v>1756</v>
      </c>
      <c r="G17" s="6" t="s">
        <v>1757</v>
      </c>
      <c r="H17" s="6" t="s">
        <v>81</v>
      </c>
      <c r="I17" s="18">
        <v>35556</v>
      </c>
      <c r="J17" s="4" t="s">
        <v>1759</v>
      </c>
      <c r="K17" s="6" t="s">
        <v>671</v>
      </c>
      <c r="L17" s="18">
        <v>43583</v>
      </c>
    </row>
    <row r="18" spans="1:13">
      <c r="A18" s="21" t="s">
        <v>2057</v>
      </c>
      <c r="B18" s="21" t="s">
        <v>2059</v>
      </c>
      <c r="C18" s="4">
        <v>22</v>
      </c>
      <c r="D18" s="6" t="s">
        <v>1760</v>
      </c>
      <c r="E18" s="4">
        <v>8392</v>
      </c>
      <c r="F18" s="6" t="s">
        <v>1623</v>
      </c>
      <c r="G18" s="6" t="s">
        <v>1624</v>
      </c>
      <c r="H18" s="6" t="s">
        <v>81</v>
      </c>
      <c r="I18" s="18">
        <v>32801</v>
      </c>
      <c r="J18" s="4" t="s">
        <v>1860</v>
      </c>
      <c r="K18" s="6" t="s">
        <v>1754</v>
      </c>
      <c r="L18" s="18">
        <v>40935</v>
      </c>
    </row>
    <row r="19" spans="1:13">
      <c r="A19" s="21" t="s">
        <v>2057</v>
      </c>
      <c r="B19" s="21" t="s">
        <v>2059</v>
      </c>
      <c r="C19" s="4">
        <v>23</v>
      </c>
      <c r="D19" s="6" t="s">
        <v>1761</v>
      </c>
      <c r="E19" s="4">
        <v>8413</v>
      </c>
      <c r="F19" s="6" t="s">
        <v>1762</v>
      </c>
      <c r="G19" s="6" t="s">
        <v>1763</v>
      </c>
      <c r="H19" s="6" t="s">
        <v>81</v>
      </c>
      <c r="I19" s="18">
        <v>34452</v>
      </c>
      <c r="J19" s="4" t="s">
        <v>1860</v>
      </c>
      <c r="K19" s="6" t="s">
        <v>1754</v>
      </c>
      <c r="L19" s="18">
        <v>43126</v>
      </c>
    </row>
    <row r="20" spans="1:13">
      <c r="A20" s="21" t="s">
        <v>2057</v>
      </c>
      <c r="B20" s="21" t="s">
        <v>2059</v>
      </c>
      <c r="C20" s="4">
        <v>24</v>
      </c>
      <c r="D20" s="122" t="s">
        <v>2275</v>
      </c>
      <c r="E20" s="4">
        <v>8228</v>
      </c>
      <c r="F20" s="6" t="s">
        <v>637</v>
      </c>
      <c r="G20" s="6" t="s">
        <v>1764</v>
      </c>
      <c r="H20" s="6" t="s">
        <v>80</v>
      </c>
      <c r="I20" s="18">
        <v>34554</v>
      </c>
      <c r="J20" s="4" t="s">
        <v>1860</v>
      </c>
      <c r="K20" s="6" t="s">
        <v>1754</v>
      </c>
      <c r="L20" s="18">
        <v>43490</v>
      </c>
    </row>
    <row r="21" spans="1:13">
      <c r="A21" s="21" t="s">
        <v>2057</v>
      </c>
      <c r="B21" s="21" t="s">
        <v>2059</v>
      </c>
      <c r="C21" s="4">
        <v>25</v>
      </c>
      <c r="D21" s="6" t="s">
        <v>1765</v>
      </c>
      <c r="E21" s="4">
        <v>8044</v>
      </c>
      <c r="F21" s="6" t="s">
        <v>1766</v>
      </c>
      <c r="G21" s="6" t="s">
        <v>1767</v>
      </c>
      <c r="H21" s="6" t="s">
        <v>80</v>
      </c>
      <c r="I21" s="18">
        <v>34385</v>
      </c>
      <c r="J21" s="4" t="s">
        <v>1768</v>
      </c>
      <c r="K21" s="6" t="s">
        <v>107</v>
      </c>
      <c r="L21" s="18">
        <v>43751</v>
      </c>
    </row>
    <row r="22" spans="1:13">
      <c r="A22" s="129" t="s">
        <v>2057</v>
      </c>
      <c r="B22" s="129" t="s">
        <v>2059</v>
      </c>
      <c r="C22" s="112">
        <v>26</v>
      </c>
      <c r="D22" s="123" t="s">
        <v>2278</v>
      </c>
      <c r="E22" s="112">
        <v>7913</v>
      </c>
      <c r="F22" s="123" t="s">
        <v>637</v>
      </c>
      <c r="G22" s="123" t="s">
        <v>2279</v>
      </c>
      <c r="H22" s="123" t="s">
        <v>80</v>
      </c>
      <c r="I22" s="125">
        <v>34550</v>
      </c>
      <c r="J22" s="124" t="s">
        <v>1768</v>
      </c>
      <c r="K22" s="123" t="s">
        <v>107</v>
      </c>
      <c r="L22" s="125">
        <v>45577</v>
      </c>
      <c r="M22" s="129" t="s">
        <v>2044</v>
      </c>
    </row>
    <row r="23" spans="1:13">
      <c r="A23" s="21" t="s">
        <v>2057</v>
      </c>
      <c r="B23" s="21" t="s">
        <v>2059</v>
      </c>
      <c r="C23" s="4">
        <v>27</v>
      </c>
      <c r="D23" s="6" t="s">
        <v>1770</v>
      </c>
      <c r="E23" s="4">
        <v>8352</v>
      </c>
      <c r="F23" s="6" t="s">
        <v>358</v>
      </c>
      <c r="G23" s="6" t="s">
        <v>1771</v>
      </c>
      <c r="H23" s="6" t="s">
        <v>79</v>
      </c>
      <c r="I23" s="18">
        <v>28674</v>
      </c>
      <c r="J23" s="4" t="s">
        <v>1769</v>
      </c>
      <c r="K23" s="6" t="s">
        <v>120</v>
      </c>
      <c r="L23" s="18">
        <v>38620</v>
      </c>
    </row>
    <row r="24" spans="1:13">
      <c r="A24" s="21" t="s">
        <v>2057</v>
      </c>
      <c r="B24" s="21" t="s">
        <v>2059</v>
      </c>
      <c r="C24" s="4">
        <v>28</v>
      </c>
      <c r="D24" s="6" t="s">
        <v>1772</v>
      </c>
      <c r="E24" s="4">
        <v>8238</v>
      </c>
      <c r="F24" s="6" t="s">
        <v>763</v>
      </c>
      <c r="G24" s="6" t="s">
        <v>920</v>
      </c>
      <c r="H24" s="6" t="s">
        <v>82</v>
      </c>
      <c r="I24" s="18">
        <v>27015</v>
      </c>
      <c r="J24" s="4" t="s">
        <v>1768</v>
      </c>
      <c r="K24" s="6" t="s">
        <v>1157</v>
      </c>
      <c r="L24" s="18">
        <v>37542</v>
      </c>
    </row>
    <row r="25" spans="1:13">
      <c r="A25" s="21" t="s">
        <v>2057</v>
      </c>
      <c r="B25" s="21" t="s">
        <v>2059</v>
      </c>
      <c r="C25" s="4">
        <v>29</v>
      </c>
      <c r="D25" s="6" t="s">
        <v>1773</v>
      </c>
      <c r="E25" s="4">
        <v>8125</v>
      </c>
      <c r="F25" s="6" t="s">
        <v>763</v>
      </c>
      <c r="G25" s="6" t="s">
        <v>920</v>
      </c>
      <c r="H25" s="6" t="s">
        <v>82</v>
      </c>
      <c r="I25" s="18">
        <v>27015</v>
      </c>
      <c r="J25" s="4" t="s">
        <v>1759</v>
      </c>
      <c r="K25" s="6" t="s">
        <v>671</v>
      </c>
      <c r="L25" s="18">
        <v>37724</v>
      </c>
    </row>
    <row r="26" spans="1:13">
      <c r="A26" s="21" t="s">
        <v>2057</v>
      </c>
      <c r="B26" s="21" t="s">
        <v>2059</v>
      </c>
      <c r="C26" s="1" t="s">
        <v>27</v>
      </c>
      <c r="D26" s="77" t="s">
        <v>2177</v>
      </c>
      <c r="E26" s="4">
        <v>8024</v>
      </c>
      <c r="F26" s="79" t="s">
        <v>2176</v>
      </c>
      <c r="G26" s="79" t="s">
        <v>2043</v>
      </c>
      <c r="H26" s="1" t="s">
        <v>132</v>
      </c>
      <c r="I26" s="7">
        <v>33970</v>
      </c>
      <c r="J26" s="10" t="s">
        <v>1768</v>
      </c>
      <c r="K26" s="10" t="s">
        <v>107</v>
      </c>
      <c r="L26" s="33">
        <v>45207</v>
      </c>
    </row>
    <row r="27" spans="1:13">
      <c r="A27" s="21" t="s">
        <v>2057</v>
      </c>
      <c r="B27" s="21" t="s">
        <v>2059</v>
      </c>
      <c r="C27" s="4">
        <v>31</v>
      </c>
      <c r="D27" s="6" t="s">
        <v>1774</v>
      </c>
      <c r="E27" s="4">
        <v>8262</v>
      </c>
      <c r="F27" s="6" t="s">
        <v>763</v>
      </c>
      <c r="G27" s="6" t="s">
        <v>920</v>
      </c>
      <c r="H27" s="6" t="s">
        <v>82</v>
      </c>
      <c r="I27" s="18">
        <v>27015</v>
      </c>
      <c r="J27" s="4" t="s">
        <v>1759</v>
      </c>
      <c r="K27" s="6" t="s">
        <v>671</v>
      </c>
      <c r="L27" s="18">
        <v>38459</v>
      </c>
    </row>
    <row r="28" spans="1:13">
      <c r="A28" s="21" t="s">
        <v>2057</v>
      </c>
      <c r="B28" s="21" t="s">
        <v>2059</v>
      </c>
      <c r="C28" s="4">
        <v>32</v>
      </c>
      <c r="D28" s="6" t="s">
        <v>1775</v>
      </c>
      <c r="E28" s="4">
        <v>8311</v>
      </c>
      <c r="F28" s="6" t="s">
        <v>759</v>
      </c>
      <c r="G28" s="6" t="s">
        <v>923</v>
      </c>
      <c r="H28" s="6" t="s">
        <v>81</v>
      </c>
      <c r="I28" s="18">
        <v>31199</v>
      </c>
      <c r="J28" s="4" t="s">
        <v>1768</v>
      </c>
      <c r="K28" s="6" t="s">
        <v>1157</v>
      </c>
      <c r="L28" s="18">
        <v>43016</v>
      </c>
    </row>
    <row r="29" spans="1:13">
      <c r="A29" s="21" t="s">
        <v>2057</v>
      </c>
      <c r="B29" s="21" t="s">
        <v>2059</v>
      </c>
      <c r="C29" s="4">
        <v>33</v>
      </c>
      <c r="D29" s="6" t="s">
        <v>1776</v>
      </c>
      <c r="E29" s="4">
        <v>8315</v>
      </c>
      <c r="F29" s="6" t="s">
        <v>759</v>
      </c>
      <c r="G29" s="6" t="s">
        <v>923</v>
      </c>
      <c r="H29" s="6" t="s">
        <v>81</v>
      </c>
      <c r="I29" s="18">
        <v>31199</v>
      </c>
      <c r="J29" s="4" t="s">
        <v>1769</v>
      </c>
      <c r="K29" s="6" t="s">
        <v>120</v>
      </c>
      <c r="L29" s="18">
        <v>43359</v>
      </c>
    </row>
    <row r="30" spans="1:13">
      <c r="A30" s="21" t="s">
        <v>2057</v>
      </c>
      <c r="B30" s="21" t="s">
        <v>2059</v>
      </c>
      <c r="C30" s="4">
        <v>34</v>
      </c>
      <c r="D30" s="6" t="s">
        <v>1775</v>
      </c>
      <c r="E30" s="4">
        <v>8311</v>
      </c>
      <c r="F30" s="6" t="s">
        <v>1777</v>
      </c>
      <c r="G30" s="6" t="s">
        <v>1778</v>
      </c>
      <c r="H30" s="6" t="s">
        <v>80</v>
      </c>
      <c r="I30" s="18">
        <v>30570</v>
      </c>
      <c r="J30" s="4" t="s">
        <v>1759</v>
      </c>
      <c r="K30" s="6" t="s">
        <v>671</v>
      </c>
      <c r="L30" s="18">
        <v>43212</v>
      </c>
    </row>
    <row r="31" spans="1:13">
      <c r="A31" s="21" t="s">
        <v>2057</v>
      </c>
      <c r="B31" s="21" t="s">
        <v>2059</v>
      </c>
      <c r="C31" s="4">
        <v>35</v>
      </c>
      <c r="D31" s="122" t="s">
        <v>2276</v>
      </c>
      <c r="E31" s="4">
        <v>8221</v>
      </c>
      <c r="F31" s="6" t="s">
        <v>444</v>
      </c>
      <c r="G31" s="6" t="s">
        <v>1484</v>
      </c>
      <c r="H31" s="6" t="s">
        <v>80</v>
      </c>
      <c r="I31" s="18">
        <v>29969</v>
      </c>
      <c r="J31" s="4" t="s">
        <v>1759</v>
      </c>
      <c r="K31" s="6" t="s">
        <v>671</v>
      </c>
      <c r="L31" s="18">
        <v>42848</v>
      </c>
    </row>
    <row r="32" spans="1:13">
      <c r="A32" s="21" t="s">
        <v>2057</v>
      </c>
      <c r="B32" s="21" t="s">
        <v>2059</v>
      </c>
      <c r="C32" s="4">
        <v>36</v>
      </c>
      <c r="D32" s="6" t="s">
        <v>1779</v>
      </c>
      <c r="E32" s="4">
        <v>8359</v>
      </c>
      <c r="F32" s="6" t="s">
        <v>941</v>
      </c>
      <c r="G32" s="6" t="s">
        <v>942</v>
      </c>
      <c r="H32" s="6" t="s">
        <v>743</v>
      </c>
      <c r="I32" s="18">
        <v>26534</v>
      </c>
      <c r="J32" s="4" t="s">
        <v>1769</v>
      </c>
      <c r="K32" s="6" t="s">
        <v>120</v>
      </c>
      <c r="L32" s="18">
        <v>39719</v>
      </c>
    </row>
    <row r="33" spans="1:12">
      <c r="A33" s="21" t="s">
        <v>2057</v>
      </c>
      <c r="B33" s="21" t="s">
        <v>2059</v>
      </c>
      <c r="C33" s="4">
        <v>37</v>
      </c>
      <c r="D33" s="44" t="s">
        <v>1770</v>
      </c>
      <c r="E33" s="44">
        <v>8352</v>
      </c>
      <c r="F33" s="44" t="s">
        <v>2122</v>
      </c>
      <c r="G33" s="44" t="s">
        <v>2123</v>
      </c>
      <c r="H33" s="44" t="s">
        <v>78</v>
      </c>
      <c r="I33" s="18">
        <v>30976</v>
      </c>
      <c r="J33" s="45" t="s">
        <v>2124</v>
      </c>
      <c r="K33" s="46" t="s">
        <v>816</v>
      </c>
      <c r="L33" s="47">
        <v>44577</v>
      </c>
    </row>
    <row r="34" spans="1:12">
      <c r="A34" s="21" t="s">
        <v>2057</v>
      </c>
      <c r="B34" s="21" t="s">
        <v>2059</v>
      </c>
      <c r="C34" s="4">
        <v>38</v>
      </c>
      <c r="D34" s="6" t="s">
        <v>1780</v>
      </c>
      <c r="E34" s="4">
        <v>8478</v>
      </c>
      <c r="F34" s="6" t="s">
        <v>239</v>
      </c>
      <c r="G34" s="6" t="s">
        <v>296</v>
      </c>
      <c r="H34" s="6" t="s">
        <v>80</v>
      </c>
      <c r="I34" s="18">
        <v>29174</v>
      </c>
      <c r="J34" s="4" t="s">
        <v>1769</v>
      </c>
      <c r="K34" s="6" t="s">
        <v>120</v>
      </c>
      <c r="L34" s="18">
        <v>43359</v>
      </c>
    </row>
    <row r="35" spans="1:12">
      <c r="A35" s="21" t="s">
        <v>2057</v>
      </c>
      <c r="B35" s="21" t="s">
        <v>2059</v>
      </c>
      <c r="C35" s="4">
        <v>39</v>
      </c>
      <c r="D35" s="6" t="s">
        <v>1781</v>
      </c>
      <c r="E35" s="4">
        <v>8532</v>
      </c>
      <c r="F35" s="6" t="s">
        <v>441</v>
      </c>
      <c r="G35" s="6" t="s">
        <v>1782</v>
      </c>
      <c r="H35" s="6" t="s">
        <v>80</v>
      </c>
      <c r="I35" s="18">
        <v>29043</v>
      </c>
      <c r="J35" s="4"/>
      <c r="K35" s="6" t="s">
        <v>1783</v>
      </c>
      <c r="L35" s="18">
        <v>43562</v>
      </c>
    </row>
    <row r="36" spans="1:12">
      <c r="A36" s="21" t="s">
        <v>2057</v>
      </c>
      <c r="B36" s="21" t="s">
        <v>2059</v>
      </c>
      <c r="C36" s="4">
        <v>40</v>
      </c>
      <c r="D36" s="6" t="s">
        <v>1784</v>
      </c>
      <c r="E36" s="4">
        <v>8611</v>
      </c>
      <c r="F36" s="6" t="s">
        <v>225</v>
      </c>
      <c r="G36" s="6" t="s">
        <v>292</v>
      </c>
      <c r="H36" s="6" t="s">
        <v>80</v>
      </c>
      <c r="I36" s="18">
        <v>28256</v>
      </c>
      <c r="J36" s="4"/>
      <c r="K36" s="6" t="s">
        <v>1785</v>
      </c>
      <c r="L36" s="18">
        <v>43051</v>
      </c>
    </row>
    <row r="37" spans="1:12">
      <c r="A37" s="21" t="s">
        <v>2057</v>
      </c>
      <c r="B37" s="21" t="s">
        <v>2059</v>
      </c>
      <c r="C37" s="4">
        <v>41</v>
      </c>
      <c r="D37" s="6" t="s">
        <v>1786</v>
      </c>
      <c r="E37" s="4">
        <v>8531</v>
      </c>
      <c r="F37" s="6" t="s">
        <v>225</v>
      </c>
      <c r="G37" s="6" t="s">
        <v>292</v>
      </c>
      <c r="H37" s="6" t="s">
        <v>80</v>
      </c>
      <c r="I37" s="18">
        <v>28256</v>
      </c>
      <c r="J37" s="57" t="s">
        <v>2137</v>
      </c>
      <c r="K37" s="6" t="s">
        <v>1628</v>
      </c>
      <c r="L37" s="18">
        <v>43436</v>
      </c>
    </row>
    <row r="38" spans="1:12">
      <c r="A38" s="21" t="s">
        <v>2057</v>
      </c>
      <c r="B38" s="21" t="s">
        <v>2059</v>
      </c>
      <c r="C38" s="4">
        <v>42</v>
      </c>
      <c r="D38" s="6" t="s">
        <v>1787</v>
      </c>
      <c r="E38" s="4">
        <v>8651</v>
      </c>
      <c r="F38" s="6" t="s">
        <v>1788</v>
      </c>
      <c r="G38" s="6" t="s">
        <v>1789</v>
      </c>
      <c r="H38" s="6" t="s">
        <v>130</v>
      </c>
      <c r="I38" s="18">
        <v>28173</v>
      </c>
      <c r="J38" s="4" t="s">
        <v>1759</v>
      </c>
      <c r="K38" s="6" t="s">
        <v>671</v>
      </c>
      <c r="L38" s="18">
        <v>43583</v>
      </c>
    </row>
    <row r="39" spans="1:12">
      <c r="A39" s="21" t="s">
        <v>2057</v>
      </c>
      <c r="B39" s="21" t="s">
        <v>2059</v>
      </c>
      <c r="C39" s="4">
        <v>43</v>
      </c>
      <c r="D39" s="6" t="s">
        <v>1790</v>
      </c>
      <c r="E39" s="4">
        <v>8965</v>
      </c>
      <c r="F39" s="6" t="s">
        <v>259</v>
      </c>
      <c r="G39" s="6" t="s">
        <v>956</v>
      </c>
      <c r="H39" s="6" t="s">
        <v>216</v>
      </c>
      <c r="I39" s="18">
        <v>20152</v>
      </c>
      <c r="J39" s="4" t="s">
        <v>1768</v>
      </c>
      <c r="K39" s="6" t="s">
        <v>1157</v>
      </c>
      <c r="L39" s="18">
        <v>36079</v>
      </c>
    </row>
    <row r="40" spans="1:12">
      <c r="A40" s="21" t="s">
        <v>2057</v>
      </c>
      <c r="B40" s="21" t="s">
        <v>2059</v>
      </c>
      <c r="C40" s="4">
        <v>44</v>
      </c>
      <c r="D40" s="6" t="s">
        <v>1791</v>
      </c>
      <c r="E40" s="4">
        <v>8983</v>
      </c>
      <c r="F40" s="6" t="s">
        <v>547</v>
      </c>
      <c r="G40" s="6" t="s">
        <v>1514</v>
      </c>
      <c r="H40" s="6" t="s">
        <v>82</v>
      </c>
      <c r="I40" s="18">
        <v>13814</v>
      </c>
      <c r="J40" s="4" t="s">
        <v>1759</v>
      </c>
      <c r="K40" s="6" t="s">
        <v>671</v>
      </c>
      <c r="L40" s="18">
        <v>30080</v>
      </c>
    </row>
    <row r="41" spans="1:12">
      <c r="A41" s="21" t="s">
        <v>2057</v>
      </c>
      <c r="B41" s="21" t="s">
        <v>2059</v>
      </c>
      <c r="C41" s="4">
        <v>45</v>
      </c>
      <c r="D41" s="56" t="s">
        <v>2139</v>
      </c>
      <c r="E41" s="4">
        <v>8494</v>
      </c>
      <c r="F41" s="56" t="s">
        <v>1788</v>
      </c>
      <c r="G41" s="56" t="s">
        <v>1789</v>
      </c>
      <c r="H41" s="56" t="s">
        <v>130</v>
      </c>
      <c r="I41" s="18">
        <v>28173</v>
      </c>
      <c r="J41" s="57" t="s">
        <v>2137</v>
      </c>
      <c r="K41" s="56" t="s">
        <v>2138</v>
      </c>
      <c r="L41" s="18">
        <v>44899</v>
      </c>
    </row>
    <row r="42" spans="1:12">
      <c r="A42" s="21" t="s">
        <v>2057</v>
      </c>
      <c r="B42" s="21" t="s">
        <v>2059</v>
      </c>
      <c r="C42" s="4">
        <v>46</v>
      </c>
      <c r="D42" s="6" t="s">
        <v>1793</v>
      </c>
      <c r="E42" s="4">
        <v>9026</v>
      </c>
      <c r="F42" s="6" t="s">
        <v>259</v>
      </c>
      <c r="G42" s="6" t="s">
        <v>956</v>
      </c>
      <c r="H42" s="6" t="s">
        <v>216</v>
      </c>
      <c r="I42" s="18">
        <v>20152</v>
      </c>
      <c r="J42" s="4" t="s">
        <v>1861</v>
      </c>
      <c r="K42" s="6" t="s">
        <v>9</v>
      </c>
      <c r="L42" s="18">
        <v>37318</v>
      </c>
    </row>
    <row r="43" spans="1:12">
      <c r="A43" s="21" t="s">
        <v>2057</v>
      </c>
      <c r="B43" s="21" t="s">
        <v>2059</v>
      </c>
      <c r="C43" s="4">
        <v>47</v>
      </c>
      <c r="D43" s="6" t="s">
        <v>1794</v>
      </c>
      <c r="E43" s="4">
        <v>8940</v>
      </c>
      <c r="F43" s="6" t="s">
        <v>259</v>
      </c>
      <c r="G43" s="6" t="s">
        <v>956</v>
      </c>
      <c r="H43" s="6" t="s">
        <v>216</v>
      </c>
      <c r="I43" s="18">
        <v>20152</v>
      </c>
      <c r="J43" s="4"/>
      <c r="K43" s="6" t="s">
        <v>673</v>
      </c>
      <c r="L43" s="18">
        <v>37542</v>
      </c>
    </row>
    <row r="44" spans="1:12">
      <c r="A44" s="21" t="s">
        <v>2057</v>
      </c>
      <c r="B44" s="21" t="s">
        <v>2059</v>
      </c>
      <c r="C44" s="4">
        <v>48</v>
      </c>
      <c r="D44" s="6" t="s">
        <v>1795</v>
      </c>
      <c r="E44" s="4">
        <v>9466</v>
      </c>
      <c r="F44" s="6" t="s">
        <v>1334</v>
      </c>
      <c r="G44" s="6" t="s">
        <v>1335</v>
      </c>
      <c r="H44" s="6" t="s">
        <v>215</v>
      </c>
      <c r="I44" s="18">
        <v>22473</v>
      </c>
      <c r="J44" s="4"/>
      <c r="K44" s="6" t="s">
        <v>1796</v>
      </c>
      <c r="L44" s="18">
        <v>40230</v>
      </c>
    </row>
    <row r="45" spans="1:12">
      <c r="A45" s="21" t="s">
        <v>2057</v>
      </c>
      <c r="B45" s="21" t="s">
        <v>2059</v>
      </c>
      <c r="C45" s="4">
        <v>49</v>
      </c>
      <c r="D45" s="6" t="s">
        <v>1797</v>
      </c>
      <c r="E45" s="4">
        <v>9017</v>
      </c>
      <c r="F45" s="6" t="s">
        <v>259</v>
      </c>
      <c r="G45" s="6" t="s">
        <v>956</v>
      </c>
      <c r="H45" s="6" t="s">
        <v>216</v>
      </c>
      <c r="I45" s="18">
        <v>20152</v>
      </c>
      <c r="J45" s="4" t="s">
        <v>1861</v>
      </c>
      <c r="K45" s="6" t="s">
        <v>9</v>
      </c>
      <c r="L45" s="18">
        <v>38053</v>
      </c>
    </row>
    <row r="46" spans="1:12">
      <c r="A46" s="21" t="s">
        <v>2057</v>
      </c>
      <c r="B46" s="21" t="s">
        <v>2059</v>
      </c>
      <c r="C46" s="4">
        <v>50</v>
      </c>
      <c r="D46" s="122" t="s">
        <v>2277</v>
      </c>
      <c r="E46" s="4">
        <v>9065</v>
      </c>
      <c r="F46" s="6" t="s">
        <v>259</v>
      </c>
      <c r="G46" s="6" t="s">
        <v>956</v>
      </c>
      <c r="H46" s="6" t="s">
        <v>216</v>
      </c>
      <c r="I46" s="18">
        <v>20152</v>
      </c>
      <c r="J46" s="4" t="s">
        <v>1861</v>
      </c>
      <c r="K46" s="6" t="s">
        <v>9</v>
      </c>
      <c r="L46" s="18">
        <v>38417</v>
      </c>
    </row>
    <row r="47" spans="1:12">
      <c r="A47" s="21" t="s">
        <v>2057</v>
      </c>
      <c r="B47" s="21" t="s">
        <v>2059</v>
      </c>
      <c r="C47" s="4">
        <v>51</v>
      </c>
      <c r="D47" s="6" t="s">
        <v>1798</v>
      </c>
      <c r="E47" s="4">
        <v>9346</v>
      </c>
      <c r="F47" s="6" t="s">
        <v>259</v>
      </c>
      <c r="G47" s="6" t="s">
        <v>956</v>
      </c>
      <c r="H47" s="6" t="s">
        <v>216</v>
      </c>
      <c r="I47" s="18">
        <v>20152</v>
      </c>
      <c r="J47" s="4" t="s">
        <v>1861</v>
      </c>
      <c r="K47" s="6" t="s">
        <v>9</v>
      </c>
      <c r="L47" s="18">
        <v>38795</v>
      </c>
    </row>
    <row r="48" spans="1:12">
      <c r="A48" s="21" t="s">
        <v>2057</v>
      </c>
      <c r="B48" s="21" t="s">
        <v>2059</v>
      </c>
      <c r="C48" s="4">
        <v>52</v>
      </c>
      <c r="D48" s="6" t="s">
        <v>1799</v>
      </c>
      <c r="E48" s="4">
        <v>10127</v>
      </c>
      <c r="F48" s="6" t="s">
        <v>1800</v>
      </c>
      <c r="G48" s="6" t="s">
        <v>1801</v>
      </c>
      <c r="H48" s="6" t="s">
        <v>743</v>
      </c>
      <c r="I48" s="18">
        <v>13345</v>
      </c>
      <c r="J48" s="4"/>
      <c r="K48" s="6" t="s">
        <v>1802</v>
      </c>
      <c r="L48" s="18">
        <v>32446</v>
      </c>
    </row>
    <row r="49" spans="1:12">
      <c r="A49" s="21" t="s">
        <v>2057</v>
      </c>
      <c r="B49" s="21" t="s">
        <v>2059</v>
      </c>
      <c r="C49" s="4">
        <v>53</v>
      </c>
      <c r="D49" s="6" t="s">
        <v>1803</v>
      </c>
      <c r="E49" s="4">
        <v>10070</v>
      </c>
      <c r="F49" s="6" t="s">
        <v>271</v>
      </c>
      <c r="G49" s="6" t="s">
        <v>1804</v>
      </c>
      <c r="H49" s="6" t="s">
        <v>78</v>
      </c>
      <c r="I49" s="18">
        <v>20956</v>
      </c>
      <c r="J49" s="4" t="s">
        <v>1768</v>
      </c>
      <c r="K49" s="6" t="s">
        <v>1157</v>
      </c>
      <c r="L49" s="18">
        <v>40461</v>
      </c>
    </row>
    <row r="50" spans="1:12">
      <c r="A50" s="21" t="s">
        <v>2057</v>
      </c>
      <c r="B50" s="21" t="s">
        <v>2059</v>
      </c>
      <c r="C50" s="4">
        <v>54</v>
      </c>
      <c r="D50" s="6" t="s">
        <v>1805</v>
      </c>
      <c r="E50" s="4">
        <v>10429</v>
      </c>
      <c r="F50" s="6" t="s">
        <v>1114</v>
      </c>
      <c r="G50" s="6" t="s">
        <v>1806</v>
      </c>
      <c r="H50" s="6" t="s">
        <v>744</v>
      </c>
      <c r="I50" s="18">
        <v>23167</v>
      </c>
      <c r="J50" s="4"/>
      <c r="K50" s="6" t="s">
        <v>1149</v>
      </c>
      <c r="L50" s="18">
        <v>42904</v>
      </c>
    </row>
    <row r="51" spans="1:12">
      <c r="A51" s="21" t="s">
        <v>2057</v>
      </c>
      <c r="B51" s="21" t="s">
        <v>2059</v>
      </c>
      <c r="C51" s="4">
        <v>55</v>
      </c>
      <c r="D51" s="6" t="s">
        <v>1807</v>
      </c>
      <c r="E51" s="4">
        <v>10334</v>
      </c>
      <c r="F51" s="6" t="s">
        <v>568</v>
      </c>
      <c r="G51" s="6" t="s">
        <v>1199</v>
      </c>
      <c r="H51" s="6" t="s">
        <v>78</v>
      </c>
      <c r="I51" s="18">
        <v>15914</v>
      </c>
      <c r="J51" s="4" t="s">
        <v>1768</v>
      </c>
      <c r="K51" s="6" t="s">
        <v>1157</v>
      </c>
      <c r="L51" s="18">
        <v>36079</v>
      </c>
    </row>
    <row r="52" spans="1:12">
      <c r="A52" s="21" t="s">
        <v>2057</v>
      </c>
      <c r="B52" s="21" t="s">
        <v>2059</v>
      </c>
      <c r="C52" s="4">
        <v>56</v>
      </c>
      <c r="D52" s="61" t="s">
        <v>2144</v>
      </c>
      <c r="E52" s="4">
        <v>10086</v>
      </c>
      <c r="F52" s="61" t="s">
        <v>2147</v>
      </c>
      <c r="G52" s="61" t="s">
        <v>2145</v>
      </c>
      <c r="H52" s="61" t="s">
        <v>130</v>
      </c>
      <c r="I52" s="18"/>
      <c r="J52" s="54"/>
      <c r="K52" s="61" t="s">
        <v>2146</v>
      </c>
      <c r="L52" s="18">
        <v>44699</v>
      </c>
    </row>
    <row r="53" spans="1:12">
      <c r="A53" s="21" t="s">
        <v>2057</v>
      </c>
      <c r="B53" s="21" t="s">
        <v>2059</v>
      </c>
      <c r="C53" s="4">
        <v>57</v>
      </c>
      <c r="D53" s="6" t="s">
        <v>1808</v>
      </c>
      <c r="E53" s="4">
        <v>10469</v>
      </c>
      <c r="F53" s="6" t="s">
        <v>1809</v>
      </c>
      <c r="G53" s="6" t="s">
        <v>1810</v>
      </c>
      <c r="H53" s="6" t="s">
        <v>1735</v>
      </c>
      <c r="I53" s="18">
        <v>20650</v>
      </c>
      <c r="J53" s="4"/>
      <c r="K53" s="6" t="s">
        <v>1736</v>
      </c>
      <c r="L53" s="18">
        <v>41581</v>
      </c>
    </row>
    <row r="54" spans="1:12">
      <c r="A54" s="21" t="s">
        <v>2057</v>
      </c>
      <c r="B54" s="21" t="s">
        <v>2059</v>
      </c>
      <c r="C54" s="4">
        <v>58</v>
      </c>
      <c r="D54" s="6" t="s">
        <v>2076</v>
      </c>
      <c r="E54" s="4">
        <v>10695</v>
      </c>
      <c r="F54" s="6" t="s">
        <v>2071</v>
      </c>
      <c r="G54" s="6" t="s">
        <v>2072</v>
      </c>
      <c r="H54" s="6" t="s">
        <v>79</v>
      </c>
      <c r="I54" s="6" t="s">
        <v>2081</v>
      </c>
      <c r="J54" s="4" t="s">
        <v>1840</v>
      </c>
      <c r="K54" s="6" t="s">
        <v>2077</v>
      </c>
      <c r="L54" s="18">
        <v>42794</v>
      </c>
    </row>
    <row r="55" spans="1:12">
      <c r="A55" s="21" t="s">
        <v>2057</v>
      </c>
      <c r="B55" s="21" t="s">
        <v>2059</v>
      </c>
      <c r="C55" s="4">
        <v>59</v>
      </c>
      <c r="D55" s="60" t="s">
        <v>2143</v>
      </c>
      <c r="E55" s="4">
        <v>9927</v>
      </c>
      <c r="F55" s="55" t="s">
        <v>1956</v>
      </c>
      <c r="G55" s="55" t="s">
        <v>1957</v>
      </c>
      <c r="H55" s="55" t="s">
        <v>78</v>
      </c>
      <c r="I55" s="18">
        <v>23193</v>
      </c>
      <c r="J55" s="4" t="s">
        <v>1759</v>
      </c>
      <c r="K55" s="6" t="s">
        <v>671</v>
      </c>
      <c r="L55" s="18">
        <v>45039</v>
      </c>
    </row>
    <row r="56" spans="1:12">
      <c r="A56" s="21" t="s">
        <v>2057</v>
      </c>
      <c r="B56" s="21" t="s">
        <v>2059</v>
      </c>
      <c r="C56" s="4">
        <v>60</v>
      </c>
      <c r="D56" s="77" t="s">
        <v>2170</v>
      </c>
      <c r="E56" s="4">
        <v>10183</v>
      </c>
      <c r="F56" s="55" t="s">
        <v>1956</v>
      </c>
      <c r="G56" s="55" t="s">
        <v>1957</v>
      </c>
      <c r="H56" s="55" t="s">
        <v>78</v>
      </c>
      <c r="I56" s="18">
        <v>23193</v>
      </c>
      <c r="J56" s="10" t="s">
        <v>1768</v>
      </c>
      <c r="K56" s="10" t="s">
        <v>107</v>
      </c>
      <c r="L56" s="33">
        <v>45207</v>
      </c>
    </row>
    <row r="57" spans="1:12">
      <c r="A57" s="21" t="s">
        <v>2057</v>
      </c>
      <c r="B57" s="21" t="s">
        <v>2059</v>
      </c>
      <c r="C57" s="4">
        <v>61</v>
      </c>
      <c r="D57" s="6" t="s">
        <v>2079</v>
      </c>
      <c r="E57" s="4">
        <v>10614</v>
      </c>
      <c r="F57" s="6" t="s">
        <v>2071</v>
      </c>
      <c r="G57" s="6" t="s">
        <v>2072</v>
      </c>
      <c r="H57" s="6" t="s">
        <v>79</v>
      </c>
      <c r="I57" s="6" t="s">
        <v>2081</v>
      </c>
      <c r="J57" s="4" t="s">
        <v>2080</v>
      </c>
      <c r="K57" s="6" t="s">
        <v>2078</v>
      </c>
      <c r="L57" s="18">
        <v>43772</v>
      </c>
    </row>
    <row r="58" spans="1:12">
      <c r="A58" s="21" t="s">
        <v>2057</v>
      </c>
      <c r="B58" s="21" t="s">
        <v>2059</v>
      </c>
      <c r="C58" s="4">
        <v>62</v>
      </c>
      <c r="D58" s="6" t="s">
        <v>2075</v>
      </c>
      <c r="E58" s="4">
        <v>10335</v>
      </c>
      <c r="F58" s="6" t="s">
        <v>2071</v>
      </c>
      <c r="G58" s="6" t="s">
        <v>2072</v>
      </c>
      <c r="H58" s="6" t="s">
        <v>79</v>
      </c>
      <c r="I58" s="6" t="s">
        <v>2081</v>
      </c>
      <c r="J58" s="4" t="s">
        <v>2073</v>
      </c>
      <c r="K58" s="6" t="s">
        <v>2074</v>
      </c>
      <c r="L58" s="18">
        <v>44227</v>
      </c>
    </row>
    <row r="59" spans="1:12">
      <c r="A59" s="21" t="s">
        <v>2057</v>
      </c>
      <c r="B59" s="21" t="s">
        <v>2059</v>
      </c>
      <c r="C59" s="4">
        <v>63</v>
      </c>
      <c r="D59" s="122" t="s">
        <v>2263</v>
      </c>
      <c r="E59" s="4">
        <v>11268</v>
      </c>
      <c r="F59" s="6" t="s">
        <v>283</v>
      </c>
      <c r="G59" s="6" t="s">
        <v>1002</v>
      </c>
      <c r="H59" s="6" t="s">
        <v>217</v>
      </c>
      <c r="I59" s="18">
        <v>16132</v>
      </c>
      <c r="J59" s="4"/>
      <c r="K59" s="6" t="s">
        <v>1811</v>
      </c>
      <c r="L59" s="18">
        <v>39383</v>
      </c>
    </row>
    <row r="60" spans="1:12">
      <c r="A60" s="21" t="s">
        <v>2057</v>
      </c>
      <c r="B60" s="21" t="s">
        <v>2059</v>
      </c>
      <c r="C60" s="4">
        <v>64</v>
      </c>
      <c r="D60" s="6" t="s">
        <v>1812</v>
      </c>
      <c r="E60" s="4">
        <v>11958</v>
      </c>
      <c r="F60" s="6" t="s">
        <v>1813</v>
      </c>
      <c r="G60" s="6" t="s">
        <v>1814</v>
      </c>
      <c r="H60" s="6" t="s">
        <v>79</v>
      </c>
      <c r="I60" s="18">
        <v>16284</v>
      </c>
      <c r="J60" s="4"/>
      <c r="K60" s="6" t="s">
        <v>1815</v>
      </c>
      <c r="L60" s="18">
        <v>39768</v>
      </c>
    </row>
    <row r="61" spans="1:12">
      <c r="A61" s="21" t="s">
        <v>2057</v>
      </c>
      <c r="B61" s="21" t="s">
        <v>2059</v>
      </c>
      <c r="C61" s="4">
        <v>65</v>
      </c>
      <c r="D61" s="6" t="s">
        <v>1816</v>
      </c>
      <c r="E61" s="4">
        <v>11577</v>
      </c>
      <c r="F61" s="6" t="s">
        <v>283</v>
      </c>
      <c r="G61" s="6" t="s">
        <v>1002</v>
      </c>
      <c r="H61" s="6" t="s">
        <v>217</v>
      </c>
      <c r="I61" s="18">
        <v>16132</v>
      </c>
      <c r="J61" s="4"/>
      <c r="K61" s="6" t="s">
        <v>1817</v>
      </c>
      <c r="L61" s="18">
        <v>39929</v>
      </c>
    </row>
    <row r="62" spans="1:12">
      <c r="A62" s="21" t="s">
        <v>2057</v>
      </c>
      <c r="B62" s="21" t="s">
        <v>2059</v>
      </c>
      <c r="C62" s="4">
        <v>66</v>
      </c>
      <c r="D62" s="122" t="s">
        <v>2264</v>
      </c>
      <c r="E62" s="4">
        <v>11945</v>
      </c>
      <c r="F62" s="6" t="s">
        <v>787</v>
      </c>
      <c r="G62" s="6" t="s">
        <v>1000</v>
      </c>
      <c r="H62" s="6" t="s">
        <v>82</v>
      </c>
      <c r="I62" s="18">
        <v>17277</v>
      </c>
      <c r="J62" s="4" t="s">
        <v>1769</v>
      </c>
      <c r="K62" s="6" t="s">
        <v>120</v>
      </c>
      <c r="L62" s="18">
        <v>41546</v>
      </c>
    </row>
    <row r="63" spans="1:12">
      <c r="A63" s="21" t="s">
        <v>2057</v>
      </c>
      <c r="B63" s="21" t="s">
        <v>2059</v>
      </c>
      <c r="C63" s="4">
        <v>67</v>
      </c>
      <c r="D63" s="6" t="s">
        <v>1818</v>
      </c>
      <c r="E63" s="4">
        <v>12351</v>
      </c>
      <c r="F63" s="6" t="s">
        <v>1524</v>
      </c>
      <c r="G63" s="6" t="s">
        <v>1819</v>
      </c>
      <c r="H63" s="6" t="s">
        <v>82</v>
      </c>
      <c r="I63" s="18">
        <v>17783</v>
      </c>
      <c r="J63" s="4" t="s">
        <v>1759</v>
      </c>
      <c r="K63" s="6" t="s">
        <v>671</v>
      </c>
      <c r="L63" s="18">
        <v>42484</v>
      </c>
    </row>
    <row r="64" spans="1:12">
      <c r="A64" s="21" t="s">
        <v>2057</v>
      </c>
      <c r="B64" s="21" t="s">
        <v>2059</v>
      </c>
      <c r="C64" s="4">
        <v>68</v>
      </c>
      <c r="D64" s="6" t="s">
        <v>1820</v>
      </c>
      <c r="E64" s="4">
        <v>12294</v>
      </c>
      <c r="F64" s="6" t="s">
        <v>787</v>
      </c>
      <c r="G64" s="6" t="s">
        <v>1000</v>
      </c>
      <c r="H64" s="6" t="s">
        <v>82</v>
      </c>
      <c r="I64" s="18">
        <v>17277</v>
      </c>
      <c r="J64" s="4"/>
      <c r="K64" s="6" t="s">
        <v>947</v>
      </c>
      <c r="L64" s="18">
        <v>42470</v>
      </c>
    </row>
    <row r="65" spans="1:12">
      <c r="A65" s="21" t="s">
        <v>2057</v>
      </c>
      <c r="B65" s="21" t="s">
        <v>2059</v>
      </c>
      <c r="C65" s="19">
        <v>69</v>
      </c>
      <c r="D65" s="29" t="s">
        <v>1855</v>
      </c>
      <c r="E65" s="19">
        <v>12581</v>
      </c>
      <c r="F65" s="29" t="s">
        <v>456</v>
      </c>
      <c r="G65" s="29" t="s">
        <v>1822</v>
      </c>
      <c r="H65" s="29" t="s">
        <v>78</v>
      </c>
      <c r="I65" s="39">
        <v>17637</v>
      </c>
      <c r="J65" s="19" t="s">
        <v>1856</v>
      </c>
      <c r="K65" s="19" t="s">
        <v>1857</v>
      </c>
      <c r="L65" s="20">
        <v>43023</v>
      </c>
    </row>
    <row r="66" spans="1:12">
      <c r="A66" s="21" t="s">
        <v>2057</v>
      </c>
      <c r="B66" s="21" t="s">
        <v>2059</v>
      </c>
      <c r="C66" s="4">
        <v>70</v>
      </c>
      <c r="D66" s="6" t="s">
        <v>1821</v>
      </c>
      <c r="E66" s="4">
        <v>12470</v>
      </c>
      <c r="F66" s="6" t="s">
        <v>456</v>
      </c>
      <c r="G66" s="6" t="s">
        <v>1822</v>
      </c>
      <c r="H66" s="6" t="s">
        <v>78</v>
      </c>
      <c r="I66" s="18">
        <v>17637</v>
      </c>
      <c r="J66" s="4" t="s">
        <v>1768</v>
      </c>
      <c r="K66" s="6" t="s">
        <v>1157</v>
      </c>
      <c r="L66" s="18">
        <v>43380</v>
      </c>
    </row>
    <row r="67" spans="1:12">
      <c r="A67" s="21" t="s">
        <v>2057</v>
      </c>
      <c r="B67" s="21" t="s">
        <v>2059</v>
      </c>
      <c r="C67" s="4">
        <v>71</v>
      </c>
      <c r="D67" s="6" t="s">
        <v>1823</v>
      </c>
      <c r="E67" s="4">
        <v>12288</v>
      </c>
      <c r="F67" s="6" t="s">
        <v>456</v>
      </c>
      <c r="G67" s="6" t="s">
        <v>1822</v>
      </c>
      <c r="H67" s="6" t="s">
        <v>78</v>
      </c>
      <c r="I67" s="18">
        <v>17637</v>
      </c>
      <c r="J67" s="4" t="s">
        <v>1769</v>
      </c>
      <c r="K67" s="6" t="s">
        <v>120</v>
      </c>
      <c r="L67" s="18">
        <v>43737</v>
      </c>
    </row>
    <row r="68" spans="1:12">
      <c r="A68" s="21" t="s">
        <v>2057</v>
      </c>
      <c r="B68" s="21" t="s">
        <v>2059</v>
      </c>
      <c r="C68" s="4">
        <v>72</v>
      </c>
      <c r="D68" s="6" t="s">
        <v>1824</v>
      </c>
      <c r="E68" s="4">
        <v>12929</v>
      </c>
      <c r="F68" s="6" t="s">
        <v>1825</v>
      </c>
      <c r="G68" s="6" t="s">
        <v>1826</v>
      </c>
      <c r="H68" s="6" t="s">
        <v>743</v>
      </c>
      <c r="I68" s="18">
        <v>15058</v>
      </c>
      <c r="J68" s="4"/>
      <c r="K68" s="6" t="s">
        <v>1827</v>
      </c>
      <c r="L68" s="18">
        <v>41560</v>
      </c>
    </row>
    <row r="69" spans="1:12">
      <c r="A69" s="21" t="s">
        <v>2057</v>
      </c>
      <c r="B69" s="21" t="s">
        <v>2059</v>
      </c>
      <c r="C69" s="4">
        <v>73</v>
      </c>
      <c r="D69" s="6" t="s">
        <v>1828</v>
      </c>
      <c r="E69" s="4">
        <v>13339</v>
      </c>
      <c r="F69" s="6" t="s">
        <v>1829</v>
      </c>
      <c r="G69" s="6" t="s">
        <v>1830</v>
      </c>
      <c r="H69" s="6" t="s">
        <v>896</v>
      </c>
      <c r="I69" s="18">
        <v>16789</v>
      </c>
      <c r="J69" s="4" t="s">
        <v>1769</v>
      </c>
      <c r="K69" s="6" t="s">
        <v>120</v>
      </c>
      <c r="L69" s="18">
        <v>43737</v>
      </c>
    </row>
    <row r="70" spans="1:12">
      <c r="A70" s="21" t="s">
        <v>2057</v>
      </c>
      <c r="B70" s="21" t="s">
        <v>2059</v>
      </c>
      <c r="C70" s="4">
        <v>74</v>
      </c>
      <c r="D70" s="61" t="s">
        <v>2148</v>
      </c>
      <c r="E70" s="4">
        <v>12711</v>
      </c>
      <c r="F70" s="29" t="s">
        <v>456</v>
      </c>
      <c r="G70" s="29" t="s">
        <v>1822</v>
      </c>
      <c r="H70" s="29" t="s">
        <v>78</v>
      </c>
      <c r="I70" s="39">
        <v>17637</v>
      </c>
      <c r="J70" s="62" t="s">
        <v>1840</v>
      </c>
      <c r="K70" s="63" t="s">
        <v>1627</v>
      </c>
      <c r="L70" s="64">
        <v>44989</v>
      </c>
    </row>
    <row r="71" spans="1:12">
      <c r="A71" s="21" t="s">
        <v>2057</v>
      </c>
      <c r="B71" s="21" t="s">
        <v>2059</v>
      </c>
      <c r="C71" s="4">
        <v>75</v>
      </c>
      <c r="D71" s="77" t="s">
        <v>2171</v>
      </c>
      <c r="E71" s="4">
        <v>12872</v>
      </c>
      <c r="F71" s="29" t="s">
        <v>456</v>
      </c>
      <c r="G71" s="29" t="s">
        <v>1822</v>
      </c>
      <c r="H71" s="29" t="s">
        <v>78</v>
      </c>
      <c r="I71" s="39">
        <v>17637</v>
      </c>
      <c r="J71" s="10" t="s">
        <v>1768</v>
      </c>
      <c r="K71" s="10" t="s">
        <v>107</v>
      </c>
      <c r="L71" s="33">
        <v>45207</v>
      </c>
    </row>
    <row r="72" spans="1:12">
      <c r="A72" s="21" t="s">
        <v>2057</v>
      </c>
      <c r="B72" s="21" t="s">
        <v>2059</v>
      </c>
      <c r="C72" s="4">
        <v>76</v>
      </c>
      <c r="D72" s="88" t="s">
        <v>2218</v>
      </c>
      <c r="E72" s="4">
        <v>12807</v>
      </c>
      <c r="F72" s="29" t="s">
        <v>456</v>
      </c>
      <c r="G72" s="29" t="s">
        <v>1822</v>
      </c>
      <c r="H72" s="29" t="s">
        <v>78</v>
      </c>
      <c r="I72" s="39">
        <v>17637</v>
      </c>
      <c r="J72" s="4" t="s">
        <v>1759</v>
      </c>
      <c r="K72" s="6" t="s">
        <v>671</v>
      </c>
      <c r="L72" s="18">
        <v>45403</v>
      </c>
    </row>
    <row r="73" spans="1:12">
      <c r="A73" s="21" t="s">
        <v>2057</v>
      </c>
      <c r="B73" s="21" t="s">
        <v>2059</v>
      </c>
      <c r="C73" s="4">
        <v>77</v>
      </c>
      <c r="D73" s="6" t="s">
        <v>1833</v>
      </c>
      <c r="E73" s="4">
        <v>15868</v>
      </c>
      <c r="F73" s="6" t="s">
        <v>1465</v>
      </c>
      <c r="G73" s="6" t="s">
        <v>1834</v>
      </c>
      <c r="H73" s="6" t="s">
        <v>78</v>
      </c>
      <c r="I73" s="18">
        <v>13446</v>
      </c>
      <c r="J73" s="4" t="s">
        <v>1859</v>
      </c>
      <c r="K73" s="6" t="s">
        <v>1835</v>
      </c>
      <c r="L73" s="18">
        <v>41784</v>
      </c>
    </row>
    <row r="74" spans="1:12">
      <c r="A74" s="21" t="s">
        <v>2057</v>
      </c>
      <c r="B74" s="21" t="s">
        <v>2059</v>
      </c>
      <c r="C74" s="4">
        <v>78</v>
      </c>
      <c r="D74" s="6" t="s">
        <v>1858</v>
      </c>
      <c r="E74" s="4">
        <v>15592</v>
      </c>
      <c r="F74" s="6" t="s">
        <v>1465</v>
      </c>
      <c r="G74" s="6" t="s">
        <v>1834</v>
      </c>
      <c r="H74" s="6" t="s">
        <v>78</v>
      </c>
      <c r="I74" s="18">
        <v>13446</v>
      </c>
      <c r="J74" s="4" t="s">
        <v>1859</v>
      </c>
      <c r="K74" s="6" t="s">
        <v>1835</v>
      </c>
      <c r="L74" s="18">
        <v>42155</v>
      </c>
    </row>
    <row r="75" spans="1:12">
      <c r="A75" s="21" t="s">
        <v>2057</v>
      </c>
      <c r="B75" s="21" t="s">
        <v>2059</v>
      </c>
      <c r="C75" s="4">
        <v>79</v>
      </c>
      <c r="D75" s="6" t="s">
        <v>1836</v>
      </c>
      <c r="E75" s="4">
        <v>15110</v>
      </c>
      <c r="F75" s="6" t="s">
        <v>1831</v>
      </c>
      <c r="G75" s="6" t="s">
        <v>1832</v>
      </c>
      <c r="H75" s="6" t="s">
        <v>79</v>
      </c>
      <c r="I75" s="18">
        <v>13161</v>
      </c>
      <c r="J75" s="4"/>
      <c r="K75" s="6" t="s">
        <v>1837</v>
      </c>
      <c r="L75" s="18">
        <v>42078</v>
      </c>
    </row>
    <row r="76" spans="1:12">
      <c r="A76" s="21" t="s">
        <v>2057</v>
      </c>
      <c r="B76" s="21" t="s">
        <v>2059</v>
      </c>
      <c r="C76" s="4">
        <v>80</v>
      </c>
      <c r="D76" s="6" t="s">
        <v>1838</v>
      </c>
      <c r="E76" s="4">
        <v>15164</v>
      </c>
      <c r="F76" s="6" t="s">
        <v>1699</v>
      </c>
      <c r="G76" s="6" t="s">
        <v>1839</v>
      </c>
      <c r="H76" s="6" t="s">
        <v>131</v>
      </c>
      <c r="I76" s="18">
        <v>12513</v>
      </c>
      <c r="J76" s="4"/>
      <c r="K76" s="6" t="s">
        <v>931</v>
      </c>
      <c r="L76" s="18">
        <v>41784</v>
      </c>
    </row>
    <row r="77" spans="1:12">
      <c r="A77" s="21" t="s">
        <v>2057</v>
      </c>
      <c r="B77" s="21" t="s">
        <v>2059</v>
      </c>
      <c r="C77" s="4">
        <v>81</v>
      </c>
      <c r="D77" s="122" t="s">
        <v>2265</v>
      </c>
      <c r="E77" s="4">
        <v>14851</v>
      </c>
      <c r="F77" s="6" t="s">
        <v>1831</v>
      </c>
      <c r="G77" s="6" t="s">
        <v>1832</v>
      </c>
      <c r="H77" s="6" t="s">
        <v>79</v>
      </c>
      <c r="I77" s="18">
        <v>13161</v>
      </c>
      <c r="J77" s="4" t="s">
        <v>1840</v>
      </c>
      <c r="K77" s="6" t="s">
        <v>1627</v>
      </c>
      <c r="L77" s="18">
        <v>42792</v>
      </c>
    </row>
    <row r="78" spans="1:12">
      <c r="A78" s="21" t="s">
        <v>2057</v>
      </c>
      <c r="B78" s="21" t="s">
        <v>2059</v>
      </c>
      <c r="C78" s="4">
        <v>82</v>
      </c>
      <c r="D78" s="122" t="s">
        <v>2266</v>
      </c>
      <c r="E78" s="4">
        <v>16444</v>
      </c>
      <c r="F78" s="6" t="s">
        <v>1831</v>
      </c>
      <c r="G78" s="6" t="s">
        <v>1832</v>
      </c>
      <c r="H78" s="6" t="s">
        <v>79</v>
      </c>
      <c r="I78" s="18">
        <v>13161</v>
      </c>
      <c r="J78" s="4" t="s">
        <v>1840</v>
      </c>
      <c r="K78" s="6" t="s">
        <v>1627</v>
      </c>
      <c r="L78" s="18">
        <v>43156</v>
      </c>
    </row>
    <row r="79" spans="1:12">
      <c r="A79" s="21" t="s">
        <v>2057</v>
      </c>
      <c r="B79" s="21" t="s">
        <v>2059</v>
      </c>
      <c r="C79" s="4">
        <v>83</v>
      </c>
      <c r="D79" s="6" t="s">
        <v>1854</v>
      </c>
      <c r="E79" s="4">
        <v>17484</v>
      </c>
      <c r="F79" s="6" t="s">
        <v>1831</v>
      </c>
      <c r="G79" s="6" t="s">
        <v>1832</v>
      </c>
      <c r="H79" s="6" t="s">
        <v>79</v>
      </c>
      <c r="I79" s="18">
        <v>13161</v>
      </c>
      <c r="J79" s="4" t="s">
        <v>1840</v>
      </c>
      <c r="K79" s="6" t="s">
        <v>1627</v>
      </c>
      <c r="L79" s="18">
        <v>43530</v>
      </c>
    </row>
    <row r="80" spans="1:12">
      <c r="A80" s="21" t="s">
        <v>2057</v>
      </c>
      <c r="B80" s="21" t="s">
        <v>2059</v>
      </c>
      <c r="C80" s="4">
        <v>84</v>
      </c>
      <c r="D80" s="6" t="s">
        <v>1841</v>
      </c>
      <c r="E80" s="4">
        <v>20662</v>
      </c>
      <c r="F80" s="6" t="s">
        <v>1842</v>
      </c>
      <c r="G80" s="6" t="s">
        <v>1843</v>
      </c>
      <c r="H80" s="6" t="s">
        <v>217</v>
      </c>
      <c r="I80" s="18">
        <v>10407</v>
      </c>
      <c r="J80" s="4" t="s">
        <v>1769</v>
      </c>
      <c r="K80" s="6" t="s">
        <v>120</v>
      </c>
      <c r="L80" s="18">
        <v>41182</v>
      </c>
    </row>
    <row r="81" spans="1:12">
      <c r="A81" s="21" t="s">
        <v>2057</v>
      </c>
      <c r="B81" s="21" t="s">
        <v>2059</v>
      </c>
      <c r="C81" s="4">
        <v>85</v>
      </c>
      <c r="D81" s="122" t="s">
        <v>2267</v>
      </c>
      <c r="E81" s="4">
        <v>18723</v>
      </c>
      <c r="F81" s="6" t="s">
        <v>1233</v>
      </c>
      <c r="G81" s="6" t="s">
        <v>1844</v>
      </c>
      <c r="H81" s="6" t="s">
        <v>131</v>
      </c>
      <c r="I81" s="18">
        <v>10173</v>
      </c>
      <c r="J81" s="4" t="s">
        <v>1845</v>
      </c>
      <c r="K81" s="6" t="s">
        <v>1715</v>
      </c>
      <c r="L81" s="18">
        <v>41252</v>
      </c>
    </row>
    <row r="82" spans="1:12">
      <c r="A82" s="21" t="s">
        <v>2057</v>
      </c>
      <c r="B82" s="21" t="s">
        <v>2059</v>
      </c>
      <c r="C82" s="4">
        <v>86</v>
      </c>
      <c r="D82" s="6" t="s">
        <v>1846</v>
      </c>
      <c r="E82" s="4">
        <v>23502</v>
      </c>
      <c r="F82" s="6" t="s">
        <v>436</v>
      </c>
      <c r="G82" s="6" t="s">
        <v>1847</v>
      </c>
      <c r="H82" s="6" t="s">
        <v>78</v>
      </c>
      <c r="I82" s="18">
        <v>8261</v>
      </c>
      <c r="J82" s="4"/>
      <c r="K82" s="6" t="s">
        <v>9</v>
      </c>
      <c r="L82" s="18">
        <v>39958</v>
      </c>
    </row>
    <row r="83" spans="1:12">
      <c r="A83" s="21" t="s">
        <v>2057</v>
      </c>
      <c r="B83" s="21" t="s">
        <v>2059</v>
      </c>
      <c r="C83" s="4">
        <v>87</v>
      </c>
      <c r="D83" s="122" t="s">
        <v>2268</v>
      </c>
      <c r="E83" s="4">
        <v>25608</v>
      </c>
      <c r="F83" s="6" t="s">
        <v>481</v>
      </c>
      <c r="G83" s="6" t="s">
        <v>1848</v>
      </c>
      <c r="H83" s="6" t="s">
        <v>78</v>
      </c>
      <c r="I83" s="18">
        <v>2649</v>
      </c>
      <c r="J83" s="4" t="s">
        <v>1849</v>
      </c>
      <c r="K83" s="6" t="s">
        <v>1112</v>
      </c>
      <c r="L83" s="18">
        <v>34609</v>
      </c>
    </row>
    <row r="84" spans="1:12">
      <c r="A84" s="21" t="s">
        <v>2057</v>
      </c>
      <c r="B84" s="21" t="s">
        <v>2059</v>
      </c>
      <c r="C84" s="4">
        <v>88</v>
      </c>
      <c r="D84" s="6" t="s">
        <v>1850</v>
      </c>
      <c r="E84" s="4">
        <v>23492</v>
      </c>
      <c r="F84" s="6" t="s">
        <v>1233</v>
      </c>
      <c r="G84" s="6" t="s">
        <v>1844</v>
      </c>
      <c r="H84" s="6" t="s">
        <v>131</v>
      </c>
      <c r="I84" s="18">
        <v>10173</v>
      </c>
      <c r="J84" s="4" t="s">
        <v>1845</v>
      </c>
      <c r="K84" s="6" t="s">
        <v>1715</v>
      </c>
      <c r="L84" s="18">
        <v>42351</v>
      </c>
    </row>
    <row r="85" spans="1:12">
      <c r="A85" s="21" t="s">
        <v>2057</v>
      </c>
      <c r="B85" s="21" t="s">
        <v>2059</v>
      </c>
      <c r="C85" s="4">
        <v>89</v>
      </c>
      <c r="D85" s="122" t="s">
        <v>2269</v>
      </c>
      <c r="E85" s="4">
        <v>29363</v>
      </c>
      <c r="F85" s="6" t="s">
        <v>481</v>
      </c>
      <c r="G85" s="6" t="s">
        <v>1848</v>
      </c>
      <c r="H85" s="6" t="s">
        <v>78</v>
      </c>
      <c r="I85" s="18">
        <v>2649</v>
      </c>
      <c r="J85" s="4" t="s">
        <v>1849</v>
      </c>
      <c r="K85" s="6" t="s">
        <v>1112</v>
      </c>
      <c r="L85" s="18">
        <v>35337</v>
      </c>
    </row>
    <row r="86" spans="1:12">
      <c r="A86" s="21" t="s">
        <v>2057</v>
      </c>
      <c r="B86" s="21" t="s">
        <v>2059</v>
      </c>
      <c r="C86" s="4">
        <v>90</v>
      </c>
      <c r="D86" s="6" t="s">
        <v>1851</v>
      </c>
      <c r="E86" s="4">
        <v>24451</v>
      </c>
      <c r="F86" s="6" t="s">
        <v>1233</v>
      </c>
      <c r="G86" s="6" t="s">
        <v>1844</v>
      </c>
      <c r="H86" s="6" t="s">
        <v>131</v>
      </c>
      <c r="I86" s="18">
        <v>10173</v>
      </c>
      <c r="J86" s="4" t="s">
        <v>1845</v>
      </c>
      <c r="K86" s="6" t="s">
        <v>1715</v>
      </c>
      <c r="L86" s="18">
        <v>43079</v>
      </c>
    </row>
    <row r="87" spans="1:12">
      <c r="A87" s="21" t="s">
        <v>2057</v>
      </c>
      <c r="B87" s="21" t="s">
        <v>2059</v>
      </c>
      <c r="C87" s="4">
        <v>92</v>
      </c>
      <c r="D87" s="6" t="s">
        <v>1852</v>
      </c>
      <c r="E87" s="4">
        <v>35628</v>
      </c>
      <c r="F87" s="6" t="s">
        <v>226</v>
      </c>
      <c r="G87" s="6" t="s">
        <v>1853</v>
      </c>
      <c r="H87" s="6" t="s">
        <v>131</v>
      </c>
      <c r="I87" s="18">
        <v>6902</v>
      </c>
      <c r="J87" s="4" t="s">
        <v>1845</v>
      </c>
      <c r="K87" s="6" t="s">
        <v>1715</v>
      </c>
      <c r="L87" s="18">
        <v>40524</v>
      </c>
    </row>
  </sheetData>
  <sortState xmlns:xlrd2="http://schemas.microsoft.com/office/spreadsheetml/2017/richdata2" ref="C77:L87">
    <sortCondition ref="C77:C8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3E0E-3F7C-4471-B99B-80160878603A}">
  <dimension ref="A1:P98"/>
  <sheetViews>
    <sheetView topLeftCell="A69" workbookViewId="0">
      <selection activeCell="B99" sqref="B99"/>
    </sheetView>
  </sheetViews>
  <sheetFormatPr defaultColWidth="9" defaultRowHeight="12.75"/>
  <cols>
    <col min="1" max="1" width="9" style="5"/>
    <col min="2" max="2" width="6.75" style="4" customWidth="1"/>
    <col min="3" max="3" width="7.125" style="1" customWidth="1"/>
    <col min="4" max="4" width="9.625" style="4" customWidth="1"/>
    <col min="5" max="5" width="12.75" style="5" customWidth="1"/>
    <col min="6" max="6" width="16.875" style="5" customWidth="1"/>
    <col min="7" max="7" width="7.75" style="5" customWidth="1"/>
    <col min="8" max="8" width="8.875" style="3" customWidth="1"/>
    <col min="9" max="9" width="45.625" style="5" customWidth="1"/>
    <col min="10" max="10" width="24" style="5" customWidth="1"/>
    <col min="11" max="11" width="11" style="3" customWidth="1"/>
    <col min="12" max="12" width="30.5" style="2" customWidth="1"/>
    <col min="13" max="16384" width="9" style="5"/>
  </cols>
  <sheetData>
    <row r="1" spans="1:12">
      <c r="A1" s="5" t="s">
        <v>2045</v>
      </c>
      <c r="B1" s="4" t="s">
        <v>70</v>
      </c>
      <c r="C1" s="1" t="s">
        <v>71</v>
      </c>
      <c r="D1" s="4" t="s">
        <v>72</v>
      </c>
      <c r="E1" s="1" t="s">
        <v>138</v>
      </c>
      <c r="F1" s="1" t="s">
        <v>139</v>
      </c>
      <c r="G1" s="3" t="s">
        <v>74</v>
      </c>
      <c r="H1" s="7" t="s">
        <v>73</v>
      </c>
      <c r="I1" s="8" t="s">
        <v>87</v>
      </c>
      <c r="J1" s="3" t="s">
        <v>86</v>
      </c>
      <c r="K1" s="3" t="s">
        <v>85</v>
      </c>
      <c r="L1" s="2" t="s">
        <v>326</v>
      </c>
    </row>
    <row r="2" spans="1:12">
      <c r="A2" s="5" t="s">
        <v>2048</v>
      </c>
      <c r="B2" s="6" t="s">
        <v>133</v>
      </c>
      <c r="C2" s="1" t="s">
        <v>725</v>
      </c>
      <c r="D2" s="4">
        <v>2748</v>
      </c>
      <c r="E2" s="1" t="s">
        <v>745</v>
      </c>
      <c r="F2" s="1" t="s">
        <v>746</v>
      </c>
      <c r="G2" s="1" t="s">
        <v>78</v>
      </c>
      <c r="H2" s="3">
        <v>40644</v>
      </c>
      <c r="J2" s="1" t="s">
        <v>645</v>
      </c>
      <c r="K2" s="3">
        <v>42077</v>
      </c>
    </row>
    <row r="3" spans="1:12">
      <c r="A3" s="5" t="s">
        <v>2048</v>
      </c>
      <c r="B3" s="6" t="s">
        <v>134</v>
      </c>
      <c r="C3" s="1" t="s">
        <v>726</v>
      </c>
      <c r="D3" s="4">
        <v>1794</v>
      </c>
      <c r="E3" s="1" t="s">
        <v>747</v>
      </c>
      <c r="F3" s="1" t="s">
        <v>748</v>
      </c>
      <c r="G3" s="1" t="s">
        <v>78</v>
      </c>
      <c r="H3" s="3">
        <v>41445</v>
      </c>
      <c r="J3" s="1" t="s">
        <v>646</v>
      </c>
      <c r="K3" s="3">
        <v>42959</v>
      </c>
    </row>
    <row r="4" spans="1:12">
      <c r="A4" s="5" t="s">
        <v>2048</v>
      </c>
      <c r="B4" s="6" t="s">
        <v>93</v>
      </c>
      <c r="C4" s="1" t="s">
        <v>727</v>
      </c>
      <c r="D4" s="4">
        <v>1338</v>
      </c>
      <c r="E4" s="1" t="s">
        <v>749</v>
      </c>
      <c r="F4" s="1" t="s">
        <v>748</v>
      </c>
      <c r="G4" s="1" t="s">
        <v>78</v>
      </c>
      <c r="H4" s="3">
        <v>40412</v>
      </c>
      <c r="J4" s="1" t="s">
        <v>647</v>
      </c>
      <c r="K4" s="3">
        <v>42547</v>
      </c>
    </row>
    <row r="5" spans="1:12">
      <c r="A5" s="5" t="s">
        <v>2048</v>
      </c>
      <c r="B5" s="6" t="s">
        <v>92</v>
      </c>
      <c r="C5" s="1" t="s">
        <v>648</v>
      </c>
      <c r="D5" s="4">
        <v>1258</v>
      </c>
      <c r="E5" s="1" t="s">
        <v>749</v>
      </c>
      <c r="F5" s="1" t="s">
        <v>748</v>
      </c>
      <c r="G5" s="1" t="s">
        <v>78</v>
      </c>
      <c r="H5" s="3">
        <v>40412</v>
      </c>
      <c r="J5" s="1" t="s">
        <v>649</v>
      </c>
      <c r="K5" s="3">
        <v>42952</v>
      </c>
    </row>
    <row r="6" spans="1:12">
      <c r="A6" s="5" t="s">
        <v>2048</v>
      </c>
      <c r="B6" s="6" t="s">
        <v>96</v>
      </c>
      <c r="C6" s="1" t="s">
        <v>650</v>
      </c>
      <c r="D6" s="4">
        <v>1108</v>
      </c>
      <c r="E6" s="1" t="s">
        <v>750</v>
      </c>
      <c r="F6" s="1" t="s">
        <v>751</v>
      </c>
      <c r="G6" s="1" t="s">
        <v>78</v>
      </c>
      <c r="H6" s="3">
        <v>39321</v>
      </c>
      <c r="J6" s="1" t="s">
        <v>651</v>
      </c>
      <c r="K6" s="3">
        <v>42070</v>
      </c>
    </row>
    <row r="7" spans="1:12">
      <c r="A7" s="5" t="s">
        <v>2048</v>
      </c>
      <c r="B7" s="6" t="s">
        <v>10</v>
      </c>
      <c r="C7" s="1" t="s">
        <v>652</v>
      </c>
      <c r="D7" s="4">
        <v>1115</v>
      </c>
      <c r="E7" s="1" t="s">
        <v>750</v>
      </c>
      <c r="F7" s="1" t="s">
        <v>751</v>
      </c>
      <c r="G7" s="1" t="s">
        <v>78</v>
      </c>
      <c r="H7" s="3">
        <v>39321</v>
      </c>
      <c r="J7" s="1" t="s">
        <v>653</v>
      </c>
      <c r="K7" s="3">
        <v>42555</v>
      </c>
    </row>
    <row r="8" spans="1:12">
      <c r="A8" s="5" t="s">
        <v>2048</v>
      </c>
      <c r="B8" s="6" t="s">
        <v>98</v>
      </c>
      <c r="C8" s="1" t="s">
        <v>728</v>
      </c>
      <c r="D8" s="4">
        <v>1074</v>
      </c>
      <c r="E8" s="1" t="s">
        <v>750</v>
      </c>
      <c r="F8" s="1" t="s">
        <v>751</v>
      </c>
      <c r="G8" s="1" t="s">
        <v>78</v>
      </c>
      <c r="H8" s="3">
        <v>39321</v>
      </c>
      <c r="J8" s="1" t="s">
        <v>654</v>
      </c>
      <c r="K8" s="3">
        <v>42610</v>
      </c>
    </row>
    <row r="9" spans="1:12">
      <c r="A9" s="5" t="s">
        <v>2048</v>
      </c>
      <c r="B9" s="6" t="s">
        <v>115</v>
      </c>
      <c r="C9" s="1" t="s">
        <v>655</v>
      </c>
      <c r="D9" s="4">
        <v>1076</v>
      </c>
      <c r="E9" s="1" t="s">
        <v>750</v>
      </c>
      <c r="F9" s="1" t="s">
        <v>751</v>
      </c>
      <c r="G9" s="1" t="s">
        <v>78</v>
      </c>
      <c r="H9" s="3">
        <v>39321</v>
      </c>
      <c r="J9" s="1" t="s">
        <v>656</v>
      </c>
      <c r="K9" s="3">
        <v>43023</v>
      </c>
    </row>
    <row r="10" spans="1:12">
      <c r="A10" s="5" t="s">
        <v>2048</v>
      </c>
      <c r="B10" s="6" t="s">
        <v>100</v>
      </c>
      <c r="C10" s="1" t="s">
        <v>729</v>
      </c>
      <c r="D10" s="4">
        <v>1049</v>
      </c>
      <c r="E10" s="1" t="s">
        <v>752</v>
      </c>
      <c r="F10" s="1" t="s">
        <v>753</v>
      </c>
      <c r="G10" s="1" t="s">
        <v>78</v>
      </c>
      <c r="H10" s="3">
        <v>37809</v>
      </c>
      <c r="J10" s="1" t="s">
        <v>657</v>
      </c>
      <c r="K10" s="3">
        <v>42175</v>
      </c>
    </row>
    <row r="11" spans="1:12">
      <c r="A11" s="5" t="s">
        <v>2048</v>
      </c>
      <c r="B11" s="6" t="s">
        <v>147</v>
      </c>
      <c r="C11" s="1" t="s">
        <v>730</v>
      </c>
      <c r="D11" s="4">
        <v>1037</v>
      </c>
      <c r="E11" s="1" t="s">
        <v>754</v>
      </c>
      <c r="F11" s="1" t="s">
        <v>755</v>
      </c>
      <c r="G11" s="1" t="s">
        <v>78</v>
      </c>
      <c r="H11" s="3">
        <v>38101</v>
      </c>
      <c r="J11" s="1" t="s">
        <v>658</v>
      </c>
      <c r="K11" s="3">
        <v>42812</v>
      </c>
    </row>
    <row r="12" spans="1:12">
      <c r="A12" s="5" t="s">
        <v>2048</v>
      </c>
      <c r="B12" s="6" t="s">
        <v>151</v>
      </c>
      <c r="C12" s="1" t="s">
        <v>659</v>
      </c>
      <c r="D12" s="4">
        <v>996</v>
      </c>
      <c r="E12" s="1" t="s">
        <v>752</v>
      </c>
      <c r="F12" s="1" t="s">
        <v>753</v>
      </c>
      <c r="G12" s="1" t="s">
        <v>78</v>
      </c>
      <c r="H12" s="3">
        <v>37809</v>
      </c>
      <c r="J12" s="1" t="s">
        <v>660</v>
      </c>
      <c r="K12" s="3">
        <v>42698</v>
      </c>
    </row>
    <row r="13" spans="1:12">
      <c r="A13" s="5" t="s">
        <v>2048</v>
      </c>
      <c r="B13" s="6" t="s">
        <v>11</v>
      </c>
      <c r="C13" s="1" t="s">
        <v>661</v>
      </c>
      <c r="D13" s="4">
        <v>988</v>
      </c>
      <c r="E13" s="1" t="s">
        <v>756</v>
      </c>
      <c r="F13" s="1" t="s">
        <v>757</v>
      </c>
      <c r="G13" s="1" t="s">
        <v>79</v>
      </c>
      <c r="H13" s="3">
        <v>34851</v>
      </c>
      <c r="J13" s="1" t="s">
        <v>662</v>
      </c>
      <c r="K13" s="3">
        <v>40220</v>
      </c>
    </row>
    <row r="14" spans="1:12">
      <c r="A14" s="5" t="s">
        <v>2048</v>
      </c>
      <c r="B14" s="6" t="s">
        <v>12</v>
      </c>
      <c r="C14" s="1" t="s">
        <v>663</v>
      </c>
      <c r="D14" s="4">
        <v>974</v>
      </c>
      <c r="E14" s="1" t="s">
        <v>758</v>
      </c>
      <c r="F14" s="1" t="s">
        <v>548</v>
      </c>
      <c r="G14" s="1" t="s">
        <v>80</v>
      </c>
      <c r="H14" s="3">
        <v>28549</v>
      </c>
      <c r="J14" s="1" t="s">
        <v>158</v>
      </c>
      <c r="K14" s="3">
        <v>34334</v>
      </c>
    </row>
    <row r="15" spans="1:12">
      <c r="A15" s="5" t="s">
        <v>2048</v>
      </c>
      <c r="B15" s="6" t="s">
        <v>13</v>
      </c>
      <c r="C15" s="1" t="s">
        <v>664</v>
      </c>
      <c r="D15" s="4">
        <v>919</v>
      </c>
      <c r="E15" s="1" t="s">
        <v>759</v>
      </c>
      <c r="F15" s="1" t="s">
        <v>760</v>
      </c>
      <c r="G15" s="1" t="s">
        <v>81</v>
      </c>
      <c r="H15" s="3">
        <v>31199</v>
      </c>
      <c r="I15" s="5" t="s">
        <v>802</v>
      </c>
      <c r="J15" s="1" t="s">
        <v>665</v>
      </c>
      <c r="K15" s="3">
        <v>37353</v>
      </c>
    </row>
    <row r="16" spans="1:12">
      <c r="A16" s="5" t="s">
        <v>2048</v>
      </c>
      <c r="B16" s="6" t="s">
        <v>14</v>
      </c>
      <c r="C16" s="1" t="s">
        <v>666</v>
      </c>
      <c r="D16" s="4">
        <v>900</v>
      </c>
      <c r="E16" s="1" t="s">
        <v>759</v>
      </c>
      <c r="F16" s="1" t="s">
        <v>760</v>
      </c>
      <c r="G16" s="1" t="s">
        <v>81</v>
      </c>
      <c r="H16" s="3">
        <v>31199</v>
      </c>
      <c r="I16" s="5" t="s">
        <v>802</v>
      </c>
      <c r="J16" s="1" t="s">
        <v>665</v>
      </c>
      <c r="K16" s="3">
        <v>37724</v>
      </c>
    </row>
    <row r="17" spans="1:12">
      <c r="A17" s="5" t="s">
        <v>2048</v>
      </c>
      <c r="B17" s="6" t="s">
        <v>15</v>
      </c>
      <c r="C17" s="82" t="s">
        <v>2186</v>
      </c>
      <c r="D17" s="4">
        <v>880</v>
      </c>
      <c r="E17" s="82" t="s">
        <v>2187</v>
      </c>
      <c r="F17" s="82" t="s">
        <v>2188</v>
      </c>
      <c r="G17" s="1" t="s">
        <v>81</v>
      </c>
      <c r="H17" s="3">
        <v>38355</v>
      </c>
      <c r="I17" s="4" t="s">
        <v>2114</v>
      </c>
      <c r="J17" s="4" t="s">
        <v>2115</v>
      </c>
      <c r="K17" s="3">
        <v>45291</v>
      </c>
    </row>
    <row r="18" spans="1:12">
      <c r="A18" s="5" t="s">
        <v>2048</v>
      </c>
      <c r="B18" s="6" t="s">
        <v>16</v>
      </c>
      <c r="C18" s="91" t="s">
        <v>2221</v>
      </c>
      <c r="D18" s="4">
        <v>878</v>
      </c>
      <c r="E18" s="91" t="s">
        <v>2220</v>
      </c>
      <c r="F18" s="92" t="s">
        <v>2188</v>
      </c>
      <c r="G18" s="1" t="s">
        <v>81</v>
      </c>
      <c r="H18" s="3">
        <v>38355</v>
      </c>
      <c r="I18" s="89" t="s">
        <v>2219</v>
      </c>
      <c r="J18" s="89" t="s">
        <v>2093</v>
      </c>
      <c r="K18" s="90">
        <v>45409</v>
      </c>
    </row>
    <row r="19" spans="1:12">
      <c r="A19" s="5" t="s">
        <v>2048</v>
      </c>
      <c r="B19" s="6" t="s">
        <v>17</v>
      </c>
      <c r="C19" s="1" t="s">
        <v>731</v>
      </c>
      <c r="D19" s="4">
        <v>898</v>
      </c>
      <c r="E19" s="1" t="s">
        <v>225</v>
      </c>
      <c r="F19" s="1" t="s">
        <v>292</v>
      </c>
      <c r="G19" s="1" t="s">
        <v>80</v>
      </c>
      <c r="H19" s="3">
        <v>28256</v>
      </c>
      <c r="J19" s="1" t="s">
        <v>667</v>
      </c>
      <c r="K19" s="3">
        <v>35589</v>
      </c>
    </row>
    <row r="20" spans="1:12">
      <c r="A20" s="5" t="s">
        <v>2048</v>
      </c>
      <c r="B20" s="6" t="s">
        <v>18</v>
      </c>
      <c r="C20" s="1" t="s">
        <v>2113</v>
      </c>
      <c r="D20" s="4">
        <v>879</v>
      </c>
      <c r="E20" s="1" t="s">
        <v>2116</v>
      </c>
      <c r="F20" s="1" t="s">
        <v>2117</v>
      </c>
      <c r="G20" s="1"/>
      <c r="H20" s="3">
        <v>36566</v>
      </c>
      <c r="I20" s="4" t="s">
        <v>2114</v>
      </c>
      <c r="J20" s="4" t="s">
        <v>2115</v>
      </c>
      <c r="K20" s="3">
        <v>44561</v>
      </c>
      <c r="L20" s="80"/>
    </row>
    <row r="21" spans="1:12">
      <c r="A21" s="109" t="s">
        <v>2048</v>
      </c>
      <c r="B21" s="110" t="s">
        <v>19</v>
      </c>
      <c r="C21" s="111" t="s">
        <v>2184</v>
      </c>
      <c r="D21" s="112">
        <v>853</v>
      </c>
      <c r="E21" s="113" t="s">
        <v>1478</v>
      </c>
      <c r="F21" s="113" t="s">
        <v>2206</v>
      </c>
      <c r="G21" s="114" t="s">
        <v>80</v>
      </c>
      <c r="H21" s="115">
        <v>36914</v>
      </c>
      <c r="I21" s="118" t="s">
        <v>2241</v>
      </c>
      <c r="J21" s="114" t="s">
        <v>2242</v>
      </c>
      <c r="K21" s="115">
        <v>45305</v>
      </c>
      <c r="L21" s="116" t="s">
        <v>2243</v>
      </c>
    </row>
    <row r="22" spans="1:12">
      <c r="A22" s="109" t="s">
        <v>2048</v>
      </c>
      <c r="B22" s="110" t="s">
        <v>20</v>
      </c>
      <c r="C22" s="111" t="s">
        <v>2184</v>
      </c>
      <c r="D22" s="112">
        <v>853</v>
      </c>
      <c r="E22" s="111" t="s">
        <v>2066</v>
      </c>
      <c r="F22" s="111" t="s">
        <v>2185</v>
      </c>
      <c r="G22" s="114" t="s">
        <v>80</v>
      </c>
      <c r="H22" s="115">
        <v>36590</v>
      </c>
      <c r="I22" s="112" t="s">
        <v>2114</v>
      </c>
      <c r="J22" s="112" t="s">
        <v>2115</v>
      </c>
      <c r="K22" s="115">
        <v>45291</v>
      </c>
      <c r="L22" s="117" t="s">
        <v>2044</v>
      </c>
    </row>
    <row r="23" spans="1:12">
      <c r="A23" s="5" t="s">
        <v>2048</v>
      </c>
      <c r="B23" s="6" t="s">
        <v>21</v>
      </c>
      <c r="C23" s="1" t="s">
        <v>669</v>
      </c>
      <c r="D23" s="4">
        <v>888</v>
      </c>
      <c r="E23" s="82" t="s">
        <v>762</v>
      </c>
      <c r="F23" s="1" t="s">
        <v>799</v>
      </c>
      <c r="G23" s="1" t="s">
        <v>81</v>
      </c>
      <c r="H23" s="3">
        <v>33277</v>
      </c>
      <c r="I23" s="5" t="s">
        <v>802</v>
      </c>
      <c r="J23" s="1" t="s">
        <v>665</v>
      </c>
      <c r="K23" s="3">
        <v>42092</v>
      </c>
    </row>
    <row r="24" spans="1:12" ht="14.25">
      <c r="A24" s="5" t="s">
        <v>2048</v>
      </c>
      <c r="B24" s="6" t="s">
        <v>22</v>
      </c>
      <c r="C24" s="1" t="s">
        <v>2109</v>
      </c>
      <c r="D24" s="4">
        <v>879</v>
      </c>
      <c r="E24" s="1" t="s">
        <v>2110</v>
      </c>
      <c r="F24" s="1" t="s">
        <v>2111</v>
      </c>
      <c r="G24" s="1" t="s">
        <v>81</v>
      </c>
      <c r="H24" s="3">
        <v>35273</v>
      </c>
      <c r="I24" s="5" t="s">
        <v>2112</v>
      </c>
      <c r="J24" s="43" t="s">
        <v>1618</v>
      </c>
      <c r="K24" s="3">
        <v>44506</v>
      </c>
    </row>
    <row r="25" spans="1:12">
      <c r="A25" s="5" t="s">
        <v>2048</v>
      </c>
      <c r="B25" s="6" t="s">
        <v>23</v>
      </c>
      <c r="C25" s="1" t="s">
        <v>2094</v>
      </c>
      <c r="D25" s="4">
        <v>869</v>
      </c>
      <c r="E25" s="1" t="s">
        <v>2090</v>
      </c>
      <c r="F25" s="1" t="s">
        <v>2091</v>
      </c>
      <c r="G25" s="1" t="s">
        <v>81</v>
      </c>
      <c r="H25" s="3">
        <v>34822</v>
      </c>
      <c r="I25" s="1" t="s">
        <v>2092</v>
      </c>
      <c r="J25" s="5" t="s">
        <v>2093</v>
      </c>
      <c r="K25" s="3">
        <v>44451</v>
      </c>
    </row>
    <row r="26" spans="1:12">
      <c r="A26" s="5" t="s">
        <v>2048</v>
      </c>
      <c r="B26" s="6" t="s">
        <v>24</v>
      </c>
      <c r="C26" s="1" t="s">
        <v>670</v>
      </c>
      <c r="D26" s="4">
        <v>897</v>
      </c>
      <c r="E26" s="1" t="s">
        <v>763</v>
      </c>
      <c r="F26" s="1" t="s">
        <v>764</v>
      </c>
      <c r="G26" s="1" t="s">
        <v>82</v>
      </c>
      <c r="H26" s="3">
        <v>27015</v>
      </c>
      <c r="J26" s="1" t="s">
        <v>671</v>
      </c>
      <c r="K26" s="3">
        <v>37136</v>
      </c>
    </row>
    <row r="27" spans="1:12">
      <c r="A27" s="5" t="s">
        <v>2048</v>
      </c>
      <c r="B27" s="6" t="s">
        <v>25</v>
      </c>
      <c r="C27" s="1" t="s">
        <v>672</v>
      </c>
      <c r="D27" s="4">
        <v>910</v>
      </c>
      <c r="E27" s="1" t="s">
        <v>246</v>
      </c>
      <c r="F27" s="1" t="s">
        <v>247</v>
      </c>
      <c r="G27" s="1" t="s">
        <v>84</v>
      </c>
      <c r="H27" s="3">
        <v>24390</v>
      </c>
      <c r="J27" s="1" t="s">
        <v>673</v>
      </c>
      <c r="K27" s="3">
        <v>34623</v>
      </c>
    </row>
    <row r="28" spans="1:12">
      <c r="A28" s="5" t="s">
        <v>2048</v>
      </c>
      <c r="B28" s="6" t="s">
        <v>26</v>
      </c>
      <c r="C28" s="1" t="s">
        <v>2069</v>
      </c>
      <c r="D28" s="4">
        <v>883</v>
      </c>
      <c r="E28" s="1" t="s">
        <v>2066</v>
      </c>
      <c r="F28" s="1" t="s">
        <v>2067</v>
      </c>
      <c r="G28" s="1" t="s">
        <v>80</v>
      </c>
      <c r="H28" s="3">
        <v>33425</v>
      </c>
      <c r="I28" s="5" t="s">
        <v>2070</v>
      </c>
      <c r="J28" s="42" t="s">
        <v>2068</v>
      </c>
      <c r="K28" s="3">
        <v>44241</v>
      </c>
    </row>
    <row r="29" spans="1:12">
      <c r="A29" s="5" t="s">
        <v>2048</v>
      </c>
      <c r="B29" s="6" t="s">
        <v>27</v>
      </c>
      <c r="C29" s="1" t="s">
        <v>674</v>
      </c>
      <c r="D29" s="4">
        <v>890</v>
      </c>
      <c r="E29" s="1" t="s">
        <v>241</v>
      </c>
      <c r="F29" s="1" t="s">
        <v>242</v>
      </c>
      <c r="G29" s="1" t="s">
        <v>78</v>
      </c>
      <c r="H29" s="3">
        <v>30925</v>
      </c>
      <c r="J29" s="1" t="s">
        <v>668</v>
      </c>
      <c r="K29" s="3">
        <v>42112</v>
      </c>
    </row>
    <row r="30" spans="1:12">
      <c r="A30" s="5" t="s">
        <v>2048</v>
      </c>
      <c r="B30" s="6" t="s">
        <v>28</v>
      </c>
      <c r="C30" s="1" t="s">
        <v>675</v>
      </c>
      <c r="D30" s="4">
        <v>892</v>
      </c>
      <c r="E30" s="1" t="s">
        <v>240</v>
      </c>
      <c r="F30" s="1" t="s">
        <v>297</v>
      </c>
      <c r="G30" s="1" t="s">
        <v>81</v>
      </c>
      <c r="H30" s="3">
        <v>30605</v>
      </c>
      <c r="J30" s="1" t="s">
        <v>668</v>
      </c>
      <c r="K30" s="3">
        <v>42112</v>
      </c>
    </row>
    <row r="31" spans="1:12">
      <c r="A31" s="5" t="s">
        <v>2048</v>
      </c>
      <c r="B31" s="6" t="s">
        <v>29</v>
      </c>
      <c r="C31" s="1" t="s">
        <v>732</v>
      </c>
      <c r="D31" s="4">
        <v>896</v>
      </c>
      <c r="E31" s="1" t="s">
        <v>241</v>
      </c>
      <c r="F31" s="1" t="s">
        <v>242</v>
      </c>
      <c r="G31" s="1" t="s">
        <v>78</v>
      </c>
      <c r="H31" s="3">
        <v>30925</v>
      </c>
      <c r="J31" s="1" t="s">
        <v>668</v>
      </c>
      <c r="K31" s="3">
        <v>42840</v>
      </c>
    </row>
    <row r="32" spans="1:12">
      <c r="A32" s="5" t="s">
        <v>2048</v>
      </c>
      <c r="B32" s="6" t="s">
        <v>30</v>
      </c>
      <c r="C32" s="1" t="s">
        <v>676</v>
      </c>
      <c r="D32" s="4">
        <v>915</v>
      </c>
      <c r="E32" s="1" t="s">
        <v>765</v>
      </c>
      <c r="F32" s="1" t="s">
        <v>798</v>
      </c>
      <c r="G32" s="1" t="s">
        <v>78</v>
      </c>
      <c r="H32" s="3">
        <v>21798</v>
      </c>
      <c r="J32" s="1" t="s">
        <v>677</v>
      </c>
      <c r="K32" s="3">
        <v>34013</v>
      </c>
    </row>
    <row r="33" spans="1:11">
      <c r="A33" s="5" t="s">
        <v>2048</v>
      </c>
      <c r="B33" s="6" t="s">
        <v>31</v>
      </c>
      <c r="C33" s="1" t="s">
        <v>678</v>
      </c>
      <c r="D33" s="4">
        <v>906</v>
      </c>
      <c r="E33" s="1" t="s">
        <v>766</v>
      </c>
      <c r="F33" s="1" t="s">
        <v>767</v>
      </c>
      <c r="G33" s="1" t="s">
        <v>741</v>
      </c>
      <c r="H33" s="3">
        <v>25535</v>
      </c>
      <c r="J33" s="1" t="s">
        <v>671</v>
      </c>
      <c r="K33" s="3">
        <v>38235</v>
      </c>
    </row>
    <row r="34" spans="1:11">
      <c r="A34" s="5" t="s">
        <v>2048</v>
      </c>
      <c r="B34" s="6" t="s">
        <v>32</v>
      </c>
      <c r="C34" s="1" t="s">
        <v>680</v>
      </c>
      <c r="D34" s="4">
        <v>924</v>
      </c>
      <c r="E34" s="1" t="s">
        <v>246</v>
      </c>
      <c r="F34" s="1" t="s">
        <v>247</v>
      </c>
      <c r="G34" s="1" t="s">
        <v>84</v>
      </c>
      <c r="H34" s="3">
        <v>24390</v>
      </c>
      <c r="J34" s="1" t="s">
        <v>673</v>
      </c>
      <c r="K34" s="3">
        <v>37514</v>
      </c>
    </row>
    <row r="35" spans="1:11">
      <c r="A35" s="5" t="s">
        <v>2048</v>
      </c>
      <c r="B35" s="6" t="s">
        <v>33</v>
      </c>
      <c r="C35" s="1" t="s">
        <v>679</v>
      </c>
      <c r="D35" s="4">
        <v>930</v>
      </c>
      <c r="E35" s="1" t="s">
        <v>768</v>
      </c>
      <c r="F35" s="1" t="s">
        <v>769</v>
      </c>
      <c r="G35" s="1" t="s">
        <v>78</v>
      </c>
      <c r="H35" s="3">
        <v>23992</v>
      </c>
      <c r="J35" s="1" t="s">
        <v>673</v>
      </c>
      <c r="K35" s="3">
        <v>37150</v>
      </c>
    </row>
    <row r="36" spans="1:11">
      <c r="A36" s="5" t="s">
        <v>2048</v>
      </c>
      <c r="B36" s="6" t="s">
        <v>34</v>
      </c>
      <c r="C36" s="1" t="s">
        <v>679</v>
      </c>
      <c r="D36" s="4">
        <v>930</v>
      </c>
      <c r="E36" s="1" t="s">
        <v>252</v>
      </c>
      <c r="F36" s="1" t="s">
        <v>299</v>
      </c>
      <c r="G36" s="1" t="s">
        <v>78</v>
      </c>
      <c r="H36" s="3">
        <v>23483</v>
      </c>
      <c r="I36" s="5" t="s">
        <v>802</v>
      </c>
      <c r="J36" s="1" t="s">
        <v>665</v>
      </c>
      <c r="K36" s="3">
        <v>37353</v>
      </c>
    </row>
    <row r="37" spans="1:11">
      <c r="A37" s="5" t="s">
        <v>2048</v>
      </c>
      <c r="B37" s="6" t="s">
        <v>35</v>
      </c>
      <c r="C37" s="1" t="s">
        <v>680</v>
      </c>
      <c r="D37" s="4">
        <v>924</v>
      </c>
      <c r="E37" s="1" t="s">
        <v>444</v>
      </c>
      <c r="F37" s="1" t="s">
        <v>770</v>
      </c>
      <c r="G37" s="1" t="s">
        <v>78</v>
      </c>
      <c r="H37" s="3">
        <v>21401</v>
      </c>
      <c r="J37" s="1" t="s">
        <v>681</v>
      </c>
      <c r="K37" s="3">
        <v>35414</v>
      </c>
    </row>
    <row r="38" spans="1:11">
      <c r="A38" s="5" t="s">
        <v>2048</v>
      </c>
      <c r="B38" s="6" t="s">
        <v>36</v>
      </c>
      <c r="C38" s="1" t="s">
        <v>682</v>
      </c>
      <c r="D38" s="4">
        <v>940</v>
      </c>
      <c r="E38" s="1" t="s">
        <v>470</v>
      </c>
      <c r="F38" s="1" t="s">
        <v>76</v>
      </c>
      <c r="G38" s="1" t="s">
        <v>80</v>
      </c>
      <c r="H38" s="3">
        <v>24566</v>
      </c>
      <c r="J38" s="1" t="s">
        <v>683</v>
      </c>
      <c r="K38" s="3">
        <v>38857</v>
      </c>
    </row>
    <row r="39" spans="1:11">
      <c r="A39" s="5" t="s">
        <v>2048</v>
      </c>
      <c r="B39" s="6" t="s">
        <v>37</v>
      </c>
      <c r="C39" s="1" t="s">
        <v>686</v>
      </c>
      <c r="D39" s="4">
        <v>948</v>
      </c>
      <c r="E39" s="1" t="s">
        <v>252</v>
      </c>
      <c r="F39" s="1" t="s">
        <v>299</v>
      </c>
      <c r="G39" s="1" t="s">
        <v>78</v>
      </c>
      <c r="H39" s="3">
        <v>23483</v>
      </c>
      <c r="I39" s="5" t="s">
        <v>803</v>
      </c>
      <c r="J39" s="1" t="s">
        <v>684</v>
      </c>
      <c r="K39" s="3">
        <v>38143</v>
      </c>
    </row>
    <row r="40" spans="1:11">
      <c r="A40" s="5" t="s">
        <v>2048</v>
      </c>
      <c r="B40" s="6" t="s">
        <v>38</v>
      </c>
      <c r="C40" s="1" t="s">
        <v>685</v>
      </c>
      <c r="D40" s="4">
        <v>953</v>
      </c>
      <c r="E40" s="1" t="s">
        <v>253</v>
      </c>
      <c r="F40" s="1" t="s">
        <v>254</v>
      </c>
      <c r="G40" s="1" t="s">
        <v>78</v>
      </c>
      <c r="H40" s="3">
        <v>27211</v>
      </c>
      <c r="I40" s="5" t="s">
        <v>802</v>
      </c>
      <c r="J40" s="1" t="s">
        <v>665</v>
      </c>
      <c r="K40" s="3">
        <v>42463</v>
      </c>
    </row>
    <row r="41" spans="1:11">
      <c r="A41" s="5" t="s">
        <v>2048</v>
      </c>
      <c r="B41" s="6" t="s">
        <v>39</v>
      </c>
      <c r="C41" s="1" t="s">
        <v>686</v>
      </c>
      <c r="D41" s="4">
        <v>948</v>
      </c>
      <c r="E41" s="1" t="s">
        <v>400</v>
      </c>
      <c r="F41" s="1" t="s">
        <v>401</v>
      </c>
      <c r="G41" s="1" t="s">
        <v>78</v>
      </c>
      <c r="H41" s="3">
        <v>26709</v>
      </c>
      <c r="J41" s="1" t="s">
        <v>660</v>
      </c>
      <c r="K41" s="3">
        <v>42274</v>
      </c>
    </row>
    <row r="42" spans="1:11">
      <c r="A42" s="5" t="s">
        <v>2048</v>
      </c>
      <c r="B42" s="6" t="s">
        <v>40</v>
      </c>
      <c r="C42" s="1" t="s">
        <v>687</v>
      </c>
      <c r="D42" s="4">
        <v>985</v>
      </c>
      <c r="E42" s="1" t="s">
        <v>255</v>
      </c>
      <c r="F42" s="1" t="s">
        <v>256</v>
      </c>
      <c r="G42" s="1" t="s">
        <v>215</v>
      </c>
      <c r="H42" s="3">
        <v>22400</v>
      </c>
      <c r="J42" s="1" t="s">
        <v>688</v>
      </c>
      <c r="K42" s="3">
        <v>38402</v>
      </c>
    </row>
    <row r="43" spans="1:11">
      <c r="A43" s="5" t="s">
        <v>2048</v>
      </c>
      <c r="B43" s="6" t="s">
        <v>41</v>
      </c>
      <c r="C43" s="1" t="s">
        <v>689</v>
      </c>
      <c r="D43" s="4">
        <v>961</v>
      </c>
      <c r="E43" s="1" t="s">
        <v>255</v>
      </c>
      <c r="F43" s="1" t="s">
        <v>256</v>
      </c>
      <c r="G43" s="1" t="s">
        <v>215</v>
      </c>
      <c r="H43" s="3">
        <v>22400</v>
      </c>
      <c r="J43" s="1" t="s">
        <v>690</v>
      </c>
      <c r="K43" s="3">
        <v>38745</v>
      </c>
    </row>
    <row r="44" spans="1:11">
      <c r="A44" s="5" t="s">
        <v>2048</v>
      </c>
      <c r="B44" s="6" t="s">
        <v>42</v>
      </c>
      <c r="C44" s="1" t="s">
        <v>691</v>
      </c>
      <c r="D44" s="4">
        <v>980</v>
      </c>
      <c r="E44" s="1" t="s">
        <v>771</v>
      </c>
      <c r="F44" s="1" t="s">
        <v>772</v>
      </c>
      <c r="G44" s="1" t="s">
        <v>741</v>
      </c>
      <c r="H44" s="3">
        <v>25537</v>
      </c>
      <c r="J44" s="1" t="s">
        <v>692</v>
      </c>
      <c r="K44" s="3">
        <v>42248</v>
      </c>
    </row>
    <row r="45" spans="1:11">
      <c r="A45" s="5" t="s">
        <v>2048</v>
      </c>
      <c r="B45" s="6" t="s">
        <v>43</v>
      </c>
      <c r="C45" s="1" t="s">
        <v>693</v>
      </c>
      <c r="D45" s="4">
        <v>994</v>
      </c>
      <c r="E45" s="1" t="s">
        <v>259</v>
      </c>
      <c r="F45" s="1" t="s">
        <v>260</v>
      </c>
      <c r="G45" s="1" t="s">
        <v>216</v>
      </c>
      <c r="H45" s="3">
        <v>20152</v>
      </c>
      <c r="J45" s="1" t="s">
        <v>694</v>
      </c>
      <c r="K45" s="3">
        <v>37112</v>
      </c>
    </row>
    <row r="46" spans="1:11">
      <c r="A46" s="5" t="s">
        <v>2048</v>
      </c>
      <c r="B46" s="6" t="s">
        <v>44</v>
      </c>
      <c r="C46" s="1" t="s">
        <v>695</v>
      </c>
      <c r="D46" s="4">
        <v>977</v>
      </c>
      <c r="E46" s="1" t="s">
        <v>259</v>
      </c>
      <c r="F46" s="1" t="s">
        <v>260</v>
      </c>
      <c r="G46" s="1" t="s">
        <v>216</v>
      </c>
      <c r="H46" s="3">
        <v>20152</v>
      </c>
      <c r="J46" s="1" t="s">
        <v>694</v>
      </c>
      <c r="K46" s="3">
        <v>37476</v>
      </c>
    </row>
    <row r="47" spans="1:11">
      <c r="A47" s="5" t="s">
        <v>2048</v>
      </c>
      <c r="B47" s="6" t="s">
        <v>45</v>
      </c>
      <c r="C47" s="1" t="s">
        <v>663</v>
      </c>
      <c r="D47" s="4">
        <v>974</v>
      </c>
      <c r="E47" s="1" t="s">
        <v>586</v>
      </c>
      <c r="F47" s="1" t="s">
        <v>773</v>
      </c>
      <c r="G47" s="1" t="s">
        <v>78</v>
      </c>
      <c r="H47" s="3">
        <v>22408</v>
      </c>
      <c r="I47" s="5" t="s">
        <v>804</v>
      </c>
      <c r="J47" s="1" t="s">
        <v>660</v>
      </c>
      <c r="K47" s="3">
        <v>40143</v>
      </c>
    </row>
    <row r="48" spans="1:11">
      <c r="A48" s="5" t="s">
        <v>2048</v>
      </c>
      <c r="B48" s="6" t="s">
        <v>46</v>
      </c>
      <c r="C48" s="1" t="s">
        <v>733</v>
      </c>
      <c r="D48" s="4">
        <v>989</v>
      </c>
      <c r="E48" s="1" t="s">
        <v>259</v>
      </c>
      <c r="F48" s="1" t="s">
        <v>260</v>
      </c>
      <c r="G48" s="1" t="s">
        <v>216</v>
      </c>
      <c r="H48" s="3">
        <v>20152</v>
      </c>
      <c r="J48" s="1" t="s">
        <v>694</v>
      </c>
      <c r="K48" s="3">
        <v>38211</v>
      </c>
    </row>
    <row r="49" spans="1:11">
      <c r="A49" s="5" t="s">
        <v>2048</v>
      </c>
      <c r="B49" s="6" t="s">
        <v>47</v>
      </c>
      <c r="C49" s="1" t="s">
        <v>734</v>
      </c>
      <c r="D49" s="4">
        <v>999</v>
      </c>
      <c r="E49" s="1" t="s">
        <v>259</v>
      </c>
      <c r="F49" s="1" t="s">
        <v>260</v>
      </c>
      <c r="G49" s="1" t="s">
        <v>216</v>
      </c>
      <c r="H49" s="3">
        <v>20152</v>
      </c>
      <c r="J49" s="1" t="s">
        <v>694</v>
      </c>
      <c r="K49" s="3">
        <v>38575</v>
      </c>
    </row>
    <row r="50" spans="1:11">
      <c r="A50" s="5" t="s">
        <v>2048</v>
      </c>
      <c r="B50" s="6" t="s">
        <v>48</v>
      </c>
      <c r="C50" s="1" t="s">
        <v>805</v>
      </c>
      <c r="D50" s="4">
        <v>1024</v>
      </c>
      <c r="E50" s="1" t="s">
        <v>806</v>
      </c>
      <c r="F50" s="1" t="s">
        <v>547</v>
      </c>
      <c r="G50" s="1" t="s">
        <v>78</v>
      </c>
      <c r="H50" s="3">
        <v>20858</v>
      </c>
      <c r="I50" s="5" t="s">
        <v>807</v>
      </c>
      <c r="J50" s="1" t="s">
        <v>808</v>
      </c>
      <c r="K50" s="3">
        <v>40349</v>
      </c>
    </row>
    <row r="51" spans="1:11">
      <c r="A51" s="5" t="s">
        <v>2048</v>
      </c>
      <c r="B51" s="6" t="s">
        <v>49</v>
      </c>
      <c r="C51" s="1" t="s">
        <v>697</v>
      </c>
      <c r="D51" s="4">
        <v>1022</v>
      </c>
      <c r="E51" s="1" t="s">
        <v>774</v>
      </c>
      <c r="F51" s="1" t="s">
        <v>775</v>
      </c>
      <c r="G51" s="1" t="s">
        <v>742</v>
      </c>
      <c r="H51" s="3">
        <v>22396</v>
      </c>
      <c r="J51" s="1" t="s">
        <v>698</v>
      </c>
      <c r="K51" s="3">
        <v>41395</v>
      </c>
    </row>
    <row r="52" spans="1:11">
      <c r="A52" s="5" t="s">
        <v>2048</v>
      </c>
      <c r="B52" s="6" t="s">
        <v>50</v>
      </c>
      <c r="C52" s="1" t="s">
        <v>735</v>
      </c>
      <c r="D52" s="4">
        <v>1059</v>
      </c>
      <c r="E52" s="1" t="s">
        <v>271</v>
      </c>
      <c r="F52" s="1" t="s">
        <v>276</v>
      </c>
      <c r="G52" s="1" t="s">
        <v>78</v>
      </c>
      <c r="H52" s="3">
        <v>20956</v>
      </c>
      <c r="J52" s="1" t="s">
        <v>673</v>
      </c>
      <c r="K52" s="3">
        <v>40440</v>
      </c>
    </row>
    <row r="53" spans="1:11">
      <c r="A53" s="5" t="s">
        <v>2048</v>
      </c>
      <c r="B53" s="6" t="s">
        <v>51</v>
      </c>
      <c r="C53" s="1" t="s">
        <v>699</v>
      </c>
      <c r="D53" s="4">
        <v>1068</v>
      </c>
      <c r="E53" s="1" t="s">
        <v>776</v>
      </c>
      <c r="F53" s="1" t="s">
        <v>777</v>
      </c>
      <c r="G53" s="1" t="s">
        <v>743</v>
      </c>
      <c r="H53" s="3">
        <v>21769</v>
      </c>
      <c r="J53" s="1" t="s">
        <v>700</v>
      </c>
      <c r="K53" s="3">
        <v>41777</v>
      </c>
    </row>
    <row r="54" spans="1:11">
      <c r="A54" s="5" t="s">
        <v>2048</v>
      </c>
      <c r="B54" s="6" t="s">
        <v>52</v>
      </c>
      <c r="C54" s="1" t="s">
        <v>701</v>
      </c>
      <c r="D54" s="4">
        <v>1077</v>
      </c>
      <c r="E54" s="1" t="s">
        <v>778</v>
      </c>
      <c r="F54" s="1" t="s">
        <v>779</v>
      </c>
      <c r="G54" s="1" t="s">
        <v>82</v>
      </c>
      <c r="H54" s="3">
        <v>20644</v>
      </c>
      <c r="J54" s="1" t="s">
        <v>702</v>
      </c>
      <c r="K54" s="3">
        <v>40737</v>
      </c>
    </row>
    <row r="55" spans="1:11">
      <c r="A55" s="5" t="s">
        <v>2048</v>
      </c>
      <c r="B55" s="6" t="s">
        <v>53</v>
      </c>
      <c r="C55" s="1" t="s">
        <v>703</v>
      </c>
      <c r="D55" s="4">
        <v>1061</v>
      </c>
      <c r="E55" s="1" t="s">
        <v>774</v>
      </c>
      <c r="F55" s="1" t="s">
        <v>775</v>
      </c>
      <c r="G55" s="1" t="s">
        <v>742</v>
      </c>
      <c r="H55" s="3">
        <v>22396</v>
      </c>
      <c r="J55" s="1" t="s">
        <v>704</v>
      </c>
      <c r="K55" s="3">
        <v>42914</v>
      </c>
    </row>
    <row r="56" spans="1:11">
      <c r="A56" s="5" t="s">
        <v>2048</v>
      </c>
      <c r="B56" s="6" t="s">
        <v>54</v>
      </c>
      <c r="C56" s="1" t="s">
        <v>809</v>
      </c>
      <c r="D56" s="4">
        <v>1112</v>
      </c>
      <c r="E56" s="1" t="s">
        <v>273</v>
      </c>
      <c r="F56" s="1" t="s">
        <v>274</v>
      </c>
      <c r="G56" s="1" t="s">
        <v>78</v>
      </c>
      <c r="H56" s="3">
        <v>20087</v>
      </c>
      <c r="I56" s="5" t="s">
        <v>810</v>
      </c>
      <c r="J56" s="1" t="s">
        <v>811</v>
      </c>
      <c r="K56" s="3">
        <v>41094</v>
      </c>
    </row>
    <row r="57" spans="1:11">
      <c r="A57" s="5" t="s">
        <v>2048</v>
      </c>
      <c r="B57" s="6" t="s">
        <v>55</v>
      </c>
      <c r="C57" s="1" t="s">
        <v>736</v>
      </c>
      <c r="D57" s="4">
        <v>1127</v>
      </c>
      <c r="E57" s="1" t="s">
        <v>221</v>
      </c>
      <c r="F57" s="1" t="s">
        <v>780</v>
      </c>
      <c r="G57" s="1" t="s">
        <v>741</v>
      </c>
      <c r="H57" s="3">
        <v>21848</v>
      </c>
      <c r="J57" s="1" t="s">
        <v>692</v>
      </c>
      <c r="K57" s="3">
        <v>43071</v>
      </c>
    </row>
    <row r="58" spans="1:11">
      <c r="A58" s="5" t="s">
        <v>2048</v>
      </c>
      <c r="B58" s="6" t="s">
        <v>56</v>
      </c>
      <c r="C58" s="1" t="s">
        <v>706</v>
      </c>
      <c r="D58" s="4">
        <v>1138</v>
      </c>
      <c r="E58" s="1" t="s">
        <v>781</v>
      </c>
      <c r="F58" s="1" t="s">
        <v>782</v>
      </c>
      <c r="G58" s="1" t="s">
        <v>82</v>
      </c>
      <c r="H58" s="3">
        <v>18405</v>
      </c>
      <c r="J58" s="1" t="s">
        <v>707</v>
      </c>
      <c r="K58" s="3">
        <v>39985</v>
      </c>
    </row>
    <row r="59" spans="1:11">
      <c r="A59" s="5" t="s">
        <v>2048</v>
      </c>
      <c r="B59" s="6" t="s">
        <v>57</v>
      </c>
      <c r="C59" s="1" t="s">
        <v>812</v>
      </c>
      <c r="D59" s="4">
        <v>1144</v>
      </c>
      <c r="E59" s="1" t="s">
        <v>281</v>
      </c>
      <c r="F59" s="1" t="s">
        <v>282</v>
      </c>
      <c r="G59" s="1" t="s">
        <v>78</v>
      </c>
      <c r="H59" s="3">
        <v>18901</v>
      </c>
      <c r="I59" s="5" t="s">
        <v>814</v>
      </c>
      <c r="J59" s="1" t="s">
        <v>705</v>
      </c>
      <c r="K59" s="3">
        <v>40818</v>
      </c>
    </row>
    <row r="60" spans="1:11">
      <c r="A60" s="5" t="s">
        <v>2048</v>
      </c>
      <c r="B60" s="6" t="s">
        <v>58</v>
      </c>
      <c r="C60" s="1" t="s">
        <v>737</v>
      </c>
      <c r="D60" s="4">
        <v>1154</v>
      </c>
      <c r="E60" s="1" t="s">
        <v>783</v>
      </c>
      <c r="F60" s="1" t="s">
        <v>784</v>
      </c>
      <c r="G60" s="1" t="s">
        <v>78</v>
      </c>
      <c r="H60" s="3">
        <v>17959</v>
      </c>
      <c r="I60" s="5" t="s">
        <v>813</v>
      </c>
      <c r="J60" s="1" t="s">
        <v>708</v>
      </c>
      <c r="K60" s="3">
        <v>40334</v>
      </c>
    </row>
    <row r="61" spans="1:11">
      <c r="A61" s="5" t="s">
        <v>2048</v>
      </c>
      <c r="B61" s="6" t="s">
        <v>59</v>
      </c>
      <c r="C61" s="1" t="s">
        <v>709</v>
      </c>
      <c r="D61" s="4">
        <v>1146</v>
      </c>
      <c r="E61" s="1" t="s">
        <v>281</v>
      </c>
      <c r="F61" s="1" t="s">
        <v>282</v>
      </c>
      <c r="G61" s="1" t="s">
        <v>78</v>
      </c>
      <c r="H61" s="3">
        <v>18901</v>
      </c>
      <c r="I61" s="5" t="s">
        <v>814</v>
      </c>
      <c r="J61" s="1" t="s">
        <v>705</v>
      </c>
      <c r="K61" s="3">
        <v>41553</v>
      </c>
    </row>
    <row r="62" spans="1:11">
      <c r="A62" s="5" t="s">
        <v>2048</v>
      </c>
      <c r="B62" s="6" t="s">
        <v>60</v>
      </c>
      <c r="C62" s="1" t="s">
        <v>710</v>
      </c>
      <c r="D62" s="4">
        <v>1227</v>
      </c>
      <c r="E62" s="1" t="s">
        <v>785</v>
      </c>
      <c r="F62" s="1" t="s">
        <v>786</v>
      </c>
      <c r="G62" s="1" t="s">
        <v>78</v>
      </c>
      <c r="H62" s="3">
        <v>15257</v>
      </c>
      <c r="I62" s="5" t="s">
        <v>815</v>
      </c>
      <c r="J62" s="1" t="s">
        <v>705</v>
      </c>
      <c r="K62" s="3">
        <v>38627</v>
      </c>
    </row>
    <row r="63" spans="1:11">
      <c r="A63" s="5" t="s">
        <v>2048</v>
      </c>
      <c r="B63" s="6" t="s">
        <v>61</v>
      </c>
      <c r="C63" s="1" t="s">
        <v>711</v>
      </c>
      <c r="D63" s="4">
        <v>1163</v>
      </c>
      <c r="E63" s="1" t="s">
        <v>787</v>
      </c>
      <c r="F63" s="1" t="s">
        <v>788</v>
      </c>
      <c r="G63" s="1" t="s">
        <v>82</v>
      </c>
      <c r="H63" s="3">
        <v>17277</v>
      </c>
      <c r="J63" s="1" t="s">
        <v>712</v>
      </c>
      <c r="K63" s="3">
        <v>40676</v>
      </c>
    </row>
    <row r="64" spans="1:11">
      <c r="A64" s="5" t="s">
        <v>2048</v>
      </c>
      <c r="B64" s="6" t="s">
        <v>62</v>
      </c>
      <c r="C64" s="1" t="s">
        <v>713</v>
      </c>
      <c r="D64" s="4">
        <v>1197</v>
      </c>
      <c r="E64" s="1" t="s">
        <v>281</v>
      </c>
      <c r="F64" s="1" t="s">
        <v>282</v>
      </c>
      <c r="G64" s="1" t="s">
        <v>78</v>
      </c>
      <c r="H64" s="3">
        <v>18901</v>
      </c>
      <c r="I64" s="5" t="s">
        <v>814</v>
      </c>
      <c r="J64" s="1" t="s">
        <v>705</v>
      </c>
      <c r="K64" s="3">
        <v>42645</v>
      </c>
    </row>
    <row r="65" spans="1:11">
      <c r="A65" s="5" t="s">
        <v>2048</v>
      </c>
      <c r="B65" s="6" t="s">
        <v>63</v>
      </c>
      <c r="C65" s="1" t="s">
        <v>714</v>
      </c>
      <c r="D65" s="4">
        <v>1204</v>
      </c>
      <c r="E65" s="1" t="s">
        <v>789</v>
      </c>
      <c r="F65" s="1" t="s">
        <v>790</v>
      </c>
      <c r="G65" s="1" t="s">
        <v>742</v>
      </c>
      <c r="H65" s="3">
        <v>18021</v>
      </c>
      <c r="J65" s="1" t="s">
        <v>704</v>
      </c>
      <c r="K65" s="3">
        <v>42448</v>
      </c>
    </row>
    <row r="66" spans="1:11">
      <c r="A66" s="5" t="s">
        <v>2048</v>
      </c>
      <c r="B66" s="6" t="s">
        <v>64</v>
      </c>
      <c r="C66" s="1" t="s">
        <v>817</v>
      </c>
      <c r="D66" s="4">
        <v>1232</v>
      </c>
      <c r="E66" s="1" t="s">
        <v>783</v>
      </c>
      <c r="F66" s="1" t="s">
        <v>784</v>
      </c>
      <c r="G66" s="1" t="s">
        <v>78</v>
      </c>
      <c r="H66" s="3">
        <v>17959</v>
      </c>
      <c r="I66" s="5" t="s">
        <v>818</v>
      </c>
      <c r="J66" s="1" t="s">
        <v>816</v>
      </c>
      <c r="K66" s="3">
        <v>42469</v>
      </c>
    </row>
    <row r="67" spans="1:11">
      <c r="A67" s="5" t="s">
        <v>2048</v>
      </c>
      <c r="B67" s="6" t="s">
        <v>65</v>
      </c>
      <c r="C67" s="1" t="s">
        <v>738</v>
      </c>
      <c r="D67" s="4">
        <v>1191</v>
      </c>
      <c r="E67" s="1" t="s">
        <v>783</v>
      </c>
      <c r="F67" s="1" t="s">
        <v>784</v>
      </c>
      <c r="G67" s="1" t="s">
        <v>78</v>
      </c>
      <c r="H67" s="3">
        <v>17959</v>
      </c>
      <c r="J67" s="1" t="s">
        <v>708</v>
      </c>
      <c r="K67" s="3">
        <v>42889</v>
      </c>
    </row>
    <row r="68" spans="1:11">
      <c r="A68" s="5" t="s">
        <v>2048</v>
      </c>
      <c r="B68" s="6" t="s">
        <v>66</v>
      </c>
      <c r="C68" s="1" t="s">
        <v>716</v>
      </c>
      <c r="D68" s="4">
        <v>1284</v>
      </c>
      <c r="E68" s="1" t="s">
        <v>787</v>
      </c>
      <c r="F68" s="1" t="s">
        <v>788</v>
      </c>
      <c r="G68" s="1" t="s">
        <v>82</v>
      </c>
      <c r="H68" s="3">
        <v>17277</v>
      </c>
      <c r="J68" s="1" t="s">
        <v>707</v>
      </c>
      <c r="K68" s="3">
        <v>42540</v>
      </c>
    </row>
    <row r="69" spans="1:11">
      <c r="A69" s="5" t="s">
        <v>2048</v>
      </c>
      <c r="B69" s="6" t="s">
        <v>104</v>
      </c>
      <c r="C69" s="1" t="s">
        <v>819</v>
      </c>
      <c r="D69" s="4">
        <v>1323</v>
      </c>
      <c r="E69" s="1" t="s">
        <v>596</v>
      </c>
      <c r="F69" s="1" t="s">
        <v>791</v>
      </c>
      <c r="G69" s="1" t="s">
        <v>78</v>
      </c>
      <c r="H69" s="3">
        <v>16210</v>
      </c>
      <c r="I69" s="5" t="s">
        <v>820</v>
      </c>
      <c r="J69" s="1" t="s">
        <v>820</v>
      </c>
      <c r="K69" s="3">
        <v>41777</v>
      </c>
    </row>
    <row r="70" spans="1:11">
      <c r="A70" s="5" t="s">
        <v>2048</v>
      </c>
      <c r="B70" s="6" t="s">
        <v>105</v>
      </c>
      <c r="C70" s="1" t="s">
        <v>821</v>
      </c>
      <c r="D70" s="4">
        <v>1309</v>
      </c>
      <c r="E70" s="1" t="s">
        <v>456</v>
      </c>
      <c r="F70" s="1" t="s">
        <v>457</v>
      </c>
      <c r="G70" s="1" t="s">
        <v>78</v>
      </c>
      <c r="H70" s="3">
        <v>17637</v>
      </c>
      <c r="I70" s="5" t="s">
        <v>822</v>
      </c>
      <c r="J70" s="1" t="s">
        <v>823</v>
      </c>
      <c r="K70" s="3">
        <v>43710</v>
      </c>
    </row>
    <row r="71" spans="1:11">
      <c r="A71" s="5" t="s">
        <v>2048</v>
      </c>
      <c r="B71" s="6" t="s">
        <v>106</v>
      </c>
      <c r="C71" s="1" t="s">
        <v>824</v>
      </c>
      <c r="D71" s="4">
        <v>1393</v>
      </c>
      <c r="E71" s="1" t="s">
        <v>825</v>
      </c>
      <c r="F71" s="1" t="s">
        <v>826</v>
      </c>
      <c r="G71" s="1" t="s">
        <v>78</v>
      </c>
      <c r="I71" s="5" t="s">
        <v>827</v>
      </c>
      <c r="J71" s="1" t="s">
        <v>828</v>
      </c>
      <c r="K71" s="3">
        <v>41028</v>
      </c>
    </row>
    <row r="72" spans="1:11">
      <c r="A72" s="5" t="s">
        <v>2048</v>
      </c>
      <c r="B72" s="6" t="s">
        <v>67</v>
      </c>
      <c r="C72" s="1" t="s">
        <v>717</v>
      </c>
      <c r="D72" s="4">
        <v>1347</v>
      </c>
      <c r="E72" s="1" t="s">
        <v>596</v>
      </c>
      <c r="F72" s="1" t="s">
        <v>791</v>
      </c>
      <c r="G72" s="1" t="s">
        <v>78</v>
      </c>
      <c r="H72" s="3">
        <v>16210</v>
      </c>
      <c r="I72" s="5" t="s">
        <v>814</v>
      </c>
      <c r="J72" s="1" t="s">
        <v>705</v>
      </c>
      <c r="K72" s="3">
        <v>43009</v>
      </c>
    </row>
    <row r="73" spans="1:11">
      <c r="A73" s="5" t="s">
        <v>2048</v>
      </c>
      <c r="B73" s="6" t="s">
        <v>108</v>
      </c>
      <c r="C73" s="1" t="s">
        <v>829</v>
      </c>
      <c r="D73" s="4">
        <v>1424</v>
      </c>
      <c r="E73" s="1" t="s">
        <v>322</v>
      </c>
      <c r="F73" s="1" t="s">
        <v>75</v>
      </c>
      <c r="G73" s="1" t="s">
        <v>78</v>
      </c>
      <c r="H73" s="3">
        <v>13343</v>
      </c>
      <c r="I73" s="5" t="s">
        <v>830</v>
      </c>
      <c r="J73" s="1" t="s">
        <v>831</v>
      </c>
      <c r="K73" s="3">
        <v>40614</v>
      </c>
    </row>
    <row r="74" spans="1:11">
      <c r="A74" s="5" t="s">
        <v>2048</v>
      </c>
      <c r="B74" s="6" t="s">
        <v>68</v>
      </c>
      <c r="C74" s="1" t="s">
        <v>718</v>
      </c>
      <c r="D74" s="4">
        <v>1414</v>
      </c>
      <c r="E74" s="1" t="s">
        <v>322</v>
      </c>
      <c r="F74" s="1" t="s">
        <v>75</v>
      </c>
      <c r="G74" s="1" t="s">
        <v>78</v>
      </c>
      <c r="H74" s="3">
        <v>13343</v>
      </c>
      <c r="I74" s="5" t="s">
        <v>832</v>
      </c>
      <c r="J74" s="1" t="s">
        <v>684</v>
      </c>
      <c r="K74" s="3">
        <v>41062</v>
      </c>
    </row>
    <row r="75" spans="1:11">
      <c r="A75" s="5" t="s">
        <v>2048</v>
      </c>
      <c r="B75" s="6" t="s">
        <v>110</v>
      </c>
      <c r="C75" s="1" t="s">
        <v>833</v>
      </c>
      <c r="D75" s="4">
        <v>1435</v>
      </c>
      <c r="E75" s="1" t="s">
        <v>322</v>
      </c>
      <c r="F75" s="1" t="s">
        <v>75</v>
      </c>
      <c r="G75" s="1" t="s">
        <v>78</v>
      </c>
      <c r="H75" s="3">
        <v>13343</v>
      </c>
      <c r="I75" s="5" t="s">
        <v>832</v>
      </c>
      <c r="J75" s="1" t="s">
        <v>684</v>
      </c>
      <c r="K75" s="3">
        <v>41426</v>
      </c>
    </row>
    <row r="76" spans="1:11">
      <c r="A76" s="5" t="s">
        <v>2048</v>
      </c>
      <c r="B76" s="6" t="s">
        <v>111</v>
      </c>
      <c r="C76" s="1" t="s">
        <v>719</v>
      </c>
      <c r="D76" s="4">
        <v>1456</v>
      </c>
      <c r="E76" s="1" t="s">
        <v>322</v>
      </c>
      <c r="F76" s="1" t="s">
        <v>75</v>
      </c>
      <c r="G76" s="1" t="s">
        <v>78</v>
      </c>
      <c r="H76" s="3">
        <v>13343</v>
      </c>
      <c r="I76" s="5" t="s">
        <v>832</v>
      </c>
      <c r="J76" s="1" t="s">
        <v>684</v>
      </c>
      <c r="K76" s="3">
        <v>41790</v>
      </c>
    </row>
    <row r="77" spans="1:11">
      <c r="A77" s="5" t="s">
        <v>2048</v>
      </c>
      <c r="B77" s="6" t="s">
        <v>112</v>
      </c>
      <c r="C77" s="1" t="s">
        <v>739</v>
      </c>
      <c r="D77" s="4">
        <v>1440</v>
      </c>
      <c r="E77" s="1" t="s">
        <v>322</v>
      </c>
      <c r="F77" s="1" t="s">
        <v>75</v>
      </c>
      <c r="G77" s="1" t="s">
        <v>78</v>
      </c>
      <c r="H77" s="3">
        <v>13343</v>
      </c>
      <c r="I77" s="5" t="s">
        <v>814</v>
      </c>
      <c r="J77" s="1" t="s">
        <v>705</v>
      </c>
      <c r="K77" s="3">
        <v>41917</v>
      </c>
    </row>
    <row r="78" spans="1:11">
      <c r="A78" s="5" t="s">
        <v>2048</v>
      </c>
      <c r="B78" s="6" t="s">
        <v>113</v>
      </c>
      <c r="C78" s="1" t="s">
        <v>834</v>
      </c>
      <c r="D78" s="4">
        <v>1513</v>
      </c>
      <c r="E78" s="1" t="s">
        <v>322</v>
      </c>
      <c r="F78" s="1" t="s">
        <v>75</v>
      </c>
      <c r="G78" s="1" t="s">
        <v>78</v>
      </c>
      <c r="H78" s="3">
        <v>13343</v>
      </c>
      <c r="I78" s="5" t="s">
        <v>835</v>
      </c>
      <c r="J78" s="1" t="s">
        <v>836</v>
      </c>
      <c r="K78" s="3">
        <v>42555</v>
      </c>
    </row>
    <row r="79" spans="1:11">
      <c r="A79" s="5" t="s">
        <v>2048</v>
      </c>
      <c r="B79" s="6" t="s">
        <v>114</v>
      </c>
      <c r="C79" s="1" t="s">
        <v>837</v>
      </c>
      <c r="D79" s="4">
        <v>1511</v>
      </c>
      <c r="E79" s="1" t="s">
        <v>322</v>
      </c>
      <c r="F79" s="1" t="s">
        <v>75</v>
      </c>
      <c r="G79" s="1" t="s">
        <v>78</v>
      </c>
      <c r="H79" s="3">
        <v>13343</v>
      </c>
      <c r="I79" s="5" t="s">
        <v>814</v>
      </c>
      <c r="J79" s="1" t="s">
        <v>705</v>
      </c>
      <c r="K79" s="3">
        <v>42645</v>
      </c>
    </row>
    <row r="80" spans="1:11">
      <c r="A80" s="5" t="s">
        <v>2048</v>
      </c>
      <c r="B80" s="6" t="s">
        <v>69</v>
      </c>
      <c r="C80" s="1" t="s">
        <v>838</v>
      </c>
      <c r="D80" s="4">
        <v>1609</v>
      </c>
      <c r="E80" s="1" t="s">
        <v>322</v>
      </c>
      <c r="F80" s="1" t="s">
        <v>75</v>
      </c>
      <c r="G80" s="1" t="s">
        <v>78</v>
      </c>
      <c r="H80" s="3">
        <v>13343</v>
      </c>
      <c r="I80" s="5" t="s">
        <v>832</v>
      </c>
      <c r="J80" s="1" t="s">
        <v>684</v>
      </c>
      <c r="K80" s="3">
        <v>43253</v>
      </c>
    </row>
    <row r="81" spans="1:16">
      <c r="A81" s="5" t="s">
        <v>2048</v>
      </c>
      <c r="B81" s="6" t="s">
        <v>125</v>
      </c>
      <c r="C81" s="1" t="s">
        <v>1995</v>
      </c>
      <c r="D81" s="4">
        <v>1780</v>
      </c>
      <c r="E81" s="1" t="s">
        <v>322</v>
      </c>
      <c r="F81" s="1" t="s">
        <v>75</v>
      </c>
      <c r="G81" s="1" t="s">
        <v>78</v>
      </c>
      <c r="H81" s="3">
        <v>13343</v>
      </c>
      <c r="I81" s="5" t="s">
        <v>832</v>
      </c>
      <c r="J81" s="1" t="s">
        <v>684</v>
      </c>
      <c r="K81" s="3">
        <v>43617</v>
      </c>
    </row>
    <row r="82" spans="1:16">
      <c r="A82" s="5" t="s">
        <v>2048</v>
      </c>
      <c r="B82" s="6" t="s">
        <v>126</v>
      </c>
      <c r="C82" s="1" t="s">
        <v>740</v>
      </c>
      <c r="D82" s="4">
        <v>1810</v>
      </c>
      <c r="E82" s="1" t="s">
        <v>794</v>
      </c>
      <c r="F82" s="1" t="s">
        <v>77</v>
      </c>
      <c r="G82" s="1" t="s">
        <v>131</v>
      </c>
      <c r="H82" s="3">
        <v>11106</v>
      </c>
      <c r="J82" s="1" t="s">
        <v>720</v>
      </c>
      <c r="K82" s="3">
        <v>41439</v>
      </c>
    </row>
    <row r="83" spans="1:16">
      <c r="A83" s="5" t="s">
        <v>2048</v>
      </c>
      <c r="B83" s="6" t="s">
        <v>218</v>
      </c>
      <c r="C83" s="1" t="s">
        <v>839</v>
      </c>
      <c r="D83" s="4">
        <v>1898</v>
      </c>
      <c r="E83" s="1" t="s">
        <v>402</v>
      </c>
      <c r="F83" s="1" t="s">
        <v>626</v>
      </c>
      <c r="G83" s="1" t="s">
        <v>78</v>
      </c>
      <c r="H83" s="3">
        <v>3552</v>
      </c>
      <c r="J83" s="1" t="s">
        <v>142</v>
      </c>
      <c r="K83" s="3">
        <v>34385</v>
      </c>
    </row>
    <row r="84" spans="1:16">
      <c r="A84" s="5" t="s">
        <v>2048</v>
      </c>
      <c r="B84" s="6" t="s">
        <v>127</v>
      </c>
      <c r="C84" s="1" t="s">
        <v>840</v>
      </c>
      <c r="D84" s="4">
        <v>2091</v>
      </c>
      <c r="E84" s="1" t="s">
        <v>402</v>
      </c>
      <c r="F84" s="1" t="s">
        <v>626</v>
      </c>
      <c r="G84" s="1" t="s">
        <v>78</v>
      </c>
      <c r="H84" s="3">
        <v>3552</v>
      </c>
      <c r="I84" s="5" t="s">
        <v>841</v>
      </c>
      <c r="J84" s="1" t="s">
        <v>842</v>
      </c>
      <c r="K84" s="3">
        <v>34601</v>
      </c>
    </row>
    <row r="85" spans="1:16">
      <c r="A85" s="5" t="s">
        <v>2048</v>
      </c>
      <c r="B85" s="6" t="s">
        <v>327</v>
      </c>
      <c r="C85" s="1" t="s">
        <v>160</v>
      </c>
      <c r="D85" s="4">
        <v>2063</v>
      </c>
      <c r="E85" s="1" t="s">
        <v>794</v>
      </c>
      <c r="F85" s="1" t="s">
        <v>77</v>
      </c>
      <c r="G85" s="1" t="s">
        <v>131</v>
      </c>
      <c r="H85" s="3">
        <v>11106</v>
      </c>
      <c r="I85" s="5" t="s">
        <v>802</v>
      </c>
      <c r="J85" s="1" t="s">
        <v>665</v>
      </c>
      <c r="K85" s="3">
        <v>42827</v>
      </c>
    </row>
    <row r="86" spans="1:16">
      <c r="A86" s="5" t="s">
        <v>2048</v>
      </c>
      <c r="B86" s="6" t="s">
        <v>328</v>
      </c>
      <c r="C86" s="1" t="s">
        <v>843</v>
      </c>
      <c r="D86" s="4">
        <v>2289</v>
      </c>
      <c r="E86" s="5" t="s">
        <v>630</v>
      </c>
      <c r="F86" s="5" t="s">
        <v>631</v>
      </c>
      <c r="G86" s="1" t="s">
        <v>78</v>
      </c>
      <c r="H86" s="3">
        <v>2522</v>
      </c>
      <c r="J86" s="5" t="s">
        <v>101</v>
      </c>
      <c r="K86" s="3">
        <v>34475</v>
      </c>
    </row>
    <row r="87" spans="1:16">
      <c r="A87" s="5" t="s">
        <v>2048</v>
      </c>
      <c r="B87" s="6" t="s">
        <v>329</v>
      </c>
      <c r="C87" s="1" t="s">
        <v>844</v>
      </c>
      <c r="D87" s="4">
        <v>2486</v>
      </c>
      <c r="E87" s="1" t="s">
        <v>402</v>
      </c>
      <c r="F87" s="1" t="s">
        <v>626</v>
      </c>
      <c r="G87" s="1" t="s">
        <v>78</v>
      </c>
      <c r="H87" s="3">
        <v>3552</v>
      </c>
      <c r="I87" s="5" t="s">
        <v>845</v>
      </c>
      <c r="J87" s="5" t="s">
        <v>846</v>
      </c>
      <c r="K87" s="3">
        <v>35931</v>
      </c>
    </row>
    <row r="88" spans="1:16">
      <c r="A88" s="5" t="s">
        <v>2048</v>
      </c>
      <c r="B88" s="6" t="s">
        <v>847</v>
      </c>
      <c r="C88" s="1" t="s">
        <v>162</v>
      </c>
      <c r="D88" s="4">
        <v>2465</v>
      </c>
      <c r="E88" s="1" t="s">
        <v>848</v>
      </c>
      <c r="F88" s="1" t="s">
        <v>849</v>
      </c>
      <c r="G88" s="1" t="s">
        <v>78</v>
      </c>
      <c r="J88" s="5" t="s">
        <v>597</v>
      </c>
      <c r="K88" s="3">
        <v>35715</v>
      </c>
    </row>
    <row r="89" spans="1:16">
      <c r="A89" s="5" t="s">
        <v>2048</v>
      </c>
      <c r="B89" s="6" t="s">
        <v>722</v>
      </c>
      <c r="C89" s="1" t="s">
        <v>850</v>
      </c>
      <c r="D89" s="4">
        <v>2592</v>
      </c>
      <c r="E89" s="1" t="s">
        <v>851</v>
      </c>
      <c r="F89" s="1" t="s">
        <v>91</v>
      </c>
      <c r="G89" s="1" t="s">
        <v>78</v>
      </c>
      <c r="H89" s="3">
        <v>8487</v>
      </c>
      <c r="I89" s="5" t="s">
        <v>852</v>
      </c>
      <c r="J89" s="5" t="s">
        <v>853</v>
      </c>
      <c r="K89" s="3">
        <v>41510</v>
      </c>
      <c r="L89" s="23"/>
      <c r="M89" s="9"/>
      <c r="N89" s="9"/>
      <c r="O89" s="9"/>
      <c r="P89" s="9"/>
    </row>
    <row r="90" spans="1:16">
      <c r="A90" s="5" t="s">
        <v>2048</v>
      </c>
      <c r="B90" s="6" t="s">
        <v>219</v>
      </c>
      <c r="C90" s="1" t="s">
        <v>854</v>
      </c>
      <c r="D90" s="4">
        <v>2542</v>
      </c>
      <c r="E90" s="1" t="s">
        <v>851</v>
      </c>
      <c r="F90" s="1" t="s">
        <v>91</v>
      </c>
      <c r="G90" s="1" t="s">
        <v>78</v>
      </c>
      <c r="H90" s="3">
        <v>8487</v>
      </c>
      <c r="I90" s="5" t="s">
        <v>855</v>
      </c>
      <c r="J90" s="1" t="s">
        <v>853</v>
      </c>
      <c r="K90" s="3">
        <v>41755</v>
      </c>
    </row>
    <row r="91" spans="1:16">
      <c r="A91" s="5" t="s">
        <v>2048</v>
      </c>
      <c r="B91" s="6" t="s">
        <v>723</v>
      </c>
      <c r="C91" s="1" t="s">
        <v>323</v>
      </c>
      <c r="D91" s="4">
        <v>2666</v>
      </c>
      <c r="E91" s="1" t="s">
        <v>851</v>
      </c>
      <c r="F91" s="1" t="s">
        <v>91</v>
      </c>
      <c r="G91" s="1" t="s">
        <v>78</v>
      </c>
      <c r="H91" s="3">
        <v>8487</v>
      </c>
      <c r="I91" s="5" t="s">
        <v>856</v>
      </c>
      <c r="J91" s="1" t="s">
        <v>853</v>
      </c>
      <c r="K91" s="3">
        <v>42126</v>
      </c>
    </row>
    <row r="92" spans="1:16">
      <c r="B92" s="122" t="s">
        <v>2260</v>
      </c>
      <c r="E92" s="1"/>
      <c r="F92" s="1"/>
      <c r="G92" s="1"/>
      <c r="J92" s="1"/>
    </row>
    <row r="93" spans="1:16">
      <c r="A93" s="5" t="s">
        <v>2048</v>
      </c>
      <c r="B93" s="6" t="s">
        <v>724</v>
      </c>
      <c r="C93" s="1" t="s">
        <v>325</v>
      </c>
      <c r="D93" s="4">
        <v>2935</v>
      </c>
      <c r="E93" s="1" t="s">
        <v>795</v>
      </c>
      <c r="F93" s="1" t="s">
        <v>796</v>
      </c>
      <c r="G93" s="1" t="s">
        <v>78</v>
      </c>
      <c r="H93" s="3">
        <v>5863</v>
      </c>
      <c r="I93" s="5" t="s">
        <v>857</v>
      </c>
      <c r="J93" s="1" t="s">
        <v>858</v>
      </c>
      <c r="K93" s="3">
        <v>40250</v>
      </c>
      <c r="L93" s="11"/>
    </row>
    <row r="94" spans="1:16">
      <c r="B94" s="122" t="s">
        <v>2261</v>
      </c>
      <c r="E94" s="1"/>
      <c r="F94" s="1"/>
      <c r="G94" s="1"/>
      <c r="J94" s="1"/>
      <c r="L94" s="11"/>
    </row>
    <row r="95" spans="1:16">
      <c r="B95" s="122" t="s">
        <v>2262</v>
      </c>
      <c r="E95" s="1"/>
      <c r="F95" s="1"/>
      <c r="G95" s="1"/>
      <c r="J95" s="1"/>
      <c r="L95" s="11"/>
    </row>
    <row r="96" spans="1:16">
      <c r="A96" s="5" t="s">
        <v>2048</v>
      </c>
      <c r="B96" s="4">
        <v>97</v>
      </c>
      <c r="C96" s="32" t="s">
        <v>2129</v>
      </c>
      <c r="D96" s="4">
        <v>3347</v>
      </c>
      <c r="E96" s="49" t="s">
        <v>797</v>
      </c>
      <c r="F96" s="49" t="s">
        <v>2128</v>
      </c>
      <c r="G96" s="1" t="s">
        <v>78</v>
      </c>
      <c r="H96" s="3">
        <v>9017</v>
      </c>
      <c r="I96" s="50" t="s">
        <v>814</v>
      </c>
      <c r="J96" s="49" t="s">
        <v>1054</v>
      </c>
      <c r="K96" s="3">
        <v>44619</v>
      </c>
      <c r="L96" s="11"/>
    </row>
    <row r="97" spans="1:11" ht="14.25">
      <c r="A97" s="5" t="s">
        <v>2048</v>
      </c>
      <c r="B97" s="4">
        <v>98</v>
      </c>
      <c r="C97" s="32" t="s">
        <v>2217</v>
      </c>
      <c r="D97" s="4">
        <v>3347</v>
      </c>
      <c r="E97" s="49" t="s">
        <v>797</v>
      </c>
      <c r="F97" s="49" t="s">
        <v>2128</v>
      </c>
      <c r="G97" s="1" t="s">
        <v>78</v>
      </c>
      <c r="H97" s="3">
        <v>9017</v>
      </c>
      <c r="I97" t="s">
        <v>814</v>
      </c>
      <c r="J97" s="49" t="s">
        <v>1054</v>
      </c>
      <c r="K97" s="3">
        <v>44982</v>
      </c>
    </row>
    <row r="98" spans="1:11">
      <c r="B98" s="4">
        <v>99</v>
      </c>
    </row>
  </sheetData>
  <pageMargins left="0.7" right="0.7" top="0.75" bottom="0.75" header="0.3" footer="0.3"/>
  <pageSetup orientation="portrait" horizontalDpi="4294967293" verticalDpi="0" r:id="rId1"/>
  <ignoredErrors>
    <ignoredError sqref="B96 B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07D7-E38C-4686-B3E2-F09CEDE4716C}">
  <dimension ref="A1:M93"/>
  <sheetViews>
    <sheetView topLeftCell="A9" workbookViewId="0">
      <selection activeCell="L63" sqref="L1:L1048576"/>
    </sheetView>
  </sheetViews>
  <sheetFormatPr defaultRowHeight="14.25"/>
  <cols>
    <col min="3" max="3" width="5.875" customWidth="1"/>
    <col min="4" max="4" width="7.5" customWidth="1"/>
    <col min="5" max="5" width="6.125" customWidth="1"/>
    <col min="6" max="6" width="12.875" customWidth="1"/>
    <col min="7" max="7" width="17.25" customWidth="1"/>
    <col min="8" max="8" width="6.5" customWidth="1"/>
    <col min="9" max="9" width="11.625" customWidth="1"/>
    <col min="10" max="10" width="36.75" customWidth="1"/>
    <col min="11" max="11" width="27.875" customWidth="1"/>
    <col min="12" max="12" width="12.375" style="13" customWidth="1"/>
    <col min="13" max="13" width="10" customWidth="1"/>
  </cols>
  <sheetData>
    <row r="1" spans="1:13" ht="25.5">
      <c r="A1" t="s">
        <v>2045</v>
      </c>
      <c r="B1" s="5" t="s">
        <v>2058</v>
      </c>
      <c r="C1" s="14" t="s">
        <v>70</v>
      </c>
      <c r="D1" s="15" t="s">
        <v>71</v>
      </c>
      <c r="E1" s="14" t="s">
        <v>72</v>
      </c>
      <c r="F1" s="15" t="s">
        <v>138</v>
      </c>
      <c r="G1" s="15" t="s">
        <v>139</v>
      </c>
      <c r="H1" s="17" t="s">
        <v>74</v>
      </c>
      <c r="I1" s="17" t="s">
        <v>73</v>
      </c>
      <c r="J1" s="15" t="s">
        <v>87</v>
      </c>
      <c r="K1" s="17" t="s">
        <v>86</v>
      </c>
      <c r="L1" s="17" t="s">
        <v>85</v>
      </c>
      <c r="M1" s="14" t="s">
        <v>326</v>
      </c>
    </row>
    <row r="2" spans="1:13">
      <c r="A2" t="s">
        <v>2049</v>
      </c>
      <c r="B2" s="5" t="s">
        <v>2059</v>
      </c>
      <c r="C2" s="1">
        <v>6</v>
      </c>
      <c r="D2" s="6" t="s">
        <v>1082</v>
      </c>
      <c r="E2" s="4">
        <v>2147</v>
      </c>
      <c r="F2" s="1" t="s">
        <v>749</v>
      </c>
      <c r="G2" s="1" t="s">
        <v>860</v>
      </c>
      <c r="H2" s="1" t="s">
        <v>78</v>
      </c>
      <c r="I2" s="7">
        <v>40412</v>
      </c>
      <c r="J2" s="4"/>
      <c r="K2" s="6" t="s">
        <v>1083</v>
      </c>
      <c r="L2" s="7">
        <v>42924</v>
      </c>
      <c r="M2" s="5" t="s">
        <v>1084</v>
      </c>
    </row>
    <row r="3" spans="1:13">
      <c r="A3" t="s">
        <v>2049</v>
      </c>
      <c r="B3" s="5" t="s">
        <v>2059</v>
      </c>
      <c r="C3" s="1">
        <v>7</v>
      </c>
      <c r="D3" s="6" t="s">
        <v>1085</v>
      </c>
      <c r="E3" s="4">
        <v>2071</v>
      </c>
      <c r="F3" s="1" t="s">
        <v>1086</v>
      </c>
      <c r="G3" s="1" t="s">
        <v>1087</v>
      </c>
      <c r="H3" s="1" t="s">
        <v>78</v>
      </c>
      <c r="I3" s="7">
        <v>39638</v>
      </c>
      <c r="J3" s="4" t="s">
        <v>1250</v>
      </c>
      <c r="K3" s="6" t="s">
        <v>1088</v>
      </c>
      <c r="L3" s="7">
        <v>42428</v>
      </c>
      <c r="M3" s="5"/>
    </row>
    <row r="4" spans="1:13">
      <c r="A4" t="s">
        <v>2049</v>
      </c>
      <c r="B4" s="5" t="s">
        <v>2059</v>
      </c>
      <c r="C4" s="1">
        <v>8</v>
      </c>
      <c r="D4" s="6" t="s">
        <v>1089</v>
      </c>
      <c r="E4" s="4">
        <v>1864</v>
      </c>
      <c r="F4" s="1" t="s">
        <v>750</v>
      </c>
      <c r="G4" s="1" t="s">
        <v>1090</v>
      </c>
      <c r="H4" s="1" t="s">
        <v>78</v>
      </c>
      <c r="I4" s="7">
        <v>39321</v>
      </c>
      <c r="J4" s="4"/>
      <c r="K4" s="6" t="s">
        <v>1091</v>
      </c>
      <c r="L4" s="7">
        <v>42567</v>
      </c>
      <c r="M4" s="5"/>
    </row>
    <row r="5" spans="1:13">
      <c r="A5" t="s">
        <v>2049</v>
      </c>
      <c r="B5" s="5" t="s">
        <v>2059</v>
      </c>
      <c r="C5" s="1">
        <v>9</v>
      </c>
      <c r="D5" s="6" t="s">
        <v>1092</v>
      </c>
      <c r="E5" s="4">
        <v>1866</v>
      </c>
      <c r="F5" s="1" t="s">
        <v>750</v>
      </c>
      <c r="G5" s="1" t="s">
        <v>1090</v>
      </c>
      <c r="H5" s="1" t="s">
        <v>78</v>
      </c>
      <c r="I5" s="7">
        <v>39321</v>
      </c>
      <c r="J5" s="4"/>
      <c r="K5" s="6" t="s">
        <v>1093</v>
      </c>
      <c r="L5" s="7">
        <v>42812</v>
      </c>
      <c r="M5" s="5"/>
    </row>
    <row r="6" spans="1:13">
      <c r="A6" t="s">
        <v>2049</v>
      </c>
      <c r="B6" s="5" t="s">
        <v>2059</v>
      </c>
      <c r="C6" s="1">
        <v>10</v>
      </c>
      <c r="D6" s="6" t="s">
        <v>973</v>
      </c>
      <c r="E6" s="4">
        <v>2143</v>
      </c>
      <c r="F6" s="1" t="s">
        <v>1094</v>
      </c>
      <c r="G6" s="1" t="s">
        <v>1095</v>
      </c>
      <c r="H6" s="1" t="s">
        <v>78</v>
      </c>
      <c r="I6" s="7">
        <v>38072</v>
      </c>
      <c r="J6" s="4"/>
      <c r="K6" s="6" t="s">
        <v>1096</v>
      </c>
      <c r="L6" s="7">
        <v>41993</v>
      </c>
      <c r="M6" s="5"/>
    </row>
    <row r="7" spans="1:13">
      <c r="A7" t="s">
        <v>2049</v>
      </c>
      <c r="B7" s="5" t="s">
        <v>2059</v>
      </c>
      <c r="C7" s="1">
        <v>11</v>
      </c>
      <c r="D7" s="6" t="s">
        <v>1097</v>
      </c>
      <c r="E7" s="4">
        <v>1761</v>
      </c>
      <c r="F7" s="1" t="s">
        <v>1098</v>
      </c>
      <c r="G7" s="1" t="s">
        <v>1099</v>
      </c>
      <c r="H7" s="1" t="s">
        <v>78</v>
      </c>
      <c r="I7" s="7">
        <v>31673</v>
      </c>
      <c r="J7" s="4"/>
      <c r="K7" s="6" t="s">
        <v>1100</v>
      </c>
      <c r="L7" s="7">
        <v>35938</v>
      </c>
      <c r="M7" s="5"/>
    </row>
    <row r="8" spans="1:13">
      <c r="A8" t="s">
        <v>2049</v>
      </c>
      <c r="B8" s="5" t="s">
        <v>2059</v>
      </c>
      <c r="C8" s="1">
        <v>12</v>
      </c>
      <c r="D8" s="6" t="s">
        <v>1101</v>
      </c>
      <c r="E8" s="4">
        <v>1795</v>
      </c>
      <c r="F8" s="1" t="s">
        <v>1102</v>
      </c>
      <c r="G8" s="1" t="s">
        <v>1103</v>
      </c>
      <c r="H8" s="1" t="s">
        <v>132</v>
      </c>
      <c r="I8" s="7">
        <v>38264</v>
      </c>
      <c r="J8" s="4"/>
      <c r="K8" s="6" t="s">
        <v>1104</v>
      </c>
      <c r="L8" s="7">
        <v>42771</v>
      </c>
      <c r="M8" s="5"/>
    </row>
    <row r="9" spans="1:13">
      <c r="A9" t="s">
        <v>2049</v>
      </c>
      <c r="B9" s="5" t="s">
        <v>2059</v>
      </c>
      <c r="C9" s="1">
        <v>13</v>
      </c>
      <c r="D9" s="6" t="s">
        <v>1105</v>
      </c>
      <c r="E9" s="4">
        <v>1793</v>
      </c>
      <c r="F9" s="1" t="s">
        <v>1106</v>
      </c>
      <c r="G9" s="1" t="s">
        <v>1107</v>
      </c>
      <c r="H9" s="1" t="s">
        <v>78</v>
      </c>
      <c r="I9" s="7">
        <v>37825</v>
      </c>
      <c r="J9" s="4"/>
      <c r="K9" s="6" t="s">
        <v>1096</v>
      </c>
      <c r="L9" s="7">
        <v>42721</v>
      </c>
      <c r="M9" s="5"/>
    </row>
    <row r="10" spans="1:13">
      <c r="A10" t="s">
        <v>2049</v>
      </c>
      <c r="B10" s="5" t="s">
        <v>2059</v>
      </c>
      <c r="C10" s="1">
        <v>14</v>
      </c>
      <c r="D10" s="6" t="s">
        <v>1108</v>
      </c>
      <c r="E10" s="4">
        <v>1660</v>
      </c>
      <c r="F10" s="1" t="s">
        <v>528</v>
      </c>
      <c r="G10" s="1" t="s">
        <v>1109</v>
      </c>
      <c r="H10" s="1" t="s">
        <v>78</v>
      </c>
      <c r="I10" s="7">
        <v>23720</v>
      </c>
      <c r="J10" s="4"/>
      <c r="K10" s="6" t="s">
        <v>1110</v>
      </c>
      <c r="L10" s="7">
        <v>28981</v>
      </c>
      <c r="M10" s="5"/>
    </row>
    <row r="11" spans="1:13">
      <c r="A11" t="s">
        <v>2049</v>
      </c>
      <c r="B11" s="5" t="s">
        <v>2059</v>
      </c>
      <c r="C11" s="1">
        <v>15</v>
      </c>
      <c r="D11" s="6" t="s">
        <v>1111</v>
      </c>
      <c r="E11" s="4">
        <v>1570</v>
      </c>
      <c r="F11" s="1" t="s">
        <v>225</v>
      </c>
      <c r="G11" s="1" t="s">
        <v>292</v>
      </c>
      <c r="H11" s="1" t="s">
        <v>80</v>
      </c>
      <c r="I11" s="7">
        <v>28256</v>
      </c>
      <c r="J11" s="4"/>
      <c r="K11" s="6" t="s">
        <v>1112</v>
      </c>
      <c r="L11" s="7">
        <v>34084</v>
      </c>
      <c r="M11" s="5"/>
    </row>
    <row r="12" spans="1:13">
      <c r="A12" t="s">
        <v>2049</v>
      </c>
      <c r="B12" s="5" t="s">
        <v>2059</v>
      </c>
      <c r="C12" s="1">
        <v>16</v>
      </c>
      <c r="D12" s="6" t="s">
        <v>1113</v>
      </c>
      <c r="E12" s="4">
        <v>1576</v>
      </c>
      <c r="F12" s="1" t="s">
        <v>1114</v>
      </c>
      <c r="G12" s="1" t="s">
        <v>1115</v>
      </c>
      <c r="H12" s="1" t="s">
        <v>80</v>
      </c>
      <c r="I12" s="7">
        <v>28570</v>
      </c>
      <c r="J12" s="4"/>
      <c r="K12" s="6" t="s">
        <v>1116</v>
      </c>
      <c r="L12" s="7">
        <v>34433</v>
      </c>
      <c r="M12" s="5"/>
    </row>
    <row r="13" spans="1:13">
      <c r="A13" t="s">
        <v>2049</v>
      </c>
      <c r="B13" s="5" t="s">
        <v>2059</v>
      </c>
      <c r="C13" s="1">
        <v>17</v>
      </c>
      <c r="D13" s="6" t="s">
        <v>1117</v>
      </c>
      <c r="E13" s="4">
        <v>1529</v>
      </c>
      <c r="F13" s="1" t="s">
        <v>226</v>
      </c>
      <c r="G13" s="1" t="s">
        <v>1118</v>
      </c>
      <c r="H13" s="1" t="s">
        <v>80</v>
      </c>
      <c r="I13" s="7">
        <v>27524</v>
      </c>
      <c r="J13" s="4"/>
      <c r="K13" s="6" t="s">
        <v>1112</v>
      </c>
      <c r="L13" s="7">
        <v>34084</v>
      </c>
      <c r="M13" s="5"/>
    </row>
    <row r="14" spans="1:13">
      <c r="A14" t="s">
        <v>2049</v>
      </c>
      <c r="B14" s="5" t="s">
        <v>2059</v>
      </c>
      <c r="C14" s="1">
        <v>18</v>
      </c>
      <c r="D14" s="6" t="s">
        <v>1119</v>
      </c>
      <c r="E14" s="4">
        <v>1552</v>
      </c>
      <c r="F14" s="1" t="s">
        <v>1120</v>
      </c>
      <c r="G14" s="1" t="s">
        <v>1121</v>
      </c>
      <c r="H14" s="1" t="s">
        <v>80</v>
      </c>
      <c r="I14" s="7">
        <v>32348</v>
      </c>
      <c r="J14" s="4"/>
      <c r="K14" s="6" t="s">
        <v>1122</v>
      </c>
      <c r="L14" s="7">
        <v>39277</v>
      </c>
      <c r="M14" s="5"/>
    </row>
    <row r="15" spans="1:13">
      <c r="A15" t="s">
        <v>2049</v>
      </c>
      <c r="B15" s="5" t="s">
        <v>2059</v>
      </c>
      <c r="C15" s="1">
        <v>19</v>
      </c>
      <c r="D15" s="6" t="s">
        <v>1123</v>
      </c>
      <c r="E15" s="4">
        <v>1550</v>
      </c>
      <c r="F15" s="1" t="s">
        <v>1124</v>
      </c>
      <c r="G15" s="1" t="s">
        <v>1125</v>
      </c>
      <c r="H15" s="1" t="s">
        <v>1126</v>
      </c>
      <c r="I15" s="7">
        <v>30290</v>
      </c>
      <c r="J15" s="4"/>
      <c r="K15" s="6" t="s">
        <v>1127</v>
      </c>
      <c r="L15" s="7">
        <v>37345</v>
      </c>
      <c r="M15" s="5"/>
    </row>
    <row r="16" spans="1:13">
      <c r="A16" t="s">
        <v>2049</v>
      </c>
      <c r="B16" s="5" t="s">
        <v>2059</v>
      </c>
      <c r="C16" s="1">
        <v>20</v>
      </c>
      <c r="D16" s="6" t="s">
        <v>1117</v>
      </c>
      <c r="E16" s="4">
        <v>1529</v>
      </c>
      <c r="F16" s="1" t="s">
        <v>235</v>
      </c>
      <c r="G16" s="1" t="s">
        <v>294</v>
      </c>
      <c r="H16" s="1" t="s">
        <v>80</v>
      </c>
      <c r="I16" s="7">
        <v>31461</v>
      </c>
      <c r="J16" s="4"/>
      <c r="K16" s="6" t="s">
        <v>1128</v>
      </c>
      <c r="L16" s="7">
        <v>39032</v>
      </c>
      <c r="M16" s="5"/>
    </row>
    <row r="17" spans="1:13">
      <c r="A17" t="s">
        <v>2049</v>
      </c>
      <c r="B17" s="5" t="s">
        <v>2059</v>
      </c>
      <c r="C17" s="1">
        <v>21</v>
      </c>
      <c r="D17" s="6" t="s">
        <v>1129</v>
      </c>
      <c r="E17" s="4">
        <v>1498</v>
      </c>
      <c r="F17" s="1" t="s">
        <v>761</v>
      </c>
      <c r="G17" s="1" t="s">
        <v>800</v>
      </c>
      <c r="H17" s="1" t="s">
        <v>81</v>
      </c>
      <c r="I17" s="7">
        <v>34374</v>
      </c>
      <c r="J17" s="4"/>
      <c r="K17" s="6" t="s">
        <v>1130</v>
      </c>
      <c r="L17" s="7">
        <v>42078</v>
      </c>
      <c r="M17" s="5"/>
    </row>
    <row r="18" spans="1:13">
      <c r="A18" t="s">
        <v>2049</v>
      </c>
      <c r="B18" s="5" t="s">
        <v>2059</v>
      </c>
      <c r="C18" s="1">
        <v>22</v>
      </c>
      <c r="D18" s="6" t="s">
        <v>1131</v>
      </c>
      <c r="E18" s="4">
        <v>1536</v>
      </c>
      <c r="F18" s="1" t="s">
        <v>289</v>
      </c>
      <c r="G18" s="1" t="s">
        <v>1132</v>
      </c>
      <c r="H18" s="1" t="s">
        <v>80</v>
      </c>
      <c r="I18" s="7">
        <v>28684</v>
      </c>
      <c r="J18" s="4"/>
      <c r="K18" s="6" t="s">
        <v>1133</v>
      </c>
      <c r="L18" s="7">
        <v>37005</v>
      </c>
      <c r="M18" s="5"/>
    </row>
    <row r="19" spans="1:13">
      <c r="A19" t="s">
        <v>2049</v>
      </c>
      <c r="B19" s="5" t="s">
        <v>2059</v>
      </c>
      <c r="C19" s="1">
        <v>23</v>
      </c>
      <c r="D19" s="6" t="s">
        <v>1134</v>
      </c>
      <c r="E19" s="4">
        <v>1509</v>
      </c>
      <c r="F19" s="1" t="s">
        <v>545</v>
      </c>
      <c r="G19" s="1" t="s">
        <v>928</v>
      </c>
      <c r="H19" s="1" t="s">
        <v>132</v>
      </c>
      <c r="I19" s="7">
        <v>27150</v>
      </c>
      <c r="J19" s="4"/>
      <c r="K19" s="6" t="s">
        <v>924</v>
      </c>
      <c r="L19" s="7">
        <v>35582</v>
      </c>
      <c r="M19" s="5"/>
    </row>
    <row r="20" spans="1:13">
      <c r="A20" t="s">
        <v>2049</v>
      </c>
      <c r="B20" s="5" t="s">
        <v>2059</v>
      </c>
      <c r="C20" s="1">
        <v>24</v>
      </c>
      <c r="D20" s="6" t="s">
        <v>1135</v>
      </c>
      <c r="E20" s="4">
        <v>1485</v>
      </c>
      <c r="F20" s="1" t="s">
        <v>763</v>
      </c>
      <c r="G20" s="1" t="s">
        <v>920</v>
      </c>
      <c r="H20" s="1" t="s">
        <v>82</v>
      </c>
      <c r="I20" s="7">
        <v>27015</v>
      </c>
      <c r="J20" s="4"/>
      <c r="K20" s="6" t="s">
        <v>1127</v>
      </c>
      <c r="L20" s="7">
        <v>35896</v>
      </c>
      <c r="M20" s="5"/>
    </row>
    <row r="21" spans="1:13">
      <c r="A21" s="119" t="s">
        <v>2049</v>
      </c>
      <c r="B21" s="109" t="s">
        <v>2059</v>
      </c>
      <c r="C21" s="114">
        <v>25</v>
      </c>
      <c r="D21" s="110" t="s">
        <v>1136</v>
      </c>
      <c r="E21" s="112">
        <v>1468</v>
      </c>
      <c r="F21" s="114" t="s">
        <v>1137</v>
      </c>
      <c r="G21" s="114" t="s">
        <v>1138</v>
      </c>
      <c r="H21" s="114" t="s">
        <v>1139</v>
      </c>
      <c r="I21" s="120">
        <v>28002</v>
      </c>
      <c r="J21" s="112"/>
      <c r="K21" s="110" t="s">
        <v>1122</v>
      </c>
      <c r="L21" s="120">
        <v>37450</v>
      </c>
      <c r="M21" s="121" t="s">
        <v>2244</v>
      </c>
    </row>
    <row r="22" spans="1:13">
      <c r="A22" t="s">
        <v>2049</v>
      </c>
      <c r="B22" s="5" t="s">
        <v>2059</v>
      </c>
      <c r="C22" s="1">
        <v>26</v>
      </c>
      <c r="D22" s="6" t="s">
        <v>1140</v>
      </c>
      <c r="E22" s="4">
        <v>1500</v>
      </c>
      <c r="F22" s="1" t="s">
        <v>1141</v>
      </c>
      <c r="G22" s="1" t="s">
        <v>1142</v>
      </c>
      <c r="H22" s="1" t="s">
        <v>80</v>
      </c>
      <c r="I22" s="7">
        <v>32324</v>
      </c>
      <c r="J22" s="4"/>
      <c r="K22" s="6" t="s">
        <v>1130</v>
      </c>
      <c r="L22" s="7">
        <v>42078</v>
      </c>
      <c r="M22" s="5"/>
    </row>
    <row r="23" spans="1:13">
      <c r="A23" t="s">
        <v>2049</v>
      </c>
      <c r="B23" s="5" t="s">
        <v>2059</v>
      </c>
      <c r="C23" s="1">
        <v>27</v>
      </c>
      <c r="D23" s="6" t="s">
        <v>1143</v>
      </c>
      <c r="E23" s="4">
        <v>1488</v>
      </c>
      <c r="F23" s="1" t="s">
        <v>914</v>
      </c>
      <c r="G23" s="1" t="s">
        <v>915</v>
      </c>
      <c r="H23" s="1" t="s">
        <v>742</v>
      </c>
      <c r="I23" s="7">
        <v>23521</v>
      </c>
      <c r="J23" s="4"/>
      <c r="K23" s="6" t="s">
        <v>861</v>
      </c>
      <c r="L23" s="7">
        <v>33734</v>
      </c>
      <c r="M23" s="5"/>
    </row>
    <row r="24" spans="1:13">
      <c r="A24" t="s">
        <v>2049</v>
      </c>
      <c r="B24" s="5" t="s">
        <v>2059</v>
      </c>
      <c r="C24" s="1">
        <v>28</v>
      </c>
      <c r="D24" s="6" t="s">
        <v>1144</v>
      </c>
      <c r="E24" s="4">
        <v>1507</v>
      </c>
      <c r="F24" s="1" t="s">
        <v>1145</v>
      </c>
      <c r="G24" s="1" t="s">
        <v>1146</v>
      </c>
      <c r="H24" s="1" t="s">
        <v>78</v>
      </c>
      <c r="I24" s="7">
        <v>22098</v>
      </c>
      <c r="J24" s="4"/>
      <c r="K24" s="6" t="s">
        <v>861</v>
      </c>
      <c r="L24" s="7">
        <v>32642</v>
      </c>
      <c r="M24" s="5"/>
    </row>
    <row r="25" spans="1:13">
      <c r="A25" t="s">
        <v>2049</v>
      </c>
      <c r="B25" s="5" t="s">
        <v>2059</v>
      </c>
      <c r="C25" s="1">
        <v>29</v>
      </c>
      <c r="D25" s="6" t="s">
        <v>1140</v>
      </c>
      <c r="E25" s="4">
        <v>1500</v>
      </c>
      <c r="F25" s="1" t="s">
        <v>1147</v>
      </c>
      <c r="G25" s="1" t="s">
        <v>1148</v>
      </c>
      <c r="H25" s="1" t="s">
        <v>896</v>
      </c>
      <c r="I25" s="7">
        <v>19633</v>
      </c>
      <c r="J25" s="4"/>
      <c r="K25" s="6" t="s">
        <v>1149</v>
      </c>
      <c r="L25" s="7">
        <v>30275</v>
      </c>
      <c r="M25" s="5"/>
    </row>
    <row r="26" spans="1:13">
      <c r="A26" t="s">
        <v>2049</v>
      </c>
      <c r="B26" s="5" t="s">
        <v>2059</v>
      </c>
      <c r="C26" s="1">
        <v>30</v>
      </c>
      <c r="D26" s="6" t="s">
        <v>1150</v>
      </c>
      <c r="E26" s="4">
        <v>1483</v>
      </c>
      <c r="F26" s="1" t="s">
        <v>766</v>
      </c>
      <c r="G26" s="1" t="s">
        <v>1151</v>
      </c>
      <c r="H26" s="1" t="s">
        <v>741</v>
      </c>
      <c r="I26" s="7">
        <v>25535</v>
      </c>
      <c r="J26" s="4"/>
      <c r="K26" s="6" t="s">
        <v>1127</v>
      </c>
      <c r="L26" s="7">
        <v>36638</v>
      </c>
      <c r="M26" s="5"/>
    </row>
    <row r="27" spans="1:13">
      <c r="A27" t="s">
        <v>2049</v>
      </c>
      <c r="B27" s="5" t="s">
        <v>2059</v>
      </c>
      <c r="C27" s="1">
        <v>31</v>
      </c>
      <c r="D27" s="6" t="s">
        <v>1152</v>
      </c>
      <c r="E27" s="4">
        <v>1503</v>
      </c>
      <c r="F27" s="1" t="s">
        <v>1153</v>
      </c>
      <c r="G27" s="1" t="s">
        <v>1154</v>
      </c>
      <c r="H27" s="1" t="s">
        <v>80</v>
      </c>
      <c r="I27" s="7">
        <v>31037</v>
      </c>
      <c r="J27" s="4"/>
      <c r="K27" s="6" t="s">
        <v>921</v>
      </c>
      <c r="L27" s="7">
        <v>42532</v>
      </c>
      <c r="M27" s="5"/>
    </row>
    <row r="28" spans="1:13">
      <c r="A28" t="s">
        <v>2049</v>
      </c>
      <c r="B28" s="5" t="s">
        <v>2059</v>
      </c>
      <c r="C28" s="1">
        <v>32</v>
      </c>
      <c r="D28" s="6" t="s">
        <v>1155</v>
      </c>
      <c r="E28" s="4">
        <v>1476</v>
      </c>
      <c r="F28" s="1" t="s">
        <v>400</v>
      </c>
      <c r="G28" s="1" t="s">
        <v>1156</v>
      </c>
      <c r="H28" s="1" t="s">
        <v>78</v>
      </c>
      <c r="I28" s="7">
        <v>26709</v>
      </c>
      <c r="J28" s="4" t="s">
        <v>1251</v>
      </c>
      <c r="K28" s="6" t="s">
        <v>1157</v>
      </c>
      <c r="L28" s="7">
        <v>38445</v>
      </c>
      <c r="M28" s="5"/>
    </row>
    <row r="29" spans="1:13">
      <c r="A29" t="s">
        <v>2049</v>
      </c>
      <c r="B29" s="5" t="s">
        <v>2059</v>
      </c>
      <c r="C29" s="1">
        <v>33</v>
      </c>
      <c r="D29" s="6" t="s">
        <v>1158</v>
      </c>
      <c r="E29" s="4">
        <v>1523</v>
      </c>
      <c r="F29" s="1" t="s">
        <v>765</v>
      </c>
      <c r="G29" s="1" t="s">
        <v>798</v>
      </c>
      <c r="H29" s="1" t="s">
        <v>78</v>
      </c>
      <c r="I29" s="7">
        <v>21798</v>
      </c>
      <c r="J29" s="4"/>
      <c r="K29" s="6" t="s">
        <v>921</v>
      </c>
      <c r="L29" s="7">
        <v>33969</v>
      </c>
      <c r="M29" s="5"/>
    </row>
    <row r="30" spans="1:13">
      <c r="A30" t="s">
        <v>2049</v>
      </c>
      <c r="B30" s="5" t="s">
        <v>2059</v>
      </c>
      <c r="C30" s="1">
        <v>34</v>
      </c>
      <c r="D30" s="6" t="s">
        <v>1135</v>
      </c>
      <c r="E30" s="4">
        <v>1485</v>
      </c>
      <c r="F30" s="1" t="s">
        <v>243</v>
      </c>
      <c r="G30" s="1" t="s">
        <v>936</v>
      </c>
      <c r="H30" s="1" t="s">
        <v>78</v>
      </c>
      <c r="I30" s="7">
        <v>29775</v>
      </c>
      <c r="J30" s="4"/>
      <c r="K30" s="6" t="s">
        <v>668</v>
      </c>
      <c r="L30" s="7">
        <v>42547</v>
      </c>
      <c r="M30" s="5"/>
    </row>
    <row r="31" spans="1:13">
      <c r="A31" t="s">
        <v>2049</v>
      </c>
      <c r="B31" s="5" t="s">
        <v>2059</v>
      </c>
      <c r="C31" s="1">
        <v>35</v>
      </c>
      <c r="D31" s="6" t="s">
        <v>1159</v>
      </c>
      <c r="E31" s="4">
        <v>1543</v>
      </c>
      <c r="F31" s="1" t="s">
        <v>1160</v>
      </c>
      <c r="G31" s="1" t="s">
        <v>1161</v>
      </c>
      <c r="H31" s="1" t="s">
        <v>215</v>
      </c>
      <c r="I31" s="7">
        <v>20852</v>
      </c>
      <c r="J31" s="4"/>
      <c r="K31" s="6" t="s">
        <v>1162</v>
      </c>
      <c r="L31" s="7">
        <v>33851</v>
      </c>
      <c r="M31" s="5"/>
    </row>
    <row r="32" spans="1:13">
      <c r="A32" t="s">
        <v>2049</v>
      </c>
      <c r="B32" s="5" t="s">
        <v>2059</v>
      </c>
      <c r="C32" s="1">
        <v>36</v>
      </c>
      <c r="D32" s="6" t="s">
        <v>1163</v>
      </c>
      <c r="E32" s="4">
        <v>1486</v>
      </c>
      <c r="F32" s="1" t="s">
        <v>239</v>
      </c>
      <c r="G32" s="1" t="s">
        <v>296</v>
      </c>
      <c r="H32" s="1" t="s">
        <v>80</v>
      </c>
      <c r="I32" s="7">
        <v>29113</v>
      </c>
      <c r="J32" s="4" t="s">
        <v>1994</v>
      </c>
      <c r="K32" s="6" t="s">
        <v>668</v>
      </c>
      <c r="L32" s="7">
        <v>42547</v>
      </c>
      <c r="M32" s="5"/>
    </row>
    <row r="33" spans="1:13">
      <c r="A33" t="s">
        <v>2049</v>
      </c>
      <c r="B33" s="5" t="s">
        <v>2059</v>
      </c>
      <c r="C33" s="1">
        <v>37</v>
      </c>
      <c r="D33" s="6" t="s">
        <v>1164</v>
      </c>
      <c r="E33" s="4">
        <v>1577</v>
      </c>
      <c r="F33" s="1" t="s">
        <v>1165</v>
      </c>
      <c r="G33" s="1" t="s">
        <v>1166</v>
      </c>
      <c r="H33" s="1" t="s">
        <v>216</v>
      </c>
      <c r="I33" s="7">
        <v>22024</v>
      </c>
      <c r="J33" s="4"/>
      <c r="K33" s="6" t="s">
        <v>1167</v>
      </c>
      <c r="L33" s="7">
        <v>35708</v>
      </c>
      <c r="M33" s="5"/>
    </row>
    <row r="34" spans="1:13">
      <c r="A34" t="s">
        <v>2049</v>
      </c>
      <c r="B34" s="5" t="s">
        <v>2059</v>
      </c>
      <c r="C34" s="1">
        <v>38</v>
      </c>
      <c r="D34" s="6" t="s">
        <v>1111</v>
      </c>
      <c r="E34" s="4">
        <v>1570</v>
      </c>
      <c r="F34" s="1" t="s">
        <v>1145</v>
      </c>
      <c r="G34" s="1" t="s">
        <v>1146</v>
      </c>
      <c r="H34" s="1" t="s">
        <v>78</v>
      </c>
      <c r="I34" s="7">
        <v>22098</v>
      </c>
      <c r="J34" s="4"/>
      <c r="K34" s="6" t="s">
        <v>1168</v>
      </c>
      <c r="L34" s="7">
        <v>36197</v>
      </c>
      <c r="M34" s="5"/>
    </row>
    <row r="35" spans="1:13">
      <c r="A35" t="s">
        <v>2049</v>
      </c>
      <c r="B35" s="5" t="s">
        <v>2059</v>
      </c>
      <c r="C35" s="1">
        <v>39</v>
      </c>
      <c r="D35" s="6" t="s">
        <v>1169</v>
      </c>
      <c r="E35" s="4">
        <v>1525</v>
      </c>
      <c r="F35" s="1" t="s">
        <v>572</v>
      </c>
      <c r="G35" s="1" t="s">
        <v>1170</v>
      </c>
      <c r="H35" s="1" t="s">
        <v>129</v>
      </c>
      <c r="I35" s="7">
        <v>24928</v>
      </c>
      <c r="J35" s="4"/>
      <c r="K35" s="6" t="s">
        <v>1171</v>
      </c>
      <c r="L35" s="7">
        <v>39274</v>
      </c>
      <c r="M35" s="5"/>
    </row>
    <row r="36" spans="1:13">
      <c r="A36" t="s">
        <v>2049</v>
      </c>
      <c r="B36" s="5" t="s">
        <v>2059</v>
      </c>
      <c r="C36" s="1">
        <v>40</v>
      </c>
      <c r="D36" s="6" t="s">
        <v>1172</v>
      </c>
      <c r="E36" s="4">
        <v>1579</v>
      </c>
      <c r="F36" s="1" t="s">
        <v>637</v>
      </c>
      <c r="G36" s="1" t="s">
        <v>1173</v>
      </c>
      <c r="H36" s="1" t="s">
        <v>78</v>
      </c>
      <c r="I36" s="7">
        <v>20887</v>
      </c>
      <c r="J36" s="4"/>
      <c r="K36" s="6" t="s">
        <v>1174</v>
      </c>
      <c r="L36" s="7">
        <v>35623</v>
      </c>
      <c r="M36" s="5"/>
    </row>
    <row r="37" spans="1:13">
      <c r="A37" t="s">
        <v>2049</v>
      </c>
      <c r="B37" s="5" t="s">
        <v>2059</v>
      </c>
      <c r="C37" s="1">
        <v>41</v>
      </c>
      <c r="D37" s="6" t="s">
        <v>1175</v>
      </c>
      <c r="E37" s="4">
        <v>1575</v>
      </c>
      <c r="F37" s="1" t="s">
        <v>1176</v>
      </c>
      <c r="G37" s="1" t="s">
        <v>1177</v>
      </c>
      <c r="H37" s="1" t="s">
        <v>215</v>
      </c>
      <c r="I37" s="7">
        <v>22636</v>
      </c>
      <c r="J37" s="4" t="s">
        <v>1249</v>
      </c>
      <c r="K37" s="6" t="s">
        <v>1178</v>
      </c>
      <c r="L37" s="7">
        <v>37695</v>
      </c>
      <c r="M37" s="5"/>
    </row>
    <row r="38" spans="1:13">
      <c r="A38" t="s">
        <v>2049</v>
      </c>
      <c r="B38" s="5" t="s">
        <v>2059</v>
      </c>
      <c r="C38" s="52" t="s">
        <v>39</v>
      </c>
      <c r="D38" s="53" t="s">
        <v>2135</v>
      </c>
      <c r="E38" s="4">
        <v>1540</v>
      </c>
      <c r="F38" s="27" t="s">
        <v>239</v>
      </c>
      <c r="G38" s="21" t="s">
        <v>928</v>
      </c>
      <c r="H38" s="27" t="s">
        <v>80</v>
      </c>
      <c r="I38" s="18">
        <v>29174</v>
      </c>
      <c r="J38" s="21" t="s">
        <v>2136</v>
      </c>
      <c r="K38" s="27" t="s">
        <v>1074</v>
      </c>
      <c r="L38" s="12">
        <v>44738</v>
      </c>
    </row>
    <row r="39" spans="1:13">
      <c r="A39" t="s">
        <v>2049</v>
      </c>
      <c r="B39" s="5" t="s">
        <v>2059</v>
      </c>
      <c r="C39" s="1">
        <v>43</v>
      </c>
      <c r="D39" s="6" t="s">
        <v>1181</v>
      </c>
      <c r="E39" s="4">
        <v>1597</v>
      </c>
      <c r="F39" s="1" t="s">
        <v>255</v>
      </c>
      <c r="G39" s="1" t="s">
        <v>1179</v>
      </c>
      <c r="H39" s="1" t="s">
        <v>215</v>
      </c>
      <c r="I39" s="7">
        <v>22400</v>
      </c>
      <c r="J39" s="4" t="s">
        <v>1279</v>
      </c>
      <c r="K39" s="6" t="s">
        <v>1180</v>
      </c>
      <c r="L39" s="7">
        <v>38312</v>
      </c>
      <c r="M39" s="5"/>
    </row>
    <row r="40" spans="1:13">
      <c r="A40" t="s">
        <v>2049</v>
      </c>
      <c r="B40" s="5" t="s">
        <v>2059</v>
      </c>
      <c r="C40" s="1">
        <v>44</v>
      </c>
      <c r="D40" s="6" t="s">
        <v>1182</v>
      </c>
      <c r="E40" s="4">
        <v>1586</v>
      </c>
      <c r="F40" s="1" t="s">
        <v>261</v>
      </c>
      <c r="G40" s="1" t="s">
        <v>958</v>
      </c>
      <c r="H40" s="1" t="s">
        <v>78</v>
      </c>
      <c r="I40" s="7">
        <v>16398</v>
      </c>
      <c r="J40" s="4"/>
      <c r="K40" s="6" t="s">
        <v>861</v>
      </c>
      <c r="L40" s="7">
        <v>32642</v>
      </c>
      <c r="M40" s="5"/>
    </row>
    <row r="41" spans="1:13">
      <c r="A41" t="s">
        <v>2049</v>
      </c>
      <c r="B41" s="5" t="s">
        <v>2059</v>
      </c>
      <c r="C41" s="1">
        <v>45</v>
      </c>
      <c r="D41" s="6" t="s">
        <v>1183</v>
      </c>
      <c r="E41" s="4">
        <v>1616</v>
      </c>
      <c r="F41" s="1" t="s">
        <v>261</v>
      </c>
      <c r="G41" s="1" t="s">
        <v>958</v>
      </c>
      <c r="H41" s="1" t="s">
        <v>78</v>
      </c>
      <c r="I41" s="7">
        <v>16398</v>
      </c>
      <c r="J41" s="4"/>
      <c r="K41" s="6" t="s">
        <v>861</v>
      </c>
      <c r="L41" s="7">
        <v>33006</v>
      </c>
      <c r="M41" s="5"/>
    </row>
    <row r="42" spans="1:13">
      <c r="A42" t="s">
        <v>2049</v>
      </c>
      <c r="B42" s="5" t="s">
        <v>2059</v>
      </c>
      <c r="C42" s="1">
        <v>46</v>
      </c>
      <c r="D42" s="6" t="s">
        <v>1184</v>
      </c>
      <c r="E42" s="4">
        <v>1699</v>
      </c>
      <c r="F42" s="1" t="s">
        <v>302</v>
      </c>
      <c r="G42" s="1" t="s">
        <v>1185</v>
      </c>
      <c r="H42" s="1" t="s">
        <v>131</v>
      </c>
      <c r="I42" s="7">
        <v>24882</v>
      </c>
      <c r="J42" s="4"/>
      <c r="K42" s="6" t="s">
        <v>1186</v>
      </c>
      <c r="L42" s="7">
        <v>42015</v>
      </c>
      <c r="M42" s="5"/>
    </row>
    <row r="43" spans="1:13">
      <c r="A43" t="s">
        <v>2049</v>
      </c>
      <c r="B43" s="5" t="s">
        <v>2059</v>
      </c>
      <c r="C43" s="1">
        <v>47</v>
      </c>
      <c r="D43" s="6" t="s">
        <v>1187</v>
      </c>
      <c r="E43" s="4">
        <v>1618</v>
      </c>
      <c r="F43" s="1" t="s">
        <v>259</v>
      </c>
      <c r="G43" s="1" t="s">
        <v>956</v>
      </c>
      <c r="H43" s="1" t="s">
        <v>216</v>
      </c>
      <c r="I43" s="7">
        <v>20152</v>
      </c>
      <c r="J43" s="4" t="s">
        <v>1249</v>
      </c>
      <c r="K43" s="6" t="s">
        <v>1178</v>
      </c>
      <c r="L43" s="7">
        <v>37331</v>
      </c>
      <c r="M43" s="5"/>
    </row>
    <row r="44" spans="1:13">
      <c r="A44" t="s">
        <v>2049</v>
      </c>
      <c r="B44" s="5" t="s">
        <v>2059</v>
      </c>
      <c r="C44" s="1">
        <v>48</v>
      </c>
      <c r="D44" s="6" t="s">
        <v>1188</v>
      </c>
      <c r="E44" s="4">
        <v>1556</v>
      </c>
      <c r="F44" s="1" t="s">
        <v>259</v>
      </c>
      <c r="G44" s="1" t="s">
        <v>956</v>
      </c>
      <c r="H44" s="1" t="s">
        <v>216</v>
      </c>
      <c r="I44" s="7">
        <v>20152</v>
      </c>
      <c r="J44" s="4" t="s">
        <v>1249</v>
      </c>
      <c r="K44" s="6" t="s">
        <v>1178</v>
      </c>
      <c r="L44" s="7">
        <v>37695</v>
      </c>
      <c r="M44" s="5"/>
    </row>
    <row r="45" spans="1:13">
      <c r="A45" t="s">
        <v>2049</v>
      </c>
      <c r="B45" s="5" t="s">
        <v>2059</v>
      </c>
      <c r="C45" s="1">
        <v>49</v>
      </c>
      <c r="D45" s="6" t="s">
        <v>1189</v>
      </c>
      <c r="E45" s="4">
        <v>1564</v>
      </c>
      <c r="F45" s="1" t="s">
        <v>259</v>
      </c>
      <c r="G45" s="1" t="s">
        <v>956</v>
      </c>
      <c r="H45" s="1" t="s">
        <v>216</v>
      </c>
      <c r="I45" s="7">
        <v>20152</v>
      </c>
      <c r="J45" s="4" t="s">
        <v>1249</v>
      </c>
      <c r="K45" s="6" t="s">
        <v>1178</v>
      </c>
      <c r="L45" s="7">
        <v>38066</v>
      </c>
      <c r="M45" s="5"/>
    </row>
    <row r="46" spans="1:13">
      <c r="A46" t="s">
        <v>2049</v>
      </c>
      <c r="B46" s="5" t="s">
        <v>2059</v>
      </c>
      <c r="C46" s="1">
        <v>50</v>
      </c>
      <c r="D46" s="6" t="s">
        <v>1190</v>
      </c>
      <c r="E46" s="4">
        <v>1601</v>
      </c>
      <c r="F46" s="1" t="s">
        <v>259</v>
      </c>
      <c r="G46" s="1" t="s">
        <v>956</v>
      </c>
      <c r="H46" s="1" t="s">
        <v>216</v>
      </c>
      <c r="I46" s="7">
        <v>20152</v>
      </c>
      <c r="J46" s="4" t="s">
        <v>1249</v>
      </c>
      <c r="K46" s="6" t="s">
        <v>1178</v>
      </c>
      <c r="L46" s="7">
        <v>38430</v>
      </c>
      <c r="M46" s="5"/>
    </row>
    <row r="47" spans="1:13">
      <c r="A47" t="s">
        <v>2049</v>
      </c>
      <c r="B47" s="5" t="s">
        <v>2059</v>
      </c>
      <c r="C47" s="1">
        <v>51</v>
      </c>
      <c r="D47" s="6" t="s">
        <v>1191</v>
      </c>
      <c r="E47" s="4">
        <v>1748</v>
      </c>
      <c r="F47" s="1" t="s">
        <v>774</v>
      </c>
      <c r="G47" s="1" t="s">
        <v>977</v>
      </c>
      <c r="H47" s="1" t="s">
        <v>742</v>
      </c>
      <c r="I47" s="7">
        <v>22396</v>
      </c>
      <c r="J47" s="4"/>
      <c r="K47" s="6" t="s">
        <v>698</v>
      </c>
      <c r="L47" s="7">
        <v>41066</v>
      </c>
      <c r="M47" s="5"/>
    </row>
    <row r="48" spans="1:13">
      <c r="A48" t="s">
        <v>2049</v>
      </c>
      <c r="B48" s="5" t="s">
        <v>2059</v>
      </c>
      <c r="C48" s="1">
        <v>52</v>
      </c>
      <c r="D48" s="6" t="s">
        <v>1192</v>
      </c>
      <c r="E48" s="4">
        <v>1704</v>
      </c>
      <c r="F48" s="1" t="s">
        <v>774</v>
      </c>
      <c r="G48" s="1" t="s">
        <v>977</v>
      </c>
      <c r="H48" s="1" t="s">
        <v>742</v>
      </c>
      <c r="I48" s="7">
        <v>22396</v>
      </c>
      <c r="J48" s="4"/>
      <c r="K48" s="6" t="s">
        <v>1193</v>
      </c>
      <c r="L48" s="7">
        <v>41458</v>
      </c>
      <c r="M48" s="5"/>
    </row>
    <row r="49" spans="1:13">
      <c r="A49" t="s">
        <v>2049</v>
      </c>
      <c r="B49" s="5" t="s">
        <v>2059</v>
      </c>
      <c r="C49" s="1">
        <v>53</v>
      </c>
      <c r="D49" s="6" t="s">
        <v>1194</v>
      </c>
      <c r="E49" s="4">
        <v>1787</v>
      </c>
      <c r="F49" s="1" t="s">
        <v>269</v>
      </c>
      <c r="G49" s="1" t="s">
        <v>984</v>
      </c>
      <c r="H49" s="1" t="s">
        <v>83</v>
      </c>
      <c r="I49" s="7">
        <v>21934</v>
      </c>
      <c r="J49" s="4"/>
      <c r="K49" s="6" t="s">
        <v>1195</v>
      </c>
      <c r="L49" s="7">
        <v>41637</v>
      </c>
      <c r="M49" s="5"/>
    </row>
    <row r="50" spans="1:13">
      <c r="A50" t="s">
        <v>2049</v>
      </c>
      <c r="B50" s="5" t="s">
        <v>2059</v>
      </c>
      <c r="C50" s="1">
        <v>54</v>
      </c>
      <c r="D50" s="6" t="s">
        <v>1196</v>
      </c>
      <c r="E50" s="4">
        <v>1772</v>
      </c>
      <c r="F50" s="1" t="s">
        <v>789</v>
      </c>
      <c r="G50" s="1" t="s">
        <v>1197</v>
      </c>
      <c r="H50" s="1" t="s">
        <v>742</v>
      </c>
      <c r="I50" s="7">
        <v>18021</v>
      </c>
      <c r="J50" s="4"/>
      <c r="K50" s="6" t="s">
        <v>1193</v>
      </c>
      <c r="L50" s="7">
        <v>37810</v>
      </c>
      <c r="M50" s="5"/>
    </row>
    <row r="51" spans="1:13">
      <c r="A51" t="s">
        <v>2049</v>
      </c>
      <c r="B51" s="5" t="s">
        <v>2059</v>
      </c>
      <c r="C51" s="1">
        <v>55</v>
      </c>
      <c r="D51" s="6" t="s">
        <v>1198</v>
      </c>
      <c r="E51" s="4">
        <v>1842</v>
      </c>
      <c r="F51" s="1" t="s">
        <v>568</v>
      </c>
      <c r="G51" s="1" t="s">
        <v>1199</v>
      </c>
      <c r="H51" s="1" t="s">
        <v>78</v>
      </c>
      <c r="I51" s="7">
        <v>15914</v>
      </c>
      <c r="J51" s="4"/>
      <c r="K51" s="6" t="s">
        <v>1200</v>
      </c>
      <c r="L51" s="7">
        <v>36015</v>
      </c>
      <c r="M51" s="5"/>
    </row>
    <row r="52" spans="1:13">
      <c r="A52" t="s">
        <v>2049</v>
      </c>
      <c r="B52" s="5" t="s">
        <v>2059</v>
      </c>
      <c r="C52" s="1">
        <v>56</v>
      </c>
      <c r="D52" s="6" t="s">
        <v>1201</v>
      </c>
      <c r="E52" s="4">
        <v>1809</v>
      </c>
      <c r="F52" s="1" t="s">
        <v>1202</v>
      </c>
      <c r="G52" s="1" t="s">
        <v>1203</v>
      </c>
      <c r="H52" s="1" t="s">
        <v>131</v>
      </c>
      <c r="I52" s="7">
        <v>21941</v>
      </c>
      <c r="J52" s="4"/>
      <c r="K52" s="6" t="s">
        <v>1116</v>
      </c>
      <c r="L52" s="7">
        <v>42469</v>
      </c>
      <c r="M52" s="5"/>
    </row>
    <row r="53" spans="1:13">
      <c r="A53" t="s">
        <v>2049</v>
      </c>
      <c r="B53" s="5" t="s">
        <v>2059</v>
      </c>
      <c r="C53" s="1">
        <v>57</v>
      </c>
      <c r="D53" s="6" t="s">
        <v>1198</v>
      </c>
      <c r="E53" s="4">
        <v>1842</v>
      </c>
      <c r="F53" s="1" t="s">
        <v>267</v>
      </c>
      <c r="G53" s="1" t="s">
        <v>1204</v>
      </c>
      <c r="H53" s="1" t="s">
        <v>78</v>
      </c>
      <c r="I53" s="7">
        <v>14922</v>
      </c>
      <c r="J53" s="4" t="s">
        <v>1243</v>
      </c>
      <c r="K53" s="6" t="s">
        <v>1205</v>
      </c>
      <c r="L53" s="7">
        <v>35883</v>
      </c>
      <c r="M53" s="5"/>
    </row>
    <row r="54" spans="1:13">
      <c r="A54" t="s">
        <v>2049</v>
      </c>
      <c r="B54" s="5" t="s">
        <v>2059</v>
      </c>
      <c r="C54" s="1">
        <v>58</v>
      </c>
      <c r="D54" s="6" t="s">
        <v>1206</v>
      </c>
      <c r="E54" s="4">
        <v>1896</v>
      </c>
      <c r="F54" s="1" t="s">
        <v>281</v>
      </c>
      <c r="G54" s="1" t="s">
        <v>998</v>
      </c>
      <c r="H54" s="1" t="s">
        <v>78</v>
      </c>
      <c r="I54" s="7">
        <v>18901</v>
      </c>
      <c r="J54" s="4" t="s">
        <v>1992</v>
      </c>
      <c r="K54" s="6" t="s">
        <v>921</v>
      </c>
      <c r="L54" s="7">
        <v>40111</v>
      </c>
      <c r="M54" s="5" t="s">
        <v>1223</v>
      </c>
    </row>
    <row r="55" spans="1:13">
      <c r="A55" t="s">
        <v>2049</v>
      </c>
      <c r="B55" s="5" t="s">
        <v>2059</v>
      </c>
      <c r="C55" s="1" t="s">
        <v>56</v>
      </c>
      <c r="D55" s="6" t="s">
        <v>1242</v>
      </c>
      <c r="E55" s="4">
        <v>1870</v>
      </c>
      <c r="F55" s="1" t="s">
        <v>273</v>
      </c>
      <c r="G55" s="1" t="s">
        <v>1209</v>
      </c>
      <c r="H55" s="1" t="s">
        <v>78</v>
      </c>
      <c r="I55" s="7">
        <v>20087</v>
      </c>
      <c r="J55" s="4" t="s">
        <v>1244</v>
      </c>
      <c r="K55" s="9" t="s">
        <v>1245</v>
      </c>
      <c r="L55" s="7">
        <v>41693</v>
      </c>
      <c r="M55" s="5"/>
    </row>
    <row r="56" spans="1:13">
      <c r="A56" t="s">
        <v>2049</v>
      </c>
      <c r="B56" s="5" t="s">
        <v>2059</v>
      </c>
      <c r="C56" s="1">
        <v>59</v>
      </c>
      <c r="D56" s="6" t="s">
        <v>898</v>
      </c>
      <c r="E56" s="4">
        <v>1892</v>
      </c>
      <c r="F56" s="1" t="s">
        <v>781</v>
      </c>
      <c r="G56" s="1" t="s">
        <v>986</v>
      </c>
      <c r="H56" s="1" t="s">
        <v>82</v>
      </c>
      <c r="I56" s="7">
        <v>18405</v>
      </c>
      <c r="J56" s="4"/>
      <c r="K56" s="6" t="s">
        <v>1207</v>
      </c>
      <c r="L56" s="7">
        <v>39989</v>
      </c>
      <c r="M56" s="5"/>
    </row>
    <row r="57" spans="1:13">
      <c r="A57" t="s">
        <v>2049</v>
      </c>
      <c r="B57" s="5" t="s">
        <v>2059</v>
      </c>
      <c r="C57" s="1">
        <v>60</v>
      </c>
      <c r="D57" s="6" t="s">
        <v>1208</v>
      </c>
      <c r="E57" s="4">
        <v>1888</v>
      </c>
      <c r="F57" s="1" t="s">
        <v>273</v>
      </c>
      <c r="G57" s="1" t="s">
        <v>1209</v>
      </c>
      <c r="H57" s="1" t="s">
        <v>78</v>
      </c>
      <c r="I57" s="7">
        <v>20087</v>
      </c>
      <c r="J57" s="4" t="s">
        <v>1244</v>
      </c>
      <c r="K57" s="6" t="s">
        <v>1088</v>
      </c>
      <c r="L57" s="7">
        <v>42057</v>
      </c>
      <c r="M57" s="5"/>
    </row>
    <row r="58" spans="1:13">
      <c r="A58" t="s">
        <v>2049</v>
      </c>
      <c r="B58" s="5" t="s">
        <v>2059</v>
      </c>
      <c r="C58" s="1">
        <v>61</v>
      </c>
      <c r="D58" s="6" t="s">
        <v>1210</v>
      </c>
      <c r="E58" s="4">
        <v>1938</v>
      </c>
      <c r="F58" s="1" t="s">
        <v>787</v>
      </c>
      <c r="G58" s="1" t="s">
        <v>1000</v>
      </c>
      <c r="H58" s="1" t="s">
        <v>82</v>
      </c>
      <c r="I58" s="7">
        <v>17277</v>
      </c>
      <c r="J58" s="4"/>
      <c r="K58" s="6" t="s">
        <v>1211</v>
      </c>
      <c r="L58" s="7">
        <v>39616</v>
      </c>
      <c r="M58" s="5"/>
    </row>
    <row r="59" spans="1:13">
      <c r="A59" t="s">
        <v>2049</v>
      </c>
      <c r="B59" s="5" t="s">
        <v>2059</v>
      </c>
      <c r="C59" s="1">
        <v>62</v>
      </c>
      <c r="D59" s="6" t="s">
        <v>1212</v>
      </c>
      <c r="E59" s="4">
        <v>1899</v>
      </c>
      <c r="F59" s="1" t="s">
        <v>787</v>
      </c>
      <c r="G59" s="1" t="s">
        <v>1000</v>
      </c>
      <c r="H59" s="1" t="s">
        <v>82</v>
      </c>
      <c r="I59" s="7">
        <v>17277</v>
      </c>
      <c r="J59" s="4"/>
      <c r="K59" s="6" t="s">
        <v>1213</v>
      </c>
      <c r="L59" s="7">
        <v>40027</v>
      </c>
      <c r="M59" s="5"/>
    </row>
    <row r="60" spans="1:13">
      <c r="A60" t="s">
        <v>2049</v>
      </c>
      <c r="B60" s="5" t="s">
        <v>2059</v>
      </c>
      <c r="C60" s="1" t="s">
        <v>60</v>
      </c>
      <c r="D60" s="6" t="s">
        <v>1246</v>
      </c>
      <c r="E60" s="4">
        <v>1940</v>
      </c>
      <c r="F60" s="1" t="s">
        <v>281</v>
      </c>
      <c r="G60" s="1" t="s">
        <v>998</v>
      </c>
      <c r="H60" s="1" t="s">
        <v>78</v>
      </c>
      <c r="I60" s="7">
        <v>18901</v>
      </c>
      <c r="J60" s="4" t="s">
        <v>1247</v>
      </c>
      <c r="K60" s="6" t="s">
        <v>99</v>
      </c>
      <c r="L60" s="20">
        <v>41965</v>
      </c>
      <c r="M60" s="5"/>
    </row>
    <row r="61" spans="1:13">
      <c r="A61" t="s">
        <v>2049</v>
      </c>
      <c r="B61" s="5" t="s">
        <v>2059</v>
      </c>
      <c r="C61" s="1" t="s">
        <v>61</v>
      </c>
      <c r="D61" s="6" t="s">
        <v>1220</v>
      </c>
      <c r="E61" s="4">
        <v>2040</v>
      </c>
      <c r="F61" s="1" t="s">
        <v>281</v>
      </c>
      <c r="G61" s="1" t="s">
        <v>998</v>
      </c>
      <c r="H61" s="1" t="s">
        <v>78</v>
      </c>
      <c r="I61" s="7">
        <v>18901</v>
      </c>
      <c r="J61" s="4" t="s">
        <v>1248</v>
      </c>
      <c r="K61" s="6" t="s">
        <v>921</v>
      </c>
      <c r="L61" s="7">
        <v>42603</v>
      </c>
      <c r="M61" s="5"/>
    </row>
    <row r="62" spans="1:13">
      <c r="A62" t="s">
        <v>2049</v>
      </c>
      <c r="B62" s="5" t="s">
        <v>2059</v>
      </c>
      <c r="C62" s="1">
        <v>65</v>
      </c>
      <c r="D62" s="6" t="s">
        <v>1214</v>
      </c>
      <c r="E62" s="4">
        <v>2028</v>
      </c>
      <c r="F62" s="1" t="s">
        <v>783</v>
      </c>
      <c r="G62" s="1" t="s">
        <v>1215</v>
      </c>
      <c r="H62" s="1" t="s">
        <v>78</v>
      </c>
      <c r="I62" s="7">
        <v>17959</v>
      </c>
      <c r="J62" s="4" t="s">
        <v>1993</v>
      </c>
      <c r="K62" s="6" t="s">
        <v>708</v>
      </c>
      <c r="L62" s="7">
        <v>41720</v>
      </c>
      <c r="M62" s="5"/>
    </row>
    <row r="63" spans="1:13">
      <c r="A63" t="s">
        <v>2049</v>
      </c>
      <c r="B63" s="5" t="s">
        <v>2059</v>
      </c>
      <c r="C63" s="1">
        <v>66</v>
      </c>
      <c r="D63" s="6" t="s">
        <v>1216</v>
      </c>
      <c r="E63" s="4">
        <v>2129</v>
      </c>
      <c r="F63" s="1" t="s">
        <v>287</v>
      </c>
      <c r="G63" s="1" t="s">
        <v>1217</v>
      </c>
      <c r="H63" s="1" t="s">
        <v>78</v>
      </c>
      <c r="I63" s="7">
        <v>11324</v>
      </c>
      <c r="J63" s="4"/>
      <c r="K63" s="6" t="s">
        <v>1174</v>
      </c>
      <c r="L63" s="7">
        <v>35623</v>
      </c>
      <c r="M63" s="5"/>
    </row>
    <row r="64" spans="1:13">
      <c r="A64" t="s">
        <v>2049</v>
      </c>
      <c r="B64" s="5" t="s">
        <v>2059</v>
      </c>
      <c r="C64" s="1">
        <v>67</v>
      </c>
      <c r="D64" s="6" t="s">
        <v>1218</v>
      </c>
      <c r="E64" s="4">
        <v>2127</v>
      </c>
      <c r="F64" s="1" t="s">
        <v>1219</v>
      </c>
      <c r="G64" s="1" t="s">
        <v>1197</v>
      </c>
      <c r="H64" s="1" t="s">
        <v>78</v>
      </c>
      <c r="I64" s="7">
        <v>18106</v>
      </c>
      <c r="J64" s="4" t="s">
        <v>1244</v>
      </c>
      <c r="K64" s="6" t="s">
        <v>1178</v>
      </c>
      <c r="L64" s="7">
        <v>42812</v>
      </c>
      <c r="M64" s="5"/>
    </row>
    <row r="65" spans="1:13">
      <c r="A65" t="s">
        <v>2049</v>
      </c>
      <c r="B65" s="5" t="s">
        <v>2059</v>
      </c>
      <c r="C65" s="1">
        <v>68</v>
      </c>
      <c r="D65" s="6" t="s">
        <v>1220</v>
      </c>
      <c r="E65" s="4">
        <v>2040</v>
      </c>
      <c r="F65" s="1" t="s">
        <v>783</v>
      </c>
      <c r="G65" s="1" t="s">
        <v>1215</v>
      </c>
      <c r="H65" s="1" t="s">
        <v>78</v>
      </c>
      <c r="I65" s="7">
        <v>17959</v>
      </c>
      <c r="J65" s="4"/>
      <c r="K65" s="6" t="s">
        <v>708</v>
      </c>
      <c r="L65" s="7">
        <v>42805</v>
      </c>
      <c r="M65" s="5"/>
    </row>
    <row r="66" spans="1:13" s="11" customFormat="1">
      <c r="A66" t="s">
        <v>2049</v>
      </c>
      <c r="B66" s="5" t="s">
        <v>2059</v>
      </c>
      <c r="C66" s="1" t="s">
        <v>66</v>
      </c>
      <c r="D66" s="6" t="s">
        <v>1252</v>
      </c>
      <c r="E66" s="4">
        <v>2222</v>
      </c>
      <c r="F66" s="9" t="s">
        <v>441</v>
      </c>
      <c r="G66" s="9" t="s">
        <v>1253</v>
      </c>
      <c r="H66" s="1" t="s">
        <v>78</v>
      </c>
      <c r="I66" s="7">
        <v>17106</v>
      </c>
      <c r="J66" s="9" t="s">
        <v>1251</v>
      </c>
      <c r="K66" s="6" t="s">
        <v>107</v>
      </c>
      <c r="L66" s="20">
        <v>42463</v>
      </c>
      <c r="M66" s="5"/>
    </row>
    <row r="67" spans="1:13">
      <c r="A67" t="s">
        <v>2049</v>
      </c>
      <c r="B67" s="5" t="s">
        <v>2059</v>
      </c>
      <c r="C67" s="1">
        <v>70</v>
      </c>
      <c r="D67" s="6" t="s">
        <v>1222</v>
      </c>
      <c r="E67" s="6">
        <v>2161</v>
      </c>
      <c r="F67" s="1" t="s">
        <v>787</v>
      </c>
      <c r="G67" s="1" t="s">
        <v>1000</v>
      </c>
      <c r="H67" s="1" t="s">
        <v>82</v>
      </c>
      <c r="I67" s="7">
        <v>17277</v>
      </c>
      <c r="J67" s="4"/>
      <c r="K67" s="6" t="s">
        <v>715</v>
      </c>
      <c r="L67" s="7">
        <v>42867</v>
      </c>
      <c r="M67" s="5" t="s">
        <v>1223</v>
      </c>
    </row>
    <row r="68" spans="1:13">
      <c r="A68" t="s">
        <v>2049</v>
      </c>
      <c r="B68" s="5" t="s">
        <v>2059</v>
      </c>
      <c r="C68" s="1" t="s">
        <v>105</v>
      </c>
      <c r="D68" s="6" t="s">
        <v>1254</v>
      </c>
      <c r="E68" s="6" t="s">
        <v>1255</v>
      </c>
      <c r="F68" s="9" t="s">
        <v>596</v>
      </c>
      <c r="G68" s="9" t="s">
        <v>791</v>
      </c>
      <c r="H68" s="1" t="s">
        <v>78</v>
      </c>
      <c r="I68" s="7">
        <v>16210</v>
      </c>
      <c r="J68" s="24" t="s">
        <v>1256</v>
      </c>
      <c r="K68" s="6" t="s">
        <v>1257</v>
      </c>
      <c r="L68" s="20">
        <v>42225</v>
      </c>
    </row>
    <row r="69" spans="1:13">
      <c r="A69" t="s">
        <v>2049</v>
      </c>
      <c r="B69" s="5" t="s">
        <v>2059</v>
      </c>
      <c r="C69" s="1">
        <v>72</v>
      </c>
      <c r="D69" s="6" t="s">
        <v>1224</v>
      </c>
      <c r="E69" s="4">
        <v>2368</v>
      </c>
      <c r="F69" s="1" t="s">
        <v>792</v>
      </c>
      <c r="G69" s="1" t="s">
        <v>1018</v>
      </c>
      <c r="H69" s="1" t="s">
        <v>82</v>
      </c>
      <c r="I69" s="7">
        <v>12120</v>
      </c>
      <c r="J69" s="4"/>
      <c r="K69" s="6" t="s">
        <v>1225</v>
      </c>
      <c r="L69" s="7">
        <v>38676</v>
      </c>
      <c r="M69" s="5"/>
    </row>
    <row r="70" spans="1:13">
      <c r="A70" t="s">
        <v>2049</v>
      </c>
      <c r="B70" s="5" t="s">
        <v>2059</v>
      </c>
      <c r="C70" s="1">
        <v>73</v>
      </c>
      <c r="D70" s="6" t="s">
        <v>1226</v>
      </c>
      <c r="E70" s="4">
        <v>2277</v>
      </c>
      <c r="F70" s="1" t="s">
        <v>792</v>
      </c>
      <c r="G70" s="1" t="s">
        <v>1018</v>
      </c>
      <c r="H70" s="1" t="s">
        <v>82</v>
      </c>
      <c r="I70" s="7">
        <v>12120</v>
      </c>
      <c r="J70" s="4"/>
      <c r="K70" s="6" t="s">
        <v>947</v>
      </c>
      <c r="L70" s="7">
        <v>38866</v>
      </c>
      <c r="M70" s="5"/>
    </row>
    <row r="71" spans="1:13" s="11" customFormat="1">
      <c r="A71" t="s">
        <v>2049</v>
      </c>
      <c r="B71" s="5" t="s">
        <v>2059</v>
      </c>
      <c r="C71" s="1" t="s">
        <v>108</v>
      </c>
      <c r="D71" s="6" t="s">
        <v>1258</v>
      </c>
      <c r="E71" s="4">
        <v>2326</v>
      </c>
      <c r="F71" s="9" t="s">
        <v>1069</v>
      </c>
      <c r="G71" s="9" t="s">
        <v>1070</v>
      </c>
      <c r="H71" s="1" t="s">
        <v>78</v>
      </c>
      <c r="I71" s="7">
        <v>6357</v>
      </c>
      <c r="J71" s="4" t="s">
        <v>1249</v>
      </c>
      <c r="K71" s="6" t="s">
        <v>1259</v>
      </c>
      <c r="L71" s="7">
        <v>33734</v>
      </c>
      <c r="M71" s="5"/>
    </row>
    <row r="72" spans="1:13">
      <c r="A72" t="s">
        <v>2049</v>
      </c>
      <c r="B72" s="5" t="s">
        <v>2059</v>
      </c>
      <c r="C72" s="1">
        <v>75</v>
      </c>
      <c r="D72" s="6" t="s">
        <v>1227</v>
      </c>
      <c r="E72" s="4">
        <v>2501</v>
      </c>
      <c r="F72" s="1" t="s">
        <v>1228</v>
      </c>
      <c r="G72" s="1" t="s">
        <v>1229</v>
      </c>
      <c r="H72" s="1" t="s">
        <v>131</v>
      </c>
      <c r="I72" s="7">
        <v>14071</v>
      </c>
      <c r="J72" s="4"/>
      <c r="K72" s="6" t="s">
        <v>1048</v>
      </c>
      <c r="L72" s="7">
        <v>41560</v>
      </c>
      <c r="M72" s="5"/>
    </row>
    <row r="73" spans="1:13">
      <c r="A73" t="s">
        <v>2049</v>
      </c>
      <c r="B73" s="5" t="s">
        <v>2059</v>
      </c>
      <c r="C73" s="1">
        <v>76</v>
      </c>
      <c r="D73" s="6" t="s">
        <v>1230</v>
      </c>
      <c r="E73" s="4">
        <v>2423</v>
      </c>
      <c r="F73" s="1" t="s">
        <v>792</v>
      </c>
      <c r="G73" s="1" t="s">
        <v>1018</v>
      </c>
      <c r="H73" s="1" t="s">
        <v>82</v>
      </c>
      <c r="I73" s="7">
        <v>12120</v>
      </c>
      <c r="J73" s="4"/>
      <c r="K73" s="6" t="s">
        <v>1231</v>
      </c>
      <c r="L73" s="7">
        <v>39958</v>
      </c>
      <c r="M73" s="5"/>
    </row>
    <row r="74" spans="1:13">
      <c r="A74" t="s">
        <v>2049</v>
      </c>
      <c r="B74" s="5" t="s">
        <v>2059</v>
      </c>
      <c r="C74" s="1">
        <v>77</v>
      </c>
      <c r="D74" s="6" t="s">
        <v>1232</v>
      </c>
      <c r="E74" s="4">
        <v>2580</v>
      </c>
      <c r="F74" s="1" t="s">
        <v>1233</v>
      </c>
      <c r="G74" s="1" t="s">
        <v>1234</v>
      </c>
      <c r="H74" s="1" t="s">
        <v>131</v>
      </c>
      <c r="I74" s="7">
        <v>10173</v>
      </c>
      <c r="J74" s="4"/>
      <c r="K74" s="6" t="s">
        <v>720</v>
      </c>
      <c r="L74" s="7">
        <v>38501</v>
      </c>
      <c r="M74" s="5"/>
    </row>
    <row r="75" spans="1:13">
      <c r="A75" t="s">
        <v>2049</v>
      </c>
      <c r="B75" s="5" t="s">
        <v>2059</v>
      </c>
      <c r="C75" s="1">
        <v>78</v>
      </c>
      <c r="D75" s="6" t="s">
        <v>1235</v>
      </c>
      <c r="E75" s="4">
        <v>2745</v>
      </c>
      <c r="F75" s="1" t="s">
        <v>794</v>
      </c>
      <c r="G75" s="1" t="s">
        <v>1041</v>
      </c>
      <c r="H75" s="1" t="s">
        <v>131</v>
      </c>
      <c r="I75" s="7">
        <v>11106</v>
      </c>
      <c r="J75" s="4"/>
      <c r="K75" s="6" t="s">
        <v>1236</v>
      </c>
      <c r="L75" s="7">
        <v>39691</v>
      </c>
      <c r="M75" s="5"/>
    </row>
    <row r="76" spans="1:13" s="11" customFormat="1">
      <c r="A76" t="s">
        <v>2049</v>
      </c>
      <c r="B76" s="5" t="s">
        <v>2059</v>
      </c>
      <c r="C76" s="1" t="s">
        <v>113</v>
      </c>
      <c r="D76" s="6" t="s">
        <v>1260</v>
      </c>
      <c r="E76" s="4">
        <v>2694</v>
      </c>
      <c r="F76" s="9" t="s">
        <v>1261</v>
      </c>
      <c r="G76" s="9" t="s">
        <v>1262</v>
      </c>
      <c r="H76" s="1" t="s">
        <v>78</v>
      </c>
      <c r="I76" s="7">
        <v>14375</v>
      </c>
      <c r="J76" s="9" t="s">
        <v>1263</v>
      </c>
      <c r="K76" s="9" t="s">
        <v>1264</v>
      </c>
      <c r="L76" s="20">
        <v>43254</v>
      </c>
      <c r="M76" s="5"/>
    </row>
    <row r="77" spans="1:13">
      <c r="A77" t="s">
        <v>2049</v>
      </c>
      <c r="B77" s="5" t="s">
        <v>2059</v>
      </c>
      <c r="C77" s="1">
        <v>80</v>
      </c>
      <c r="D77" s="6" t="s">
        <v>1238</v>
      </c>
      <c r="E77" s="4">
        <v>2629</v>
      </c>
      <c r="F77" s="1" t="s">
        <v>1233</v>
      </c>
      <c r="G77" s="1" t="s">
        <v>1234</v>
      </c>
      <c r="H77" s="1" t="s">
        <v>131</v>
      </c>
      <c r="I77" s="7">
        <v>10173</v>
      </c>
      <c r="J77" s="4"/>
      <c r="K77" s="1" t="s">
        <v>1236</v>
      </c>
      <c r="L77" s="7">
        <v>39691</v>
      </c>
      <c r="M77" s="5"/>
    </row>
    <row r="78" spans="1:13" s="11" customFormat="1">
      <c r="A78" t="s">
        <v>2049</v>
      </c>
      <c r="B78" s="5" t="s">
        <v>2059</v>
      </c>
      <c r="C78" s="1" t="s">
        <v>69</v>
      </c>
      <c r="D78" s="6" t="s">
        <v>1267</v>
      </c>
      <c r="E78" s="4">
        <v>2554</v>
      </c>
      <c r="F78" s="9" t="s">
        <v>322</v>
      </c>
      <c r="G78" s="9" t="s">
        <v>75</v>
      </c>
      <c r="H78" s="1" t="s">
        <v>78</v>
      </c>
      <c r="I78" s="7">
        <v>13343</v>
      </c>
      <c r="J78" s="9" t="s">
        <v>1265</v>
      </c>
      <c r="K78" s="9" t="s">
        <v>1266</v>
      </c>
      <c r="L78" s="25">
        <v>43176</v>
      </c>
      <c r="M78" s="5"/>
    </row>
    <row r="79" spans="1:13">
      <c r="A79" t="s">
        <v>2049</v>
      </c>
      <c r="B79" s="5" t="s">
        <v>2059</v>
      </c>
      <c r="C79" s="1">
        <v>82</v>
      </c>
      <c r="D79" s="6" t="s">
        <v>1239</v>
      </c>
      <c r="E79" s="4">
        <v>2926</v>
      </c>
      <c r="F79" s="1" t="s">
        <v>1233</v>
      </c>
      <c r="G79" s="1" t="s">
        <v>1234</v>
      </c>
      <c r="H79" s="1" t="s">
        <v>131</v>
      </c>
      <c r="I79" s="7">
        <v>10173</v>
      </c>
      <c r="J79" s="4"/>
      <c r="K79" s="6" t="s">
        <v>720</v>
      </c>
      <c r="L79" s="7">
        <v>40244</v>
      </c>
      <c r="M79" s="5"/>
    </row>
    <row r="80" spans="1:13">
      <c r="A80" t="s">
        <v>2049</v>
      </c>
      <c r="B80" s="5" t="s">
        <v>2059</v>
      </c>
      <c r="C80" s="1">
        <v>83</v>
      </c>
      <c r="D80" s="6" t="s">
        <v>1240</v>
      </c>
      <c r="E80" s="4">
        <v>3055</v>
      </c>
      <c r="F80" s="1" t="s">
        <v>794</v>
      </c>
      <c r="G80" s="1" t="s">
        <v>1041</v>
      </c>
      <c r="H80" s="1" t="s">
        <v>131</v>
      </c>
      <c r="I80" s="7">
        <v>11106</v>
      </c>
      <c r="J80" s="4"/>
      <c r="K80" s="6" t="s">
        <v>1048</v>
      </c>
      <c r="L80" s="7">
        <v>41560</v>
      </c>
      <c r="M80" s="5"/>
    </row>
    <row r="81" spans="1:13">
      <c r="A81" t="s">
        <v>2049</v>
      </c>
      <c r="B81" s="5" t="s">
        <v>2059</v>
      </c>
      <c r="C81" s="1" t="s">
        <v>218</v>
      </c>
      <c r="D81" s="6" t="s">
        <v>1268</v>
      </c>
      <c r="E81" s="4">
        <v>2554</v>
      </c>
      <c r="F81" s="1" t="s">
        <v>1269</v>
      </c>
      <c r="G81" s="1" t="s">
        <v>793</v>
      </c>
      <c r="H81" s="1" t="s">
        <v>78</v>
      </c>
      <c r="I81" s="7">
        <v>11242</v>
      </c>
      <c r="J81" s="9" t="s">
        <v>1251</v>
      </c>
      <c r="K81" s="9" t="s">
        <v>107</v>
      </c>
      <c r="L81" s="20">
        <v>42096</v>
      </c>
      <c r="M81" s="5"/>
    </row>
    <row r="82" spans="1:13">
      <c r="A82" t="s">
        <v>2049</v>
      </c>
      <c r="B82" s="5" t="s">
        <v>2059</v>
      </c>
      <c r="C82" s="1">
        <v>85</v>
      </c>
      <c r="D82" s="6" t="s">
        <v>1241</v>
      </c>
      <c r="E82" s="4">
        <v>3325</v>
      </c>
      <c r="F82" s="1" t="s">
        <v>794</v>
      </c>
      <c r="G82" s="1" t="s">
        <v>1041</v>
      </c>
      <c r="H82" s="1" t="s">
        <v>131</v>
      </c>
      <c r="I82" s="7">
        <v>11106</v>
      </c>
      <c r="J82" s="4"/>
      <c r="K82" s="6" t="s">
        <v>1048</v>
      </c>
      <c r="L82" s="7">
        <v>42288</v>
      </c>
      <c r="M82" s="5"/>
    </row>
    <row r="83" spans="1:13">
      <c r="A83" t="s">
        <v>2049</v>
      </c>
      <c r="B83" s="5" t="s">
        <v>2059</v>
      </c>
      <c r="C83" s="6">
        <v>86</v>
      </c>
      <c r="D83" s="26">
        <v>5.6145833333333339E-2</v>
      </c>
      <c r="E83" s="21">
        <v>4851</v>
      </c>
      <c r="F83" s="9" t="s">
        <v>637</v>
      </c>
      <c r="G83" s="9" t="s">
        <v>638</v>
      </c>
      <c r="H83" s="1" t="s">
        <v>78</v>
      </c>
      <c r="I83" s="12">
        <v>535</v>
      </c>
      <c r="J83" s="9" t="s">
        <v>1272</v>
      </c>
      <c r="K83" s="9" t="s">
        <v>1276</v>
      </c>
      <c r="L83" s="20">
        <v>32159</v>
      </c>
      <c r="M83" s="11"/>
    </row>
    <row r="84" spans="1:13">
      <c r="A84" t="s">
        <v>2049</v>
      </c>
      <c r="B84" s="5" t="s">
        <v>2059</v>
      </c>
      <c r="C84" s="6">
        <v>87</v>
      </c>
      <c r="D84" s="26">
        <v>4.780092592592592E-2</v>
      </c>
      <c r="E84" s="21">
        <v>4130</v>
      </c>
      <c r="F84" s="9" t="s">
        <v>1270</v>
      </c>
      <c r="G84" s="9" t="s">
        <v>1271</v>
      </c>
      <c r="H84" s="1" t="s">
        <v>78</v>
      </c>
      <c r="I84" s="12">
        <v>3447</v>
      </c>
      <c r="J84" s="9" t="s">
        <v>1273</v>
      </c>
      <c r="K84" s="9" t="s">
        <v>1277</v>
      </c>
      <c r="L84" s="20">
        <v>35505</v>
      </c>
      <c r="M84" s="11"/>
    </row>
    <row r="85" spans="1:13">
      <c r="A85" t="s">
        <v>2049</v>
      </c>
      <c r="B85" s="5" t="s">
        <v>2059</v>
      </c>
      <c r="C85" s="6">
        <v>88</v>
      </c>
      <c r="D85" s="26">
        <v>5.6122685185185185E-2</v>
      </c>
      <c r="E85" s="21">
        <v>4849</v>
      </c>
      <c r="F85" s="9" t="s">
        <v>1270</v>
      </c>
      <c r="G85" s="9" t="s">
        <v>1271</v>
      </c>
      <c r="H85" s="1" t="s">
        <v>78</v>
      </c>
      <c r="I85" s="12">
        <v>3447</v>
      </c>
      <c r="J85" s="9" t="s">
        <v>1274</v>
      </c>
      <c r="K85" s="9" t="s">
        <v>1278</v>
      </c>
      <c r="L85" s="20">
        <v>35890</v>
      </c>
      <c r="M85" s="5"/>
    </row>
    <row r="86" spans="1:13">
      <c r="A86" t="s">
        <v>2049</v>
      </c>
      <c r="B86" s="5" t="s">
        <v>2059</v>
      </c>
      <c r="C86" s="6">
        <v>89</v>
      </c>
      <c r="D86" s="26">
        <v>4.8055555555555553E-2</v>
      </c>
      <c r="E86" s="21">
        <v>4152</v>
      </c>
      <c r="F86" s="9" t="s">
        <v>851</v>
      </c>
      <c r="G86" s="9" t="s">
        <v>91</v>
      </c>
      <c r="H86" s="1" t="s">
        <v>78</v>
      </c>
      <c r="I86" s="12">
        <v>8487</v>
      </c>
      <c r="J86" s="9" t="s">
        <v>1275</v>
      </c>
      <c r="K86" s="9" t="s">
        <v>853</v>
      </c>
      <c r="L86" s="20">
        <v>41020</v>
      </c>
      <c r="M86" s="11"/>
    </row>
    <row r="87" spans="1:13">
      <c r="A87" t="s">
        <v>2049</v>
      </c>
      <c r="B87" s="5" t="s">
        <v>2059</v>
      </c>
      <c r="C87" s="6" t="s">
        <v>219</v>
      </c>
      <c r="D87" s="26">
        <v>5.2418981481481476E-2</v>
      </c>
      <c r="E87" s="21">
        <v>4529</v>
      </c>
      <c r="F87" s="9" t="s">
        <v>851</v>
      </c>
      <c r="G87" s="9" t="s">
        <v>91</v>
      </c>
      <c r="H87" s="1" t="s">
        <v>78</v>
      </c>
      <c r="I87" s="12">
        <v>8487</v>
      </c>
      <c r="J87" s="9" t="s">
        <v>1275</v>
      </c>
      <c r="K87" s="9" t="s">
        <v>853</v>
      </c>
      <c r="L87" s="20">
        <v>42084</v>
      </c>
      <c r="M87" s="11"/>
    </row>
    <row r="88" spans="1:13">
      <c r="B88" s="5"/>
    </row>
    <row r="89" spans="1:13">
      <c r="B89" s="5"/>
    </row>
    <row r="90" spans="1:13">
      <c r="B90" s="5"/>
    </row>
    <row r="91" spans="1:13">
      <c r="B91" s="5"/>
    </row>
    <row r="92" spans="1:13">
      <c r="B92" s="5"/>
    </row>
    <row r="93" spans="1:13">
      <c r="B93" s="5"/>
    </row>
  </sheetData>
  <conditionalFormatting sqref="J68 L78">
    <cfRule type="expression" dxfId="8" priority="58" stopIfTrue="1">
      <formula>#REF!="unvalidatable"</formula>
    </cfRule>
    <cfRule type="expression" dxfId="7" priority="59" stopIfTrue="1">
      <formula>$AK68="record"</formula>
    </cfRule>
    <cfRule type="expression" dxfId="6" priority="60" stopIfTrue="1">
      <formula>$AK68="best"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458-B5D7-4E44-8BD6-6A88F40AE8B0}">
  <dimension ref="A1:M87"/>
  <sheetViews>
    <sheetView topLeftCell="A59" zoomScaleNormal="100" workbookViewId="0">
      <selection activeCell="C61" sqref="C61"/>
    </sheetView>
  </sheetViews>
  <sheetFormatPr defaultColWidth="9" defaultRowHeight="14.25"/>
  <cols>
    <col min="1" max="2" width="9" style="13"/>
    <col min="3" max="3" width="5.875" style="13" customWidth="1"/>
    <col min="4" max="5" width="9" style="13"/>
    <col min="6" max="6" width="15.375" style="13" customWidth="1"/>
    <col min="7" max="7" width="16.125" style="13" customWidth="1"/>
    <col min="8" max="8" width="8.125" style="13" customWidth="1"/>
    <col min="9" max="9" width="11.75" style="28" customWidth="1"/>
    <col min="10" max="10" width="30.375" style="13" customWidth="1"/>
    <col min="11" max="11" width="21.875" style="13" customWidth="1"/>
    <col min="12" max="12" width="17" style="28" customWidth="1"/>
    <col min="13" max="13" width="12.625" style="13" customWidth="1"/>
    <col min="14" max="16384" width="9" style="13"/>
  </cols>
  <sheetData>
    <row r="1" spans="1:13" ht="30" customHeight="1">
      <c r="A1" s="13" t="s">
        <v>2045</v>
      </c>
      <c r="B1" s="13" t="s">
        <v>2058</v>
      </c>
      <c r="C1" s="4" t="s">
        <v>70</v>
      </c>
      <c r="D1" s="6" t="s">
        <v>71</v>
      </c>
      <c r="E1" s="4" t="s">
        <v>72</v>
      </c>
      <c r="F1" s="6" t="s">
        <v>138</v>
      </c>
      <c r="G1" s="6" t="s">
        <v>139</v>
      </c>
      <c r="H1" s="7" t="s">
        <v>74</v>
      </c>
      <c r="I1" s="7" t="s">
        <v>73</v>
      </c>
      <c r="J1" s="15" t="s">
        <v>87</v>
      </c>
      <c r="K1" s="7" t="s">
        <v>86</v>
      </c>
      <c r="L1" s="7" t="s">
        <v>85</v>
      </c>
      <c r="M1" s="4" t="s">
        <v>326</v>
      </c>
    </row>
    <row r="2" spans="1:13">
      <c r="A2" s="13" t="s">
        <v>2046</v>
      </c>
      <c r="B2" s="13" t="s">
        <v>2059</v>
      </c>
      <c r="C2" s="27" t="s">
        <v>92</v>
      </c>
      <c r="D2" s="27" t="s">
        <v>859</v>
      </c>
      <c r="E2" s="21">
        <v>2882</v>
      </c>
      <c r="F2" s="27" t="s">
        <v>749</v>
      </c>
      <c r="G2" s="21" t="s">
        <v>860</v>
      </c>
      <c r="H2" s="27" t="s">
        <v>78</v>
      </c>
      <c r="I2" s="12">
        <v>40412</v>
      </c>
      <c r="J2" s="21"/>
      <c r="K2" s="27" t="s">
        <v>861</v>
      </c>
      <c r="L2" s="12">
        <v>42876</v>
      </c>
    </row>
    <row r="3" spans="1:13">
      <c r="A3" s="13" t="s">
        <v>2046</v>
      </c>
      <c r="B3" s="13" t="s">
        <v>2059</v>
      </c>
      <c r="C3" s="27" t="s">
        <v>96</v>
      </c>
      <c r="D3" s="27" t="s">
        <v>862</v>
      </c>
      <c r="E3" s="21">
        <v>2768</v>
      </c>
      <c r="F3" s="27" t="s">
        <v>863</v>
      </c>
      <c r="G3" s="21" t="s">
        <v>864</v>
      </c>
      <c r="H3" s="27" t="s">
        <v>78</v>
      </c>
      <c r="I3" s="12">
        <v>39042</v>
      </c>
      <c r="J3" s="21"/>
      <c r="K3" s="27" t="s">
        <v>865</v>
      </c>
      <c r="L3" s="12">
        <v>41917</v>
      </c>
    </row>
    <row r="4" spans="1:13">
      <c r="A4" s="13" t="s">
        <v>2046</v>
      </c>
      <c r="B4" s="13" t="s">
        <v>2059</v>
      </c>
      <c r="C4" s="27" t="s">
        <v>10</v>
      </c>
      <c r="D4" s="27" t="s">
        <v>866</v>
      </c>
      <c r="E4" s="21">
        <v>2741</v>
      </c>
      <c r="F4" s="27" t="s">
        <v>867</v>
      </c>
      <c r="G4" s="21" t="s">
        <v>868</v>
      </c>
      <c r="H4" s="27" t="s">
        <v>78</v>
      </c>
      <c r="I4" s="12">
        <v>38897</v>
      </c>
      <c r="J4" s="21"/>
      <c r="K4" s="27" t="s">
        <v>869</v>
      </c>
      <c r="L4" s="12">
        <v>42021</v>
      </c>
    </row>
    <row r="5" spans="1:13">
      <c r="A5" s="13" t="s">
        <v>2046</v>
      </c>
      <c r="B5" s="13" t="s">
        <v>2059</v>
      </c>
      <c r="C5" s="27" t="s">
        <v>98</v>
      </c>
      <c r="D5" s="27" t="s">
        <v>870</v>
      </c>
      <c r="E5" s="21">
        <v>2257</v>
      </c>
      <c r="F5" s="27" t="s">
        <v>871</v>
      </c>
      <c r="G5" s="21" t="s">
        <v>872</v>
      </c>
      <c r="H5" s="27" t="s">
        <v>78</v>
      </c>
      <c r="I5" s="12">
        <v>28075</v>
      </c>
      <c r="J5" s="21"/>
      <c r="K5" s="27" t="s">
        <v>873</v>
      </c>
      <c r="L5" s="12">
        <v>31472</v>
      </c>
    </row>
    <row r="6" spans="1:13">
      <c r="A6" s="13" t="s">
        <v>2046</v>
      </c>
      <c r="B6" s="13" t="s">
        <v>2059</v>
      </c>
      <c r="C6" s="27" t="s">
        <v>115</v>
      </c>
      <c r="D6" s="27" t="s">
        <v>874</v>
      </c>
      <c r="E6" s="21">
        <v>2163</v>
      </c>
      <c r="F6" s="27" t="s">
        <v>871</v>
      </c>
      <c r="G6" s="21" t="s">
        <v>872</v>
      </c>
      <c r="H6" s="27" t="s">
        <v>78</v>
      </c>
      <c r="I6" s="12">
        <v>28075</v>
      </c>
      <c r="J6" s="21"/>
      <c r="K6" s="27" t="s">
        <v>875</v>
      </c>
      <c r="L6" s="12">
        <v>31802</v>
      </c>
    </row>
    <row r="7" spans="1:13">
      <c r="A7" s="13" t="s">
        <v>2046</v>
      </c>
      <c r="B7" s="13" t="s">
        <v>2059</v>
      </c>
      <c r="C7" s="27" t="s">
        <v>100</v>
      </c>
      <c r="D7" s="27" t="s">
        <v>876</v>
      </c>
      <c r="E7" s="21">
        <v>2189</v>
      </c>
      <c r="F7" s="27" t="s">
        <v>877</v>
      </c>
      <c r="G7" s="21" t="s">
        <v>878</v>
      </c>
      <c r="H7" s="27" t="s">
        <v>217</v>
      </c>
      <c r="I7" s="12">
        <v>36838</v>
      </c>
      <c r="J7" s="21"/>
      <c r="K7" s="27" t="s">
        <v>879</v>
      </c>
      <c r="L7" s="12">
        <v>41167</v>
      </c>
    </row>
    <row r="8" spans="1:13">
      <c r="A8" s="13" t="s">
        <v>2046</v>
      </c>
      <c r="B8" s="13" t="s">
        <v>2059</v>
      </c>
      <c r="C8" s="27" t="s">
        <v>147</v>
      </c>
      <c r="D8" s="27" t="s">
        <v>880</v>
      </c>
      <c r="E8" s="21">
        <v>2068</v>
      </c>
      <c r="F8" s="27" t="s">
        <v>871</v>
      </c>
      <c r="G8" s="21" t="s">
        <v>872</v>
      </c>
      <c r="H8" s="27" t="s">
        <v>78</v>
      </c>
      <c r="I8" s="12">
        <v>28075</v>
      </c>
      <c r="J8" s="21"/>
      <c r="K8" s="27" t="s">
        <v>881</v>
      </c>
      <c r="L8" s="12">
        <v>32536</v>
      </c>
    </row>
    <row r="9" spans="1:13">
      <c r="A9" s="13" t="s">
        <v>2046</v>
      </c>
      <c r="B9" s="13" t="s">
        <v>2059</v>
      </c>
      <c r="C9" s="27" t="s">
        <v>151</v>
      </c>
      <c r="D9" s="27" t="s">
        <v>882</v>
      </c>
      <c r="E9" s="21">
        <v>2144</v>
      </c>
      <c r="F9" s="27" t="s">
        <v>877</v>
      </c>
      <c r="G9" s="21" t="s">
        <v>878</v>
      </c>
      <c r="H9" s="27" t="s">
        <v>217</v>
      </c>
      <c r="I9" s="12">
        <v>36838</v>
      </c>
      <c r="J9" s="21"/>
      <c r="K9" s="27" t="s">
        <v>883</v>
      </c>
      <c r="L9" s="12">
        <v>41923</v>
      </c>
    </row>
    <row r="10" spans="1:13">
      <c r="A10" s="13" t="s">
        <v>2046</v>
      </c>
      <c r="B10" s="13" t="s">
        <v>2059</v>
      </c>
      <c r="C10" s="27" t="s">
        <v>11</v>
      </c>
      <c r="D10" s="27" t="s">
        <v>884</v>
      </c>
      <c r="E10" s="21">
        <v>1996</v>
      </c>
      <c r="F10" s="27" t="s">
        <v>885</v>
      </c>
      <c r="G10" s="21" t="s">
        <v>886</v>
      </c>
      <c r="H10" s="27" t="s">
        <v>887</v>
      </c>
      <c r="I10" s="12">
        <v>31168</v>
      </c>
      <c r="J10" s="21"/>
      <c r="K10" s="27" t="s">
        <v>888</v>
      </c>
      <c r="L10" s="12">
        <v>36443</v>
      </c>
    </row>
    <row r="11" spans="1:13">
      <c r="A11" s="13" t="s">
        <v>2046</v>
      </c>
      <c r="B11" s="13" t="s">
        <v>2059</v>
      </c>
      <c r="C11" s="27" t="s">
        <v>12</v>
      </c>
      <c r="D11" s="27" t="s">
        <v>889</v>
      </c>
      <c r="E11" s="21">
        <v>1999</v>
      </c>
      <c r="F11" s="27" t="s">
        <v>890</v>
      </c>
      <c r="G11" s="21" t="s">
        <v>891</v>
      </c>
      <c r="H11" s="27" t="s">
        <v>84</v>
      </c>
      <c r="I11" s="12">
        <v>31963</v>
      </c>
      <c r="J11" s="21"/>
      <c r="K11" s="27" t="s">
        <v>892</v>
      </c>
      <c r="L11" s="12">
        <v>37794</v>
      </c>
    </row>
    <row r="12" spans="1:13">
      <c r="A12" s="13" t="s">
        <v>2046</v>
      </c>
      <c r="B12" s="13" t="s">
        <v>2059</v>
      </c>
      <c r="C12" s="27" t="s">
        <v>13</v>
      </c>
      <c r="D12" s="27" t="s">
        <v>893</v>
      </c>
      <c r="E12" s="21">
        <v>1962</v>
      </c>
      <c r="F12" s="27" t="s">
        <v>894</v>
      </c>
      <c r="G12" s="21" t="s">
        <v>895</v>
      </c>
      <c r="H12" s="27" t="s">
        <v>896</v>
      </c>
      <c r="I12" s="12">
        <v>33038</v>
      </c>
      <c r="J12" s="21"/>
      <c r="K12" s="27" t="s">
        <v>897</v>
      </c>
      <c r="L12" s="12">
        <v>39201</v>
      </c>
    </row>
    <row r="13" spans="1:13">
      <c r="A13" s="13" t="s">
        <v>2046</v>
      </c>
      <c r="B13" s="13" t="s">
        <v>2059</v>
      </c>
      <c r="C13" s="27" t="s">
        <v>14</v>
      </c>
      <c r="D13" s="27" t="s">
        <v>898</v>
      </c>
      <c r="E13" s="21">
        <v>1892</v>
      </c>
      <c r="F13" s="27" t="s">
        <v>899</v>
      </c>
      <c r="G13" s="21" t="s">
        <v>900</v>
      </c>
      <c r="H13" s="27" t="s">
        <v>80</v>
      </c>
      <c r="I13" s="12">
        <v>34251</v>
      </c>
      <c r="J13" s="21"/>
      <c r="K13" s="27" t="s">
        <v>901</v>
      </c>
      <c r="L13" s="12">
        <v>40811</v>
      </c>
    </row>
    <row r="14" spans="1:13">
      <c r="A14" s="13" t="s">
        <v>2046</v>
      </c>
      <c r="B14" s="13" t="s">
        <v>2059</v>
      </c>
      <c r="C14" s="27" t="s">
        <v>15</v>
      </c>
      <c r="D14" s="27" t="s">
        <v>902</v>
      </c>
      <c r="E14" s="21">
        <v>1889</v>
      </c>
      <c r="F14" s="27" t="s">
        <v>894</v>
      </c>
      <c r="G14" s="21" t="s">
        <v>895</v>
      </c>
      <c r="H14" s="27" t="s">
        <v>896</v>
      </c>
      <c r="I14" s="12">
        <v>33038</v>
      </c>
      <c r="J14" s="21"/>
      <c r="K14" s="27" t="s">
        <v>897</v>
      </c>
      <c r="L14" s="12">
        <v>39936</v>
      </c>
    </row>
    <row r="15" spans="1:13">
      <c r="A15" s="13" t="s">
        <v>2046</v>
      </c>
      <c r="B15" s="13" t="s">
        <v>2059</v>
      </c>
      <c r="C15" s="27" t="s">
        <v>16</v>
      </c>
      <c r="D15" s="27" t="s">
        <v>903</v>
      </c>
      <c r="E15" s="21">
        <v>1867</v>
      </c>
      <c r="F15" s="27" t="s">
        <v>904</v>
      </c>
      <c r="G15" s="21" t="s">
        <v>905</v>
      </c>
      <c r="H15" s="27" t="s">
        <v>81</v>
      </c>
      <c r="I15" s="12">
        <v>33050</v>
      </c>
      <c r="J15" s="21"/>
      <c r="K15" s="27" t="s">
        <v>906</v>
      </c>
      <c r="L15" s="12">
        <v>40299</v>
      </c>
    </row>
    <row r="16" spans="1:13">
      <c r="A16" s="13" t="s">
        <v>2046</v>
      </c>
      <c r="B16" s="13" t="s">
        <v>2059</v>
      </c>
      <c r="C16" s="27" t="s">
        <v>17</v>
      </c>
      <c r="D16" s="27" t="s">
        <v>907</v>
      </c>
      <c r="E16" s="21">
        <v>1841</v>
      </c>
      <c r="F16" s="27" t="s">
        <v>226</v>
      </c>
      <c r="G16" s="21" t="s">
        <v>908</v>
      </c>
      <c r="H16" s="27" t="s">
        <v>80</v>
      </c>
      <c r="I16" s="12">
        <v>34678</v>
      </c>
      <c r="J16" s="21"/>
      <c r="K16" s="27" t="s">
        <v>120</v>
      </c>
      <c r="L16" s="12">
        <v>42288</v>
      </c>
    </row>
    <row r="17" spans="1:13">
      <c r="A17" s="13" t="s">
        <v>2046</v>
      </c>
      <c r="B17" s="13" t="s">
        <v>2059</v>
      </c>
      <c r="C17" s="27" t="s">
        <v>18</v>
      </c>
      <c r="D17" s="27" t="s">
        <v>909</v>
      </c>
      <c r="E17" s="21">
        <v>1855</v>
      </c>
      <c r="F17" s="27" t="s">
        <v>541</v>
      </c>
      <c r="G17" s="21" t="s">
        <v>910</v>
      </c>
      <c r="H17" s="27" t="s">
        <v>80</v>
      </c>
      <c r="I17" s="12">
        <v>34239</v>
      </c>
      <c r="J17" s="21"/>
      <c r="K17" s="27" t="s">
        <v>911</v>
      </c>
      <c r="L17" s="12">
        <v>42252</v>
      </c>
    </row>
    <row r="18" spans="1:13">
      <c r="A18" s="133" t="s">
        <v>2046</v>
      </c>
      <c r="B18" s="133" t="s">
        <v>2059</v>
      </c>
      <c r="C18" s="134" t="s">
        <v>19</v>
      </c>
      <c r="D18" s="134" t="s">
        <v>2207</v>
      </c>
      <c r="E18" s="129">
        <v>1726</v>
      </c>
      <c r="F18" s="133" t="s">
        <v>1478</v>
      </c>
      <c r="G18" s="134" t="s">
        <v>2206</v>
      </c>
      <c r="H18" s="134" t="s">
        <v>80</v>
      </c>
      <c r="I18" s="135">
        <v>36914</v>
      </c>
      <c r="J18" s="134" t="s">
        <v>2208</v>
      </c>
      <c r="K18" s="134" t="s">
        <v>2209</v>
      </c>
      <c r="L18" s="136">
        <v>45305</v>
      </c>
      <c r="M18" s="133" t="s">
        <v>2044</v>
      </c>
    </row>
    <row r="19" spans="1:13">
      <c r="A19" s="13" t="s">
        <v>2046</v>
      </c>
      <c r="B19" s="13" t="s">
        <v>2059</v>
      </c>
      <c r="C19" s="27" t="s">
        <v>20</v>
      </c>
      <c r="D19" s="27" t="s">
        <v>2212</v>
      </c>
      <c r="E19" s="21">
        <v>1737</v>
      </c>
      <c r="F19" s="27" t="s">
        <v>2210</v>
      </c>
      <c r="G19" s="21" t="s">
        <v>2211</v>
      </c>
      <c r="H19" s="27" t="s">
        <v>80</v>
      </c>
      <c r="I19" s="12">
        <v>36618</v>
      </c>
      <c r="J19" s="27" t="s">
        <v>2208</v>
      </c>
      <c r="K19" s="27" t="s">
        <v>2209</v>
      </c>
      <c r="L19" s="12">
        <v>45305</v>
      </c>
    </row>
    <row r="20" spans="1:13">
      <c r="A20" s="13" t="s">
        <v>2046</v>
      </c>
      <c r="B20" s="13" t="s">
        <v>2059</v>
      </c>
      <c r="C20" s="27" t="s">
        <v>21</v>
      </c>
      <c r="D20" s="27" t="s">
        <v>913</v>
      </c>
      <c r="E20" s="21">
        <v>1839</v>
      </c>
      <c r="F20" s="27" t="s">
        <v>914</v>
      </c>
      <c r="G20" s="21" t="s">
        <v>915</v>
      </c>
      <c r="H20" s="27" t="s">
        <v>742</v>
      </c>
      <c r="I20" s="12">
        <v>23521</v>
      </c>
      <c r="J20" s="21"/>
      <c r="K20" s="27" t="s">
        <v>148</v>
      </c>
      <c r="L20" s="12">
        <v>32578</v>
      </c>
    </row>
    <row r="21" spans="1:13">
      <c r="A21" s="13" t="s">
        <v>2046</v>
      </c>
      <c r="B21" s="13" t="s">
        <v>2059</v>
      </c>
      <c r="C21" s="27" t="s">
        <v>22</v>
      </c>
      <c r="D21" s="27" t="s">
        <v>2095</v>
      </c>
      <c r="E21" s="21">
        <v>1801</v>
      </c>
      <c r="F21" s="27" t="s">
        <v>1478</v>
      </c>
      <c r="G21" s="21" t="s">
        <v>2096</v>
      </c>
      <c r="H21" s="27" t="s">
        <v>80</v>
      </c>
      <c r="I21" s="12">
        <v>34995</v>
      </c>
      <c r="J21" s="1" t="s">
        <v>2092</v>
      </c>
      <c r="K21" s="5" t="s">
        <v>2093</v>
      </c>
      <c r="L21" s="12">
        <v>44451</v>
      </c>
    </row>
    <row r="22" spans="1:13">
      <c r="A22" s="13" t="s">
        <v>2046</v>
      </c>
      <c r="B22" s="13" t="s">
        <v>2059</v>
      </c>
      <c r="C22" s="27" t="s">
        <v>23</v>
      </c>
      <c r="D22" s="27" t="s">
        <v>918</v>
      </c>
      <c r="E22" s="21">
        <v>1825</v>
      </c>
      <c r="F22" s="27" t="s">
        <v>916</v>
      </c>
      <c r="G22" s="21" t="s">
        <v>917</v>
      </c>
      <c r="H22" s="27" t="s">
        <v>80</v>
      </c>
      <c r="I22" s="12">
        <v>33169</v>
      </c>
      <c r="J22" s="21"/>
      <c r="K22" s="27" t="s">
        <v>911</v>
      </c>
      <c r="L22" s="12">
        <v>42987</v>
      </c>
    </row>
    <row r="23" spans="1:13">
      <c r="A23" s="13" t="s">
        <v>2046</v>
      </c>
      <c r="B23" s="13" t="s">
        <v>2059</v>
      </c>
      <c r="C23" s="27" t="s">
        <v>24</v>
      </c>
      <c r="D23" s="27" t="s">
        <v>919</v>
      </c>
      <c r="E23" s="21">
        <v>1847</v>
      </c>
      <c r="F23" s="27" t="s">
        <v>763</v>
      </c>
      <c r="G23" s="21" t="s">
        <v>920</v>
      </c>
      <c r="H23" s="27" t="s">
        <v>82</v>
      </c>
      <c r="I23" s="12">
        <v>27015</v>
      </c>
      <c r="J23" s="21"/>
      <c r="K23" s="27" t="s">
        <v>921</v>
      </c>
      <c r="L23" s="12">
        <v>37051</v>
      </c>
    </row>
    <row r="24" spans="1:13">
      <c r="A24" s="13" t="s">
        <v>2046</v>
      </c>
      <c r="B24" s="13" t="s">
        <v>2059</v>
      </c>
      <c r="C24" s="27" t="s">
        <v>25</v>
      </c>
      <c r="D24" s="27" t="s">
        <v>922</v>
      </c>
      <c r="E24" s="21">
        <v>1830</v>
      </c>
      <c r="F24" s="27" t="s">
        <v>759</v>
      </c>
      <c r="G24" s="21" t="s">
        <v>923</v>
      </c>
      <c r="H24" s="27" t="s">
        <v>81</v>
      </c>
      <c r="I24" s="12">
        <v>31199</v>
      </c>
      <c r="J24" s="21"/>
      <c r="K24" s="27" t="s">
        <v>924</v>
      </c>
      <c r="L24" s="12">
        <v>41518</v>
      </c>
    </row>
    <row r="25" spans="1:13">
      <c r="A25" s="13" t="s">
        <v>2046</v>
      </c>
      <c r="B25" s="13" t="s">
        <v>2059</v>
      </c>
      <c r="C25" s="27" t="s">
        <v>26</v>
      </c>
      <c r="D25" s="27" t="s">
        <v>925</v>
      </c>
      <c r="E25" s="21">
        <v>1821</v>
      </c>
      <c r="F25" s="27" t="s">
        <v>763</v>
      </c>
      <c r="G25" s="21" t="s">
        <v>920</v>
      </c>
      <c r="H25" s="27" t="s">
        <v>82</v>
      </c>
      <c r="I25" s="12">
        <v>27015</v>
      </c>
      <c r="J25" s="21"/>
      <c r="K25" s="27" t="s">
        <v>926</v>
      </c>
      <c r="L25" s="12">
        <v>37675</v>
      </c>
    </row>
    <row r="26" spans="1:13">
      <c r="A26" s="13" t="s">
        <v>2046</v>
      </c>
      <c r="B26" s="13" t="s">
        <v>2059</v>
      </c>
      <c r="C26" s="27" t="s">
        <v>27</v>
      </c>
      <c r="D26" s="27" t="s">
        <v>2097</v>
      </c>
      <c r="E26" s="21">
        <v>1778</v>
      </c>
      <c r="F26" s="27" t="s">
        <v>2098</v>
      </c>
      <c r="G26" s="21" t="s">
        <v>2099</v>
      </c>
      <c r="H26" s="27" t="s">
        <v>1633</v>
      </c>
      <c r="I26" s="28">
        <v>33366</v>
      </c>
      <c r="J26" s="1" t="s">
        <v>2100</v>
      </c>
      <c r="K26" s="5" t="s">
        <v>2101</v>
      </c>
      <c r="L26" s="12">
        <v>44472</v>
      </c>
    </row>
    <row r="27" spans="1:13">
      <c r="A27" s="13" t="s">
        <v>2046</v>
      </c>
      <c r="B27" s="13" t="s">
        <v>2059</v>
      </c>
      <c r="C27" s="27" t="s">
        <v>28</v>
      </c>
      <c r="D27" s="27" t="s">
        <v>927</v>
      </c>
      <c r="E27" s="21">
        <v>1850</v>
      </c>
      <c r="F27" s="27" t="s">
        <v>545</v>
      </c>
      <c r="G27" s="21" t="s">
        <v>928</v>
      </c>
      <c r="H27" s="27" t="s">
        <v>132</v>
      </c>
      <c r="I27" s="12">
        <v>27150</v>
      </c>
      <c r="J27" s="21"/>
      <c r="K27" s="27" t="s">
        <v>926</v>
      </c>
      <c r="L27" s="12">
        <v>38774</v>
      </c>
    </row>
    <row r="28" spans="1:13">
      <c r="A28" s="13" t="s">
        <v>2046</v>
      </c>
      <c r="B28" s="13" t="s">
        <v>2059</v>
      </c>
      <c r="C28" s="27" t="s">
        <v>29</v>
      </c>
      <c r="D28" s="27" t="s">
        <v>929</v>
      </c>
      <c r="E28" s="21">
        <v>1856</v>
      </c>
      <c r="F28" s="27" t="s">
        <v>226</v>
      </c>
      <c r="G28" s="21" t="s">
        <v>930</v>
      </c>
      <c r="H28" s="27" t="s">
        <v>80</v>
      </c>
      <c r="I28" s="12">
        <v>30448</v>
      </c>
      <c r="J28" s="21"/>
      <c r="K28" s="27" t="s">
        <v>931</v>
      </c>
      <c r="L28" s="12">
        <v>42147</v>
      </c>
    </row>
    <row r="29" spans="1:13">
      <c r="A29" s="13" t="s">
        <v>2046</v>
      </c>
      <c r="B29" s="13" t="s">
        <v>2059</v>
      </c>
      <c r="C29" s="27" t="s">
        <v>30</v>
      </c>
      <c r="D29" s="27" t="s">
        <v>932</v>
      </c>
      <c r="E29" s="21">
        <v>1859</v>
      </c>
      <c r="F29" s="27" t="s">
        <v>933</v>
      </c>
      <c r="G29" s="21" t="s">
        <v>934</v>
      </c>
      <c r="H29" s="27" t="s">
        <v>896</v>
      </c>
      <c r="I29" s="12">
        <v>20535</v>
      </c>
      <c r="J29" s="21"/>
      <c r="K29" s="27" t="s">
        <v>668</v>
      </c>
      <c r="L29" s="12">
        <v>32607</v>
      </c>
    </row>
    <row r="30" spans="1:13">
      <c r="A30" s="13" t="s">
        <v>2046</v>
      </c>
      <c r="B30" s="13" t="s">
        <v>2059</v>
      </c>
      <c r="C30" s="27" t="s">
        <v>31</v>
      </c>
      <c r="D30" s="27" t="s">
        <v>935</v>
      </c>
      <c r="E30" s="21">
        <v>1852</v>
      </c>
      <c r="F30" s="27" t="s">
        <v>243</v>
      </c>
      <c r="G30" s="21" t="s">
        <v>936</v>
      </c>
      <c r="H30" s="27" t="s">
        <v>78</v>
      </c>
      <c r="I30" s="12">
        <v>29775</v>
      </c>
      <c r="J30" s="21"/>
      <c r="K30" s="27" t="s">
        <v>668</v>
      </c>
      <c r="L30" s="12">
        <v>42547</v>
      </c>
    </row>
    <row r="31" spans="1:13">
      <c r="A31" s="13" t="s">
        <v>2046</v>
      </c>
      <c r="B31" s="13" t="s">
        <v>2059</v>
      </c>
      <c r="C31" s="27" t="s">
        <v>32</v>
      </c>
      <c r="D31" s="27" t="s">
        <v>937</v>
      </c>
      <c r="E31" s="21">
        <v>1873</v>
      </c>
      <c r="F31" s="27" t="s">
        <v>246</v>
      </c>
      <c r="G31" s="21" t="s">
        <v>938</v>
      </c>
      <c r="H31" s="27" t="s">
        <v>84</v>
      </c>
      <c r="I31" s="12">
        <v>24390</v>
      </c>
      <c r="J31" s="21"/>
      <c r="K31" s="27" t="s">
        <v>939</v>
      </c>
      <c r="L31" s="12">
        <v>37178</v>
      </c>
    </row>
    <row r="32" spans="1:13">
      <c r="A32" s="13" t="s">
        <v>2046</v>
      </c>
      <c r="B32" s="13" t="s">
        <v>2059</v>
      </c>
      <c r="C32" s="27" t="s">
        <v>33</v>
      </c>
      <c r="D32" s="27" t="s">
        <v>940</v>
      </c>
      <c r="E32" s="21">
        <v>1857</v>
      </c>
      <c r="F32" s="27" t="s">
        <v>941</v>
      </c>
      <c r="G32" s="21" t="s">
        <v>942</v>
      </c>
      <c r="H32" s="27" t="s">
        <v>743</v>
      </c>
      <c r="I32" s="12">
        <v>26534</v>
      </c>
      <c r="J32" s="21"/>
      <c r="K32" s="27" t="s">
        <v>943</v>
      </c>
      <c r="L32" s="12">
        <v>39704</v>
      </c>
    </row>
    <row r="33" spans="1:12">
      <c r="A33" s="13" t="s">
        <v>2046</v>
      </c>
      <c r="B33" s="13" t="s">
        <v>2059</v>
      </c>
      <c r="C33" s="27" t="s">
        <v>34</v>
      </c>
      <c r="D33" s="27" t="s">
        <v>944</v>
      </c>
      <c r="E33" s="21">
        <v>1905</v>
      </c>
      <c r="F33" s="27" t="s">
        <v>945</v>
      </c>
      <c r="G33" s="21" t="s">
        <v>946</v>
      </c>
      <c r="H33" s="27" t="s">
        <v>82</v>
      </c>
      <c r="I33" s="12">
        <v>27031</v>
      </c>
      <c r="J33" s="21"/>
      <c r="K33" s="27" t="s">
        <v>947</v>
      </c>
      <c r="L33" s="12">
        <v>40678</v>
      </c>
    </row>
    <row r="34" spans="1:12">
      <c r="A34" s="13" t="s">
        <v>2046</v>
      </c>
      <c r="B34" s="13" t="s">
        <v>2059</v>
      </c>
      <c r="C34" s="27" t="s">
        <v>35</v>
      </c>
      <c r="D34" s="27" t="s">
        <v>948</v>
      </c>
      <c r="E34" s="21">
        <v>1897</v>
      </c>
      <c r="F34" s="27" t="s">
        <v>470</v>
      </c>
      <c r="G34" s="21" t="s">
        <v>949</v>
      </c>
      <c r="H34" s="27" t="s">
        <v>80</v>
      </c>
      <c r="I34" s="12">
        <v>24566</v>
      </c>
      <c r="J34" s="21"/>
      <c r="K34" s="27" t="s">
        <v>924</v>
      </c>
      <c r="L34" s="12">
        <v>38599</v>
      </c>
    </row>
    <row r="35" spans="1:12">
      <c r="A35" s="13" t="s">
        <v>2046</v>
      </c>
      <c r="B35" s="13" t="s">
        <v>2059</v>
      </c>
      <c r="C35" s="27" t="s">
        <v>36</v>
      </c>
      <c r="D35" s="27" t="s">
        <v>950</v>
      </c>
      <c r="E35" s="21">
        <v>1904</v>
      </c>
      <c r="F35" s="27" t="s">
        <v>941</v>
      </c>
      <c r="G35" s="21" t="s">
        <v>942</v>
      </c>
      <c r="H35" s="27" t="s">
        <v>743</v>
      </c>
      <c r="I35" s="12">
        <v>26534</v>
      </c>
      <c r="J35" s="21"/>
      <c r="K35" s="27" t="s">
        <v>951</v>
      </c>
      <c r="L35" s="12">
        <v>41006</v>
      </c>
    </row>
    <row r="36" spans="1:12">
      <c r="A36" s="13" t="s">
        <v>2046</v>
      </c>
      <c r="B36" s="13" t="s">
        <v>2059</v>
      </c>
      <c r="C36" s="27" t="s">
        <v>37</v>
      </c>
      <c r="D36" s="27" t="s">
        <v>952</v>
      </c>
      <c r="E36" s="21">
        <v>1943</v>
      </c>
      <c r="F36" s="27" t="s">
        <v>953</v>
      </c>
      <c r="G36" s="21" t="s">
        <v>954</v>
      </c>
      <c r="H36" s="27" t="s">
        <v>83</v>
      </c>
      <c r="I36" s="12">
        <v>27368</v>
      </c>
      <c r="J36" s="21"/>
      <c r="K36" s="27" t="s">
        <v>955</v>
      </c>
      <c r="L36" s="12">
        <v>42246</v>
      </c>
    </row>
    <row r="37" spans="1:12">
      <c r="A37" s="13" t="s">
        <v>2046</v>
      </c>
      <c r="B37" s="13" t="s">
        <v>2059</v>
      </c>
      <c r="C37" s="27" t="s">
        <v>38</v>
      </c>
      <c r="D37" s="27" t="s">
        <v>952</v>
      </c>
      <c r="E37" s="21">
        <v>1943</v>
      </c>
      <c r="F37" s="27" t="s">
        <v>953</v>
      </c>
      <c r="G37" s="21" t="s">
        <v>954</v>
      </c>
      <c r="H37" s="27" t="s">
        <v>83</v>
      </c>
      <c r="I37" s="12">
        <v>27368</v>
      </c>
      <c r="J37" s="21"/>
      <c r="K37" s="27" t="s">
        <v>947</v>
      </c>
      <c r="L37" s="12">
        <v>42512</v>
      </c>
    </row>
    <row r="38" spans="1:12">
      <c r="A38" s="13" t="s">
        <v>2046</v>
      </c>
      <c r="B38" s="13" t="s">
        <v>2059</v>
      </c>
      <c r="C38" s="27" t="s">
        <v>39</v>
      </c>
      <c r="D38" s="27" t="s">
        <v>2134</v>
      </c>
      <c r="E38" s="21">
        <v>1929</v>
      </c>
      <c r="F38" s="27" t="s">
        <v>239</v>
      </c>
      <c r="G38" s="21" t="s">
        <v>928</v>
      </c>
      <c r="H38" s="27" t="s">
        <v>80</v>
      </c>
      <c r="I38" s="18">
        <v>29174</v>
      </c>
      <c r="J38" s="21" t="s">
        <v>2133</v>
      </c>
      <c r="K38" s="27" t="s">
        <v>1074</v>
      </c>
      <c r="L38" s="12">
        <v>44738</v>
      </c>
    </row>
    <row r="39" spans="1:12" s="21" customFormat="1">
      <c r="A39" s="13" t="s">
        <v>2046</v>
      </c>
      <c r="B39" s="13" t="s">
        <v>2059</v>
      </c>
      <c r="C39" s="27" t="s">
        <v>40</v>
      </c>
      <c r="D39" s="27" t="s">
        <v>1051</v>
      </c>
      <c r="E39" s="21">
        <v>1961</v>
      </c>
      <c r="F39" s="27" t="s">
        <v>259</v>
      </c>
      <c r="G39" s="21" t="s">
        <v>956</v>
      </c>
      <c r="H39" s="27" t="s">
        <v>216</v>
      </c>
      <c r="I39" s="12">
        <v>20152</v>
      </c>
      <c r="J39" s="19" t="s">
        <v>1049</v>
      </c>
      <c r="K39" s="19" t="s">
        <v>1050</v>
      </c>
      <c r="L39" s="20">
        <v>35896</v>
      </c>
    </row>
    <row r="40" spans="1:12">
      <c r="A40" s="13" t="s">
        <v>2046</v>
      </c>
      <c r="B40" s="13" t="s">
        <v>2059</v>
      </c>
      <c r="C40" s="27" t="s">
        <v>41</v>
      </c>
      <c r="D40" s="27" t="s">
        <v>957</v>
      </c>
      <c r="E40" s="21">
        <v>1988</v>
      </c>
      <c r="F40" s="27" t="s">
        <v>261</v>
      </c>
      <c r="G40" s="21" t="s">
        <v>958</v>
      </c>
      <c r="H40" s="27" t="s">
        <v>78</v>
      </c>
      <c r="I40" s="12">
        <v>16398</v>
      </c>
      <c r="J40" s="21"/>
      <c r="K40" s="27" t="s">
        <v>959</v>
      </c>
      <c r="L40" s="12">
        <v>32803</v>
      </c>
    </row>
    <row r="41" spans="1:12" s="21" customFormat="1">
      <c r="A41" s="13" t="s">
        <v>2046</v>
      </c>
      <c r="B41" s="13" t="s">
        <v>2059</v>
      </c>
      <c r="C41" s="27" t="s">
        <v>42</v>
      </c>
      <c r="D41" s="27" t="s">
        <v>1052</v>
      </c>
      <c r="E41" s="21">
        <v>2009</v>
      </c>
      <c r="F41" s="19" t="s">
        <v>562</v>
      </c>
      <c r="G41" s="19" t="s">
        <v>585</v>
      </c>
      <c r="H41" s="27" t="s">
        <v>78</v>
      </c>
      <c r="I41" s="20">
        <v>24103</v>
      </c>
      <c r="J41" s="19" t="s">
        <v>1053</v>
      </c>
      <c r="K41" s="19" t="s">
        <v>1054</v>
      </c>
      <c r="L41" s="20">
        <v>40728</v>
      </c>
    </row>
    <row r="42" spans="1:12" s="21" customFormat="1">
      <c r="A42" s="13" t="s">
        <v>2046</v>
      </c>
      <c r="B42" s="13" t="s">
        <v>2059</v>
      </c>
      <c r="C42" s="27" t="s">
        <v>43</v>
      </c>
      <c r="D42" s="27" t="s">
        <v>963</v>
      </c>
      <c r="E42" s="21">
        <v>2041</v>
      </c>
      <c r="F42" s="19" t="s">
        <v>1055</v>
      </c>
      <c r="G42" s="19" t="s">
        <v>1056</v>
      </c>
      <c r="H42" s="27" t="s">
        <v>78</v>
      </c>
      <c r="I42" s="12">
        <v>22400</v>
      </c>
      <c r="J42" s="19" t="s">
        <v>1053</v>
      </c>
      <c r="K42" s="19" t="s">
        <v>1054</v>
      </c>
      <c r="L42" s="20">
        <v>39267</v>
      </c>
    </row>
    <row r="43" spans="1:12">
      <c r="A43" s="13" t="s">
        <v>2046</v>
      </c>
      <c r="B43" s="13" t="s">
        <v>2059</v>
      </c>
      <c r="C43" s="27" t="s">
        <v>44</v>
      </c>
      <c r="D43" s="27" t="s">
        <v>962</v>
      </c>
      <c r="E43" s="21">
        <v>2008</v>
      </c>
      <c r="F43" s="27" t="s">
        <v>259</v>
      </c>
      <c r="G43" s="21" t="s">
        <v>956</v>
      </c>
      <c r="H43" s="27" t="s">
        <v>216</v>
      </c>
      <c r="I43" s="12">
        <v>20152</v>
      </c>
      <c r="J43" s="21" t="s">
        <v>1990</v>
      </c>
      <c r="K43" s="27" t="s">
        <v>960</v>
      </c>
      <c r="L43" s="12">
        <v>37338</v>
      </c>
    </row>
    <row r="44" spans="1:12">
      <c r="A44" s="13" t="s">
        <v>2046</v>
      </c>
      <c r="B44" s="13" t="s">
        <v>2059</v>
      </c>
      <c r="C44" s="27" t="s">
        <v>45</v>
      </c>
      <c r="D44" s="27" t="s">
        <v>963</v>
      </c>
      <c r="E44" s="21">
        <v>2041</v>
      </c>
      <c r="F44" s="27" t="s">
        <v>964</v>
      </c>
      <c r="G44" s="21" t="s">
        <v>965</v>
      </c>
      <c r="H44" s="27" t="s">
        <v>966</v>
      </c>
      <c r="I44" s="12">
        <v>15372</v>
      </c>
      <c r="J44" s="21"/>
      <c r="K44" s="27" t="s">
        <v>967</v>
      </c>
      <c r="L44" s="12">
        <v>33019</v>
      </c>
    </row>
    <row r="45" spans="1:12">
      <c r="A45" s="13" t="s">
        <v>2046</v>
      </c>
      <c r="B45" s="13" t="s">
        <v>2059</v>
      </c>
      <c r="C45" s="27" t="s">
        <v>46</v>
      </c>
      <c r="D45" s="27" t="s">
        <v>968</v>
      </c>
      <c r="E45" s="21">
        <v>2019</v>
      </c>
      <c r="F45" s="27" t="s">
        <v>586</v>
      </c>
      <c r="G45" s="21" t="s">
        <v>969</v>
      </c>
      <c r="H45" s="27" t="s">
        <v>78</v>
      </c>
      <c r="I45" s="12">
        <v>22408</v>
      </c>
      <c r="J45" s="21" t="s">
        <v>1059</v>
      </c>
      <c r="K45" s="27" t="s">
        <v>970</v>
      </c>
      <c r="L45" s="12">
        <v>40447</v>
      </c>
    </row>
    <row r="46" spans="1:12">
      <c r="A46" s="13" t="s">
        <v>2046</v>
      </c>
      <c r="B46" s="13" t="s">
        <v>2059</v>
      </c>
      <c r="C46" s="27" t="s">
        <v>47</v>
      </c>
      <c r="D46" s="27" t="s">
        <v>971</v>
      </c>
      <c r="E46" s="21">
        <v>2054</v>
      </c>
      <c r="F46" s="27" t="s">
        <v>586</v>
      </c>
      <c r="G46" s="21" t="s">
        <v>969</v>
      </c>
      <c r="H46" s="27" t="s">
        <v>78</v>
      </c>
      <c r="I46" s="12">
        <v>22408</v>
      </c>
      <c r="J46" s="21" t="s">
        <v>1059</v>
      </c>
      <c r="K46" s="27" t="s">
        <v>970</v>
      </c>
      <c r="L46" s="12">
        <v>40811</v>
      </c>
    </row>
    <row r="47" spans="1:12">
      <c r="A47" s="13" t="s">
        <v>2046</v>
      </c>
      <c r="B47" s="13" t="s">
        <v>2059</v>
      </c>
      <c r="C47" s="27" t="s">
        <v>48</v>
      </c>
      <c r="D47" s="27" t="s">
        <v>972</v>
      </c>
      <c r="E47" s="21">
        <v>2084</v>
      </c>
      <c r="F47" s="27" t="s">
        <v>259</v>
      </c>
      <c r="G47" s="21" t="s">
        <v>956</v>
      </c>
      <c r="H47" s="27" t="s">
        <v>216</v>
      </c>
      <c r="I47" s="12">
        <v>20152</v>
      </c>
      <c r="J47" s="21" t="s">
        <v>1990</v>
      </c>
      <c r="K47" s="27" t="s">
        <v>960</v>
      </c>
      <c r="L47" s="12">
        <v>38801</v>
      </c>
    </row>
    <row r="48" spans="1:12">
      <c r="A48" s="13" t="s">
        <v>2046</v>
      </c>
      <c r="B48" s="13" t="s">
        <v>2059</v>
      </c>
      <c r="C48" s="27" t="s">
        <v>49</v>
      </c>
      <c r="D48" s="27" t="s">
        <v>973</v>
      </c>
      <c r="E48" s="21">
        <v>2143</v>
      </c>
      <c r="F48" s="27" t="s">
        <v>563</v>
      </c>
      <c r="G48" s="21" t="s">
        <v>974</v>
      </c>
      <c r="H48" s="27" t="s">
        <v>83</v>
      </c>
      <c r="I48" s="12">
        <v>18655</v>
      </c>
      <c r="J48" s="21"/>
      <c r="K48" s="27" t="s">
        <v>975</v>
      </c>
      <c r="L48" s="12">
        <v>37710</v>
      </c>
    </row>
    <row r="49" spans="1:13">
      <c r="A49" s="13" t="s">
        <v>2046</v>
      </c>
      <c r="B49" s="13" t="s">
        <v>2059</v>
      </c>
      <c r="C49" s="27" t="s">
        <v>50</v>
      </c>
      <c r="D49" s="27" t="s">
        <v>976</v>
      </c>
      <c r="E49" s="21">
        <v>2141</v>
      </c>
      <c r="F49" s="27" t="s">
        <v>774</v>
      </c>
      <c r="G49" s="21" t="s">
        <v>977</v>
      </c>
      <c r="H49" s="27" t="s">
        <v>742</v>
      </c>
      <c r="I49" s="12">
        <v>22396</v>
      </c>
      <c r="J49" s="21"/>
      <c r="K49" s="27" t="s">
        <v>978</v>
      </c>
      <c r="L49" s="12">
        <v>42106</v>
      </c>
    </row>
    <row r="50" spans="1:13">
      <c r="A50" s="13" t="s">
        <v>2046</v>
      </c>
      <c r="B50" s="13" t="s">
        <v>2059</v>
      </c>
      <c r="C50" s="27" t="s">
        <v>51</v>
      </c>
      <c r="D50" s="27" t="s">
        <v>874</v>
      </c>
      <c r="E50" s="21">
        <v>2163</v>
      </c>
      <c r="F50" s="27" t="s">
        <v>776</v>
      </c>
      <c r="G50" s="21" t="s">
        <v>979</v>
      </c>
      <c r="H50" s="27" t="s">
        <v>743</v>
      </c>
      <c r="I50" s="12">
        <v>21769</v>
      </c>
      <c r="J50" s="21"/>
      <c r="K50" s="27" t="s">
        <v>980</v>
      </c>
      <c r="L50" s="12">
        <v>41784</v>
      </c>
    </row>
    <row r="51" spans="1:13">
      <c r="A51" s="13" t="s">
        <v>2046</v>
      </c>
      <c r="B51" s="13" t="s">
        <v>2059</v>
      </c>
      <c r="C51" s="27" t="s">
        <v>52</v>
      </c>
      <c r="D51" s="27" t="s">
        <v>981</v>
      </c>
      <c r="E51" s="21">
        <v>2176</v>
      </c>
      <c r="F51" s="27" t="s">
        <v>774</v>
      </c>
      <c r="G51" s="21" t="s">
        <v>977</v>
      </c>
      <c r="H51" s="27" t="s">
        <v>742</v>
      </c>
      <c r="I51" s="12">
        <v>22396</v>
      </c>
      <c r="J51" s="21"/>
      <c r="K51" s="27" t="s">
        <v>696</v>
      </c>
      <c r="L51" s="12">
        <v>42645</v>
      </c>
    </row>
    <row r="52" spans="1:13">
      <c r="A52" s="13" t="s">
        <v>2046</v>
      </c>
      <c r="B52" s="13" t="s">
        <v>2059</v>
      </c>
      <c r="C52" s="27" t="s">
        <v>53</v>
      </c>
      <c r="D52" s="27" t="s">
        <v>982</v>
      </c>
      <c r="E52" s="21">
        <v>2178</v>
      </c>
      <c r="F52" s="27" t="s">
        <v>776</v>
      </c>
      <c r="G52" s="21" t="s">
        <v>979</v>
      </c>
      <c r="H52" s="27" t="s">
        <v>743</v>
      </c>
      <c r="I52" s="12">
        <v>21769</v>
      </c>
      <c r="J52" s="21"/>
      <c r="K52" s="27" t="s">
        <v>901</v>
      </c>
      <c r="L52" s="12">
        <v>42274</v>
      </c>
    </row>
    <row r="53" spans="1:13">
      <c r="A53" s="13" t="s">
        <v>2046</v>
      </c>
      <c r="B53" s="13" t="s">
        <v>2059</v>
      </c>
      <c r="C53" s="27" t="s">
        <v>54</v>
      </c>
      <c r="D53" s="27" t="s">
        <v>983</v>
      </c>
      <c r="E53" s="21">
        <v>2242</v>
      </c>
      <c r="F53" s="27" t="s">
        <v>269</v>
      </c>
      <c r="G53" s="21" t="s">
        <v>984</v>
      </c>
      <c r="H53" s="27" t="s">
        <v>83</v>
      </c>
      <c r="I53" s="12">
        <v>21934</v>
      </c>
      <c r="J53" s="21"/>
      <c r="K53" s="27" t="s">
        <v>985</v>
      </c>
      <c r="L53" s="12">
        <v>42856</v>
      </c>
    </row>
    <row r="54" spans="1:13">
      <c r="A54" s="13" t="s">
        <v>2046</v>
      </c>
      <c r="B54" s="13" t="s">
        <v>2059</v>
      </c>
      <c r="C54" s="27" t="s">
        <v>55</v>
      </c>
      <c r="D54" s="27" t="s">
        <v>843</v>
      </c>
      <c r="E54" s="21">
        <v>2289</v>
      </c>
      <c r="F54" s="27" t="s">
        <v>781</v>
      </c>
      <c r="G54" s="21" t="s">
        <v>986</v>
      </c>
      <c r="H54" s="27" t="s">
        <v>82</v>
      </c>
      <c r="I54" s="12">
        <v>18405</v>
      </c>
      <c r="J54" s="21"/>
      <c r="K54" s="27" t="s">
        <v>987</v>
      </c>
      <c r="L54" s="12">
        <v>39814</v>
      </c>
    </row>
    <row r="55" spans="1:13">
      <c r="A55" s="13" t="s">
        <v>2046</v>
      </c>
      <c r="B55" s="13" t="s">
        <v>2059</v>
      </c>
      <c r="C55" s="27" t="s">
        <v>56</v>
      </c>
      <c r="D55" s="27" t="s">
        <v>169</v>
      </c>
      <c r="E55" s="21">
        <v>2317</v>
      </c>
      <c r="F55" s="27" t="s">
        <v>781</v>
      </c>
      <c r="G55" s="21" t="s">
        <v>986</v>
      </c>
      <c r="H55" s="27" t="s">
        <v>82</v>
      </c>
      <c r="I55" s="12">
        <v>18405</v>
      </c>
      <c r="J55" s="21"/>
      <c r="K55" s="27" t="s">
        <v>988</v>
      </c>
      <c r="L55" s="12">
        <v>39971</v>
      </c>
    </row>
    <row r="56" spans="1:13">
      <c r="A56" s="13" t="s">
        <v>2046</v>
      </c>
      <c r="B56" s="13" t="s">
        <v>2059</v>
      </c>
      <c r="C56" s="27" t="s">
        <v>57</v>
      </c>
      <c r="D56" s="27" t="s">
        <v>989</v>
      </c>
      <c r="E56" s="21">
        <v>2350</v>
      </c>
      <c r="F56" s="27" t="s">
        <v>781</v>
      </c>
      <c r="G56" s="21" t="s">
        <v>986</v>
      </c>
      <c r="H56" s="27" t="s">
        <v>82</v>
      </c>
      <c r="I56" s="12">
        <v>18405</v>
      </c>
      <c r="J56" s="21"/>
      <c r="K56" s="27" t="s">
        <v>990</v>
      </c>
      <c r="L56" s="12">
        <v>40335</v>
      </c>
    </row>
    <row r="57" spans="1:13">
      <c r="A57" s="13" t="s">
        <v>2046</v>
      </c>
      <c r="B57" s="13" t="s">
        <v>2059</v>
      </c>
      <c r="C57" s="27" t="s">
        <v>58</v>
      </c>
      <c r="D57" s="27" t="s">
        <v>991</v>
      </c>
      <c r="E57" s="21">
        <v>2389</v>
      </c>
      <c r="F57" s="27" t="s">
        <v>563</v>
      </c>
      <c r="G57" s="21" t="s">
        <v>974</v>
      </c>
      <c r="H57" s="27" t="s">
        <v>83</v>
      </c>
      <c r="I57" s="12">
        <v>18655</v>
      </c>
      <c r="J57" s="21"/>
      <c r="K57" s="27" t="s">
        <v>992</v>
      </c>
      <c r="L57" s="12">
        <v>41273</v>
      </c>
    </row>
    <row r="58" spans="1:13">
      <c r="A58" s="13" t="s">
        <v>2046</v>
      </c>
      <c r="B58" s="13" t="s">
        <v>2059</v>
      </c>
      <c r="C58" s="27" t="s">
        <v>59</v>
      </c>
      <c r="D58" s="27" t="s">
        <v>993</v>
      </c>
      <c r="E58" s="21">
        <v>2336</v>
      </c>
      <c r="F58" s="27" t="s">
        <v>994</v>
      </c>
      <c r="G58" s="21" t="s">
        <v>995</v>
      </c>
      <c r="H58" s="27" t="s">
        <v>743</v>
      </c>
      <c r="I58" s="12">
        <v>19445</v>
      </c>
      <c r="J58" s="21"/>
      <c r="K58" s="27" t="s">
        <v>996</v>
      </c>
      <c r="L58" s="12">
        <v>42253</v>
      </c>
    </row>
    <row r="59" spans="1:13">
      <c r="A59" s="13" t="s">
        <v>2046</v>
      </c>
      <c r="B59" s="13" t="s">
        <v>2059</v>
      </c>
      <c r="C59" s="27" t="s">
        <v>60</v>
      </c>
      <c r="D59" s="27" t="s">
        <v>997</v>
      </c>
      <c r="E59" s="21">
        <v>2459</v>
      </c>
      <c r="F59" s="27" t="s">
        <v>281</v>
      </c>
      <c r="G59" s="21" t="s">
        <v>998</v>
      </c>
      <c r="H59" s="27" t="s">
        <v>78</v>
      </c>
      <c r="I59" s="12">
        <v>18901</v>
      </c>
      <c r="J59" s="4" t="s">
        <v>1058</v>
      </c>
      <c r="K59" s="27" t="s">
        <v>145</v>
      </c>
      <c r="L59" s="12">
        <v>41959</v>
      </c>
    </row>
    <row r="60" spans="1:13">
      <c r="A60" s="13" t="s">
        <v>2046</v>
      </c>
      <c r="B60" s="13" t="s">
        <v>2059</v>
      </c>
      <c r="C60" s="27" t="s">
        <v>61</v>
      </c>
      <c r="D60" s="27" t="s">
        <v>999</v>
      </c>
      <c r="E60" s="21">
        <v>2337</v>
      </c>
      <c r="F60" s="27" t="s">
        <v>787</v>
      </c>
      <c r="G60" s="21" t="s">
        <v>1000</v>
      </c>
      <c r="H60" s="27" t="s">
        <v>82</v>
      </c>
      <c r="I60" s="12">
        <v>17277</v>
      </c>
      <c r="J60" s="21"/>
      <c r="K60" s="27" t="s">
        <v>1001</v>
      </c>
      <c r="L60" s="12">
        <v>40667</v>
      </c>
    </row>
    <row r="61" spans="1:13">
      <c r="A61" s="13" t="s">
        <v>2046</v>
      </c>
      <c r="B61" s="13" t="s">
        <v>2059</v>
      </c>
      <c r="C61" s="27" t="s">
        <v>62</v>
      </c>
      <c r="D61" s="27" t="s">
        <v>1060</v>
      </c>
      <c r="E61" s="21">
        <v>2517</v>
      </c>
      <c r="F61" s="27" t="s">
        <v>281</v>
      </c>
      <c r="G61" s="21" t="s">
        <v>998</v>
      </c>
      <c r="H61" s="27" t="s">
        <v>78</v>
      </c>
      <c r="I61" s="12">
        <v>18901</v>
      </c>
      <c r="J61" s="19" t="s">
        <v>1061</v>
      </c>
      <c r="K61" s="19" t="s">
        <v>1062</v>
      </c>
      <c r="L61" s="20">
        <v>42826</v>
      </c>
      <c r="M61" s="40"/>
    </row>
    <row r="62" spans="1:13">
      <c r="A62" s="13" t="s">
        <v>2046</v>
      </c>
      <c r="B62" s="13" t="s">
        <v>2059</v>
      </c>
      <c r="C62" s="27" t="s">
        <v>63</v>
      </c>
      <c r="D62" s="27" t="s">
        <v>1057</v>
      </c>
      <c r="E62" s="21">
        <v>2538</v>
      </c>
      <c r="F62" s="27" t="s">
        <v>281</v>
      </c>
      <c r="G62" s="21" t="s">
        <v>998</v>
      </c>
      <c r="H62" s="27" t="s">
        <v>78</v>
      </c>
      <c r="I62" s="12">
        <v>18901</v>
      </c>
      <c r="J62" s="21" t="s">
        <v>1991</v>
      </c>
      <c r="K62" s="27" t="s">
        <v>921</v>
      </c>
      <c r="L62" s="12">
        <v>43009</v>
      </c>
      <c r="M62" s="21"/>
    </row>
    <row r="63" spans="1:13">
      <c r="A63" s="13" t="s">
        <v>2046</v>
      </c>
      <c r="B63" s="13" t="s">
        <v>2059</v>
      </c>
      <c r="C63" s="27" t="s">
        <v>64</v>
      </c>
      <c r="D63" s="27" t="s">
        <v>1003</v>
      </c>
      <c r="E63" s="21">
        <v>2541</v>
      </c>
      <c r="F63" s="27" t="s">
        <v>787</v>
      </c>
      <c r="G63" s="21" t="s">
        <v>1000</v>
      </c>
      <c r="H63" s="27" t="s">
        <v>82</v>
      </c>
      <c r="I63" s="12">
        <v>17277</v>
      </c>
      <c r="J63" s="21"/>
      <c r="K63" s="27" t="s">
        <v>1004</v>
      </c>
      <c r="L63" s="12">
        <v>41763</v>
      </c>
    </row>
    <row r="64" spans="1:13">
      <c r="A64" s="13" t="s">
        <v>2046</v>
      </c>
      <c r="B64" s="13" t="s">
        <v>2059</v>
      </c>
      <c r="C64" s="27" t="s">
        <v>65</v>
      </c>
      <c r="D64" s="27" t="s">
        <v>1005</v>
      </c>
      <c r="E64" s="21">
        <v>2430</v>
      </c>
      <c r="F64" s="27" t="s">
        <v>787</v>
      </c>
      <c r="G64" s="21" t="s">
        <v>1000</v>
      </c>
      <c r="H64" s="27" t="s">
        <v>82</v>
      </c>
      <c r="I64" s="12">
        <v>17277</v>
      </c>
      <c r="J64" s="21"/>
      <c r="K64" s="27" t="s">
        <v>947</v>
      </c>
      <c r="L64" s="12">
        <v>42134</v>
      </c>
    </row>
    <row r="65" spans="1:12">
      <c r="A65" s="13" t="s">
        <v>2046</v>
      </c>
      <c r="B65" s="13" t="s">
        <v>2059</v>
      </c>
      <c r="C65" s="27" t="s">
        <v>66</v>
      </c>
      <c r="D65" s="27" t="s">
        <v>1006</v>
      </c>
      <c r="E65" s="21">
        <v>2585</v>
      </c>
      <c r="F65" s="27" t="s">
        <v>787</v>
      </c>
      <c r="G65" s="21" t="s">
        <v>1000</v>
      </c>
      <c r="H65" s="27" t="s">
        <v>82</v>
      </c>
      <c r="I65" s="12">
        <v>17277</v>
      </c>
      <c r="J65" s="21"/>
      <c r="K65" s="27" t="s">
        <v>1007</v>
      </c>
      <c r="L65" s="12">
        <v>42539</v>
      </c>
    </row>
    <row r="66" spans="1:12">
      <c r="A66" s="13" t="s">
        <v>2046</v>
      </c>
      <c r="B66" s="13" t="s">
        <v>2059</v>
      </c>
      <c r="C66" s="27" t="s">
        <v>104</v>
      </c>
      <c r="D66" s="27" t="s">
        <v>1008</v>
      </c>
      <c r="E66" s="21">
        <v>2711</v>
      </c>
      <c r="F66" s="27" t="s">
        <v>787</v>
      </c>
      <c r="G66" s="21" t="s">
        <v>1000</v>
      </c>
      <c r="H66" s="27" t="s">
        <v>82</v>
      </c>
      <c r="I66" s="12">
        <v>17277</v>
      </c>
      <c r="J66" s="21"/>
      <c r="K66" s="27" t="s">
        <v>671</v>
      </c>
      <c r="L66" s="12">
        <v>42884</v>
      </c>
    </row>
    <row r="67" spans="1:12">
      <c r="A67" s="13" t="s">
        <v>2046</v>
      </c>
      <c r="B67" s="13" t="s">
        <v>2059</v>
      </c>
      <c r="C67" s="27" t="s">
        <v>105</v>
      </c>
      <c r="D67" s="27" t="s">
        <v>1009</v>
      </c>
      <c r="E67" s="21">
        <v>2649</v>
      </c>
      <c r="F67" s="27" t="s">
        <v>1010</v>
      </c>
      <c r="G67" s="21" t="s">
        <v>1011</v>
      </c>
      <c r="H67" s="27" t="s">
        <v>130</v>
      </c>
      <c r="I67" s="12">
        <v>15962</v>
      </c>
      <c r="J67" s="21"/>
      <c r="K67" s="27" t="s">
        <v>1012</v>
      </c>
      <c r="L67" s="12">
        <v>41924</v>
      </c>
    </row>
    <row r="68" spans="1:12">
      <c r="A68" s="13" t="s">
        <v>2046</v>
      </c>
      <c r="B68" s="13" t="s">
        <v>2059</v>
      </c>
      <c r="C68" s="27" t="s">
        <v>106</v>
      </c>
      <c r="D68" s="27" t="s">
        <v>1013</v>
      </c>
      <c r="E68" s="21">
        <v>2827</v>
      </c>
      <c r="F68" s="27" t="s">
        <v>1014</v>
      </c>
      <c r="G68" s="21" t="s">
        <v>1015</v>
      </c>
      <c r="H68" s="27" t="s">
        <v>215</v>
      </c>
      <c r="I68" s="12">
        <v>14907</v>
      </c>
      <c r="J68" s="21"/>
      <c r="K68" s="27" t="s">
        <v>1016</v>
      </c>
      <c r="L68" s="12">
        <v>41418</v>
      </c>
    </row>
    <row r="69" spans="1:12">
      <c r="A69" s="13" t="s">
        <v>2046</v>
      </c>
      <c r="B69" s="13" t="s">
        <v>2059</v>
      </c>
      <c r="C69" s="27" t="s">
        <v>67</v>
      </c>
      <c r="D69" s="27" t="s">
        <v>1017</v>
      </c>
      <c r="E69" s="21">
        <v>2887</v>
      </c>
      <c r="F69" s="27" t="s">
        <v>792</v>
      </c>
      <c r="G69" s="21" t="s">
        <v>1018</v>
      </c>
      <c r="H69" s="27" t="s">
        <v>82</v>
      </c>
      <c r="I69" s="12">
        <v>12120</v>
      </c>
      <c r="J69" s="21"/>
      <c r="K69" s="27" t="s">
        <v>1019</v>
      </c>
      <c r="L69" s="12">
        <v>38970</v>
      </c>
    </row>
    <row r="70" spans="1:12">
      <c r="A70" s="13" t="s">
        <v>2046</v>
      </c>
      <c r="B70" s="13" t="s">
        <v>2059</v>
      </c>
      <c r="C70" s="27" t="s">
        <v>108</v>
      </c>
      <c r="D70" s="27" t="s">
        <v>1020</v>
      </c>
      <c r="E70" s="21">
        <v>2948</v>
      </c>
      <c r="F70" s="27" t="s">
        <v>792</v>
      </c>
      <c r="G70" s="21" t="s">
        <v>1018</v>
      </c>
      <c r="H70" s="27" t="s">
        <v>82</v>
      </c>
      <c r="I70" s="12">
        <v>12120</v>
      </c>
      <c r="J70" s="21"/>
      <c r="K70" s="27" t="s">
        <v>1021</v>
      </c>
      <c r="L70" s="12">
        <v>39194</v>
      </c>
    </row>
    <row r="71" spans="1:12">
      <c r="A71" s="13" t="s">
        <v>2046</v>
      </c>
      <c r="B71" s="13" t="s">
        <v>2059</v>
      </c>
      <c r="C71" s="27" t="s">
        <v>68</v>
      </c>
      <c r="D71" s="27" t="s">
        <v>1307</v>
      </c>
      <c r="E71" s="21">
        <v>2954</v>
      </c>
      <c r="F71" s="1" t="s">
        <v>456</v>
      </c>
      <c r="G71" s="1" t="s">
        <v>457</v>
      </c>
      <c r="H71" s="6" t="s">
        <v>78</v>
      </c>
      <c r="I71" s="7">
        <v>17637</v>
      </c>
      <c r="J71" s="81" t="s">
        <v>2203</v>
      </c>
      <c r="K71" s="1" t="s">
        <v>622</v>
      </c>
      <c r="L71" s="7">
        <v>45207</v>
      </c>
    </row>
    <row r="72" spans="1:12">
      <c r="A72" s="13" t="s">
        <v>2046</v>
      </c>
      <c r="B72" s="13" t="s">
        <v>2059</v>
      </c>
      <c r="C72" s="27" t="s">
        <v>110</v>
      </c>
      <c r="D72" s="27" t="s">
        <v>1023</v>
      </c>
      <c r="E72" s="21">
        <v>3002</v>
      </c>
      <c r="F72" s="27" t="s">
        <v>792</v>
      </c>
      <c r="G72" s="21" t="s">
        <v>1018</v>
      </c>
      <c r="H72" s="27" t="s">
        <v>82</v>
      </c>
      <c r="I72" s="12">
        <v>12120</v>
      </c>
      <c r="J72" s="21"/>
      <c r="K72" s="27" t="s">
        <v>1024</v>
      </c>
      <c r="L72" s="12">
        <v>39937</v>
      </c>
    </row>
    <row r="73" spans="1:12">
      <c r="A73" s="13" t="s">
        <v>2046</v>
      </c>
      <c r="B73" s="13" t="s">
        <v>2059</v>
      </c>
      <c r="C73" s="27" t="s">
        <v>111</v>
      </c>
      <c r="D73" s="27" t="s">
        <v>1025</v>
      </c>
      <c r="E73" s="21">
        <v>3083</v>
      </c>
      <c r="F73" s="27" t="s">
        <v>1026</v>
      </c>
      <c r="G73" s="21" t="s">
        <v>1027</v>
      </c>
      <c r="H73" s="27" t="s">
        <v>743</v>
      </c>
      <c r="I73" s="12">
        <v>11078</v>
      </c>
      <c r="J73" s="21"/>
      <c r="K73" s="27" t="s">
        <v>1028</v>
      </c>
      <c r="L73" s="12">
        <v>39219</v>
      </c>
    </row>
    <row r="74" spans="1:12">
      <c r="A74" s="13" t="s">
        <v>2046</v>
      </c>
      <c r="B74" s="13" t="s">
        <v>2059</v>
      </c>
      <c r="C74" s="27" t="s">
        <v>112</v>
      </c>
      <c r="D74" s="27" t="s">
        <v>1065</v>
      </c>
      <c r="E74" s="21">
        <v>3218</v>
      </c>
      <c r="F74" s="19" t="s">
        <v>322</v>
      </c>
      <c r="G74" s="19" t="s">
        <v>75</v>
      </c>
      <c r="H74" s="27" t="s">
        <v>78</v>
      </c>
      <c r="I74" s="12">
        <v>13343</v>
      </c>
      <c r="J74" s="19" t="s">
        <v>1063</v>
      </c>
      <c r="K74" s="19" t="s">
        <v>1064</v>
      </c>
      <c r="L74" s="20">
        <v>42149</v>
      </c>
    </row>
    <row r="75" spans="1:12">
      <c r="A75" s="13" t="s">
        <v>2046</v>
      </c>
      <c r="B75" s="13" t="s">
        <v>2059</v>
      </c>
      <c r="C75" s="27" t="s">
        <v>113</v>
      </c>
      <c r="D75" s="27" t="s">
        <v>1032</v>
      </c>
      <c r="E75" s="21">
        <v>3294</v>
      </c>
      <c r="F75" s="27" t="s">
        <v>1033</v>
      </c>
      <c r="G75" s="21" t="s">
        <v>1034</v>
      </c>
      <c r="H75" s="27" t="s">
        <v>83</v>
      </c>
      <c r="I75" s="12">
        <v>13184</v>
      </c>
      <c r="J75" s="21"/>
      <c r="K75" s="27" t="s">
        <v>1035</v>
      </c>
      <c r="L75" s="12">
        <v>42071</v>
      </c>
    </row>
    <row r="76" spans="1:12">
      <c r="A76" s="13" t="s">
        <v>2046</v>
      </c>
      <c r="B76" s="13" t="s">
        <v>2059</v>
      </c>
      <c r="C76" s="27" t="s">
        <v>114</v>
      </c>
      <c r="D76" s="27" t="s">
        <v>1036</v>
      </c>
      <c r="E76" s="21">
        <v>3305</v>
      </c>
      <c r="F76" s="27" t="s">
        <v>1029</v>
      </c>
      <c r="G76" s="21" t="s">
        <v>1030</v>
      </c>
      <c r="H76" s="27" t="s">
        <v>83</v>
      </c>
      <c r="I76" s="12">
        <v>12337</v>
      </c>
      <c r="J76" s="21"/>
      <c r="K76" s="27" t="s">
        <v>1031</v>
      </c>
      <c r="L76" s="12">
        <v>41896</v>
      </c>
    </row>
    <row r="77" spans="1:12">
      <c r="A77" s="13" t="s">
        <v>2046</v>
      </c>
      <c r="B77" s="13" t="s">
        <v>2059</v>
      </c>
      <c r="C77" s="27" t="s">
        <v>69</v>
      </c>
      <c r="D77" s="27" t="s">
        <v>1037</v>
      </c>
      <c r="E77" s="21">
        <v>3257</v>
      </c>
      <c r="F77" s="27" t="s">
        <v>1038</v>
      </c>
      <c r="G77" s="21" t="s">
        <v>1039</v>
      </c>
      <c r="H77" s="27" t="s">
        <v>84</v>
      </c>
      <c r="I77" s="12">
        <v>11590</v>
      </c>
      <c r="J77" s="21"/>
      <c r="K77" s="27" t="s">
        <v>892</v>
      </c>
      <c r="L77" s="12">
        <v>41413</v>
      </c>
    </row>
    <row r="78" spans="1:12">
      <c r="A78" s="13" t="s">
        <v>2046</v>
      </c>
      <c r="B78" s="13" t="s">
        <v>2059</v>
      </c>
      <c r="C78" s="27" t="s">
        <v>125</v>
      </c>
      <c r="D78" s="27" t="s">
        <v>1066</v>
      </c>
      <c r="E78" s="21">
        <v>3196</v>
      </c>
      <c r="F78" s="19" t="s">
        <v>322</v>
      </c>
      <c r="G78" s="19" t="s">
        <v>75</v>
      </c>
      <c r="H78" s="27" t="s">
        <v>78</v>
      </c>
      <c r="I78" s="12">
        <v>13343</v>
      </c>
      <c r="J78" s="19" t="s">
        <v>1067</v>
      </c>
      <c r="K78" s="19" t="s">
        <v>1068</v>
      </c>
      <c r="L78" s="20">
        <v>43346</v>
      </c>
    </row>
    <row r="79" spans="1:12">
      <c r="A79" s="13" t="s">
        <v>2046</v>
      </c>
      <c r="B79" s="13" t="s">
        <v>2059</v>
      </c>
      <c r="C79" s="27" t="s">
        <v>126</v>
      </c>
      <c r="D79" s="27" t="s">
        <v>1040</v>
      </c>
      <c r="E79" s="21">
        <v>3663</v>
      </c>
      <c r="F79" s="27" t="s">
        <v>794</v>
      </c>
      <c r="G79" s="21" t="s">
        <v>1041</v>
      </c>
      <c r="H79" s="27" t="s">
        <v>131</v>
      </c>
      <c r="I79" s="12">
        <v>11106</v>
      </c>
      <c r="J79" s="21"/>
      <c r="K79" s="27" t="s">
        <v>1042</v>
      </c>
      <c r="L79" s="12">
        <v>41434</v>
      </c>
    </row>
    <row r="80" spans="1:12">
      <c r="A80" s="13" t="s">
        <v>2046</v>
      </c>
      <c r="B80" s="13" t="s">
        <v>2059</v>
      </c>
      <c r="C80" s="27" t="s">
        <v>218</v>
      </c>
      <c r="D80" s="27" t="s">
        <v>1043</v>
      </c>
      <c r="E80" s="21">
        <v>3691</v>
      </c>
      <c r="F80" s="27" t="s">
        <v>1038</v>
      </c>
      <c r="G80" s="21" t="s">
        <v>1039</v>
      </c>
      <c r="H80" s="27" t="s">
        <v>84</v>
      </c>
      <c r="I80" s="12">
        <v>11590</v>
      </c>
      <c r="J80" s="21"/>
      <c r="K80" s="27" t="s">
        <v>1044</v>
      </c>
      <c r="L80" s="12">
        <v>42322</v>
      </c>
    </row>
    <row r="81" spans="1:13">
      <c r="A81" s="13" t="s">
        <v>2046</v>
      </c>
      <c r="B81" s="13" t="s">
        <v>2059</v>
      </c>
      <c r="C81" s="27" t="s">
        <v>127</v>
      </c>
      <c r="D81" s="27" t="s">
        <v>1045</v>
      </c>
      <c r="E81" s="21">
        <v>3591</v>
      </c>
      <c r="F81" s="27" t="s">
        <v>1038</v>
      </c>
      <c r="G81" s="21" t="s">
        <v>1039</v>
      </c>
      <c r="H81" s="27" t="s">
        <v>84</v>
      </c>
      <c r="I81" s="12">
        <v>11590</v>
      </c>
      <c r="J81" s="21"/>
      <c r="K81" s="27" t="s">
        <v>1046</v>
      </c>
      <c r="L81" s="12">
        <v>42764</v>
      </c>
    </row>
    <row r="82" spans="1:13">
      <c r="A82" s="13" t="s">
        <v>2046</v>
      </c>
      <c r="B82" s="13" t="s">
        <v>2059</v>
      </c>
      <c r="C82" s="27" t="s">
        <v>327</v>
      </c>
      <c r="D82" s="27" t="s">
        <v>1047</v>
      </c>
      <c r="E82" s="21">
        <v>4453</v>
      </c>
      <c r="F82" s="27" t="s">
        <v>794</v>
      </c>
      <c r="G82" s="21" t="s">
        <v>1041</v>
      </c>
      <c r="H82" s="27" t="s">
        <v>131</v>
      </c>
      <c r="I82" s="12">
        <v>11106</v>
      </c>
      <c r="J82" s="21"/>
      <c r="K82" s="27" t="s">
        <v>1048</v>
      </c>
      <c r="L82" s="12">
        <v>42855</v>
      </c>
    </row>
    <row r="83" spans="1:13" s="21" customFormat="1">
      <c r="A83" s="13" t="s">
        <v>2046</v>
      </c>
      <c r="B83" s="13" t="s">
        <v>2059</v>
      </c>
      <c r="C83" s="27" t="s">
        <v>328</v>
      </c>
      <c r="D83" s="27" t="s">
        <v>1071</v>
      </c>
      <c r="E83" s="21">
        <v>4530</v>
      </c>
      <c r="F83" s="19" t="s">
        <v>1069</v>
      </c>
      <c r="G83" s="19" t="s">
        <v>1070</v>
      </c>
      <c r="H83" s="27" t="s">
        <v>78</v>
      </c>
      <c r="I83" s="7">
        <v>6357</v>
      </c>
      <c r="J83" s="19" t="s">
        <v>1072</v>
      </c>
      <c r="K83" s="19" t="s">
        <v>103</v>
      </c>
      <c r="L83" s="20">
        <v>38423</v>
      </c>
    </row>
    <row r="84" spans="1:13">
      <c r="A84" s="13" t="s">
        <v>2046</v>
      </c>
      <c r="B84" s="13" t="s">
        <v>2059</v>
      </c>
      <c r="C84" s="27" t="s">
        <v>329</v>
      </c>
      <c r="D84" s="27" t="s">
        <v>1075</v>
      </c>
      <c r="E84" s="21">
        <v>4709</v>
      </c>
      <c r="F84" s="19" t="s">
        <v>637</v>
      </c>
      <c r="G84" s="19" t="s">
        <v>638</v>
      </c>
      <c r="H84" s="27" t="s">
        <v>78</v>
      </c>
      <c r="I84" s="12">
        <v>535</v>
      </c>
      <c r="J84" s="19" t="s">
        <v>1073</v>
      </c>
      <c r="K84" s="19" t="s">
        <v>1074</v>
      </c>
      <c r="L84" s="20">
        <v>32788</v>
      </c>
      <c r="M84" s="21"/>
    </row>
    <row r="85" spans="1:13" s="21" customFormat="1">
      <c r="A85" s="13" t="s">
        <v>2046</v>
      </c>
      <c r="B85" s="13" t="s">
        <v>2059</v>
      </c>
      <c r="C85" s="21">
        <v>89</v>
      </c>
      <c r="D85" s="26">
        <v>5.8935185185185181E-2</v>
      </c>
      <c r="E85" s="21">
        <v>5092</v>
      </c>
      <c r="F85" s="19" t="s">
        <v>851</v>
      </c>
      <c r="G85" s="19" t="s">
        <v>91</v>
      </c>
      <c r="H85" s="27" t="s">
        <v>78</v>
      </c>
      <c r="I85" s="12">
        <v>8487</v>
      </c>
      <c r="J85" s="19" t="s">
        <v>1076</v>
      </c>
      <c r="K85" s="19" t="s">
        <v>853</v>
      </c>
      <c r="L85" s="20">
        <v>41013</v>
      </c>
    </row>
    <row r="86" spans="1:13">
      <c r="A86" s="13" t="s">
        <v>2046</v>
      </c>
      <c r="B86" s="13" t="s">
        <v>2059</v>
      </c>
      <c r="C86" s="21">
        <v>90</v>
      </c>
      <c r="D86" s="26">
        <v>9.7581018518518525E-2</v>
      </c>
      <c r="E86" s="21">
        <v>8431</v>
      </c>
      <c r="F86" s="21" t="s">
        <v>1077</v>
      </c>
      <c r="G86" s="21" t="s">
        <v>1078</v>
      </c>
      <c r="H86" s="27" t="s">
        <v>78</v>
      </c>
      <c r="I86" s="12"/>
      <c r="J86" s="21" t="s">
        <v>1079</v>
      </c>
      <c r="K86" s="21" t="s">
        <v>1080</v>
      </c>
      <c r="L86" s="12">
        <v>41000</v>
      </c>
    </row>
    <row r="87" spans="1:13" s="21" customFormat="1">
      <c r="A87" s="13" t="s">
        <v>2046</v>
      </c>
      <c r="B87" s="13" t="s">
        <v>2059</v>
      </c>
      <c r="C87" s="21">
        <v>92</v>
      </c>
      <c r="D87" s="26">
        <v>5.8935185185185181E-2</v>
      </c>
      <c r="E87" s="27" t="s">
        <v>1081</v>
      </c>
      <c r="F87" s="19" t="s">
        <v>851</v>
      </c>
      <c r="G87" s="19" t="s">
        <v>91</v>
      </c>
      <c r="H87" s="27" t="s">
        <v>78</v>
      </c>
      <c r="I87" s="12">
        <v>8487</v>
      </c>
      <c r="J87" s="19" t="s">
        <v>1076</v>
      </c>
      <c r="K87" s="19" t="s">
        <v>853</v>
      </c>
      <c r="L87" s="20">
        <v>42105</v>
      </c>
    </row>
  </sheetData>
  <sortState xmlns:xlrd2="http://schemas.microsoft.com/office/spreadsheetml/2017/richdata2" ref="A2:M90">
    <sortCondition ref="C2:C90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S65"/>
  <sheetViews>
    <sheetView workbookViewId="0">
      <selection activeCell="M31" sqref="M31"/>
    </sheetView>
  </sheetViews>
  <sheetFormatPr defaultColWidth="9.125" defaultRowHeight="12.75"/>
  <cols>
    <col min="1" max="2" width="9.125" style="5"/>
    <col min="3" max="3" width="6.75" style="5" customWidth="1"/>
    <col min="4" max="5" width="9.125" style="4"/>
    <col min="6" max="6" width="12.75" style="5" customWidth="1"/>
    <col min="7" max="7" width="16.875" style="5" customWidth="1"/>
    <col min="8" max="8" width="7.75" style="7" customWidth="1"/>
    <col min="9" max="9" width="9.125" style="5"/>
    <col min="10" max="10" width="34.875" style="5" customWidth="1"/>
    <col min="11" max="11" width="24" style="7" customWidth="1"/>
    <col min="12" max="12" width="11" style="5" customWidth="1"/>
    <col min="13" max="13" width="30.5" style="5" customWidth="1"/>
    <col min="14" max="16384" width="9.125" style="5"/>
  </cols>
  <sheetData>
    <row r="1" spans="1:19" ht="30" customHeight="1">
      <c r="A1" s="5" t="s">
        <v>2045</v>
      </c>
      <c r="B1" s="5" t="s">
        <v>2058</v>
      </c>
      <c r="C1" s="4" t="s">
        <v>70</v>
      </c>
      <c r="D1" s="1" t="s">
        <v>71</v>
      </c>
      <c r="E1" s="5" t="s">
        <v>72</v>
      </c>
      <c r="F1" s="1" t="s">
        <v>138</v>
      </c>
      <c r="G1" s="1" t="s">
        <v>139</v>
      </c>
      <c r="H1" s="3" t="s">
        <v>74</v>
      </c>
      <c r="I1" s="7" t="s">
        <v>73</v>
      </c>
      <c r="J1" s="8" t="s">
        <v>87</v>
      </c>
      <c r="K1" s="3" t="s">
        <v>86</v>
      </c>
      <c r="L1" s="7" t="s">
        <v>85</v>
      </c>
      <c r="M1" s="5" t="s">
        <v>326</v>
      </c>
      <c r="N1" s="1"/>
      <c r="O1" s="7"/>
      <c r="P1" s="8"/>
      <c r="R1" s="7"/>
      <c r="S1" s="2"/>
    </row>
    <row r="2" spans="1:19">
      <c r="A2" s="5" t="s">
        <v>2050</v>
      </c>
      <c r="B2" s="5" t="s">
        <v>2059</v>
      </c>
      <c r="C2" s="1" t="s">
        <v>96</v>
      </c>
      <c r="D2" s="22">
        <v>4.3298611111111107E-2</v>
      </c>
      <c r="E2" s="4">
        <v>3741</v>
      </c>
      <c r="F2" s="1" t="s">
        <v>223</v>
      </c>
      <c r="G2" s="1" t="s">
        <v>128</v>
      </c>
      <c r="H2" s="1" t="s">
        <v>78</v>
      </c>
      <c r="I2" s="7">
        <v>39841</v>
      </c>
      <c r="K2" s="5" t="s">
        <v>144</v>
      </c>
      <c r="L2" s="7">
        <v>42707</v>
      </c>
    </row>
    <row r="3" spans="1:19">
      <c r="A3" s="5" t="s">
        <v>2050</v>
      </c>
      <c r="B3" s="5" t="s">
        <v>2059</v>
      </c>
      <c r="C3" s="1" t="s">
        <v>151</v>
      </c>
      <c r="D3" s="4" t="s">
        <v>163</v>
      </c>
      <c r="E3" s="4">
        <v>3086</v>
      </c>
      <c r="F3" s="1" t="s">
        <v>102</v>
      </c>
      <c r="G3" s="1" t="s">
        <v>224</v>
      </c>
      <c r="H3" s="1" t="s">
        <v>78</v>
      </c>
      <c r="I3" s="7">
        <v>37561</v>
      </c>
      <c r="K3" s="1" t="s">
        <v>152</v>
      </c>
      <c r="L3" s="7">
        <v>42532</v>
      </c>
    </row>
    <row r="4" spans="1:19">
      <c r="A4" s="5" t="s">
        <v>2050</v>
      </c>
      <c r="B4" s="5" t="s">
        <v>2059</v>
      </c>
      <c r="C4" s="1" t="s">
        <v>12</v>
      </c>
      <c r="D4" s="4" t="s">
        <v>164</v>
      </c>
      <c r="E4" s="4">
        <v>2482</v>
      </c>
      <c r="F4" s="1" t="s">
        <v>225</v>
      </c>
      <c r="G4" s="1" t="s">
        <v>292</v>
      </c>
      <c r="H4" s="1" t="s">
        <v>80</v>
      </c>
      <c r="I4" s="7">
        <v>28256</v>
      </c>
      <c r="J4" s="5" t="s">
        <v>301</v>
      </c>
      <c r="K4" s="1" t="s">
        <v>146</v>
      </c>
      <c r="L4" s="7">
        <v>34091</v>
      </c>
    </row>
    <row r="5" spans="1:19">
      <c r="A5" s="5" t="s">
        <v>2050</v>
      </c>
      <c r="B5" s="5" t="s">
        <v>2059</v>
      </c>
      <c r="C5" s="1" t="s">
        <v>14</v>
      </c>
      <c r="D5" s="4" t="s">
        <v>165</v>
      </c>
      <c r="E5" s="4">
        <v>2375</v>
      </c>
      <c r="F5" s="1" t="s">
        <v>226</v>
      </c>
      <c r="G5" s="1" t="s">
        <v>227</v>
      </c>
      <c r="H5" s="1" t="s">
        <v>80</v>
      </c>
      <c r="I5" s="7">
        <v>27524</v>
      </c>
      <c r="J5" s="5" t="s">
        <v>301</v>
      </c>
      <c r="K5" s="1" t="s">
        <v>146</v>
      </c>
      <c r="L5" s="7">
        <v>34091</v>
      </c>
    </row>
    <row r="6" spans="1:19">
      <c r="A6" s="5" t="s">
        <v>2050</v>
      </c>
      <c r="B6" s="5" t="s">
        <v>2059</v>
      </c>
      <c r="C6" s="1" t="s">
        <v>15</v>
      </c>
      <c r="D6" s="4" t="s">
        <v>166</v>
      </c>
      <c r="E6" s="4">
        <v>2377</v>
      </c>
      <c r="F6" s="1" t="s">
        <v>228</v>
      </c>
      <c r="G6" s="1" t="s">
        <v>229</v>
      </c>
      <c r="H6" s="1" t="s">
        <v>80</v>
      </c>
      <c r="I6" s="7">
        <v>34275</v>
      </c>
      <c r="K6" s="1" t="s">
        <v>149</v>
      </c>
      <c r="L6" s="7">
        <v>40993</v>
      </c>
    </row>
    <row r="7" spans="1:19">
      <c r="A7" s="5" t="s">
        <v>2050</v>
      </c>
      <c r="B7" s="5" t="s">
        <v>2059</v>
      </c>
      <c r="C7" s="1" t="s">
        <v>16</v>
      </c>
      <c r="D7" s="4" t="s">
        <v>167</v>
      </c>
      <c r="E7" s="4">
        <v>2393</v>
      </c>
      <c r="F7" s="1" t="s">
        <v>230</v>
      </c>
      <c r="G7" s="1" t="s">
        <v>293</v>
      </c>
      <c r="H7" s="1" t="s">
        <v>80</v>
      </c>
      <c r="I7" s="7">
        <v>29632</v>
      </c>
      <c r="K7" s="1" t="s">
        <v>153</v>
      </c>
      <c r="L7" s="7">
        <v>36625</v>
      </c>
    </row>
    <row r="8" spans="1:19">
      <c r="A8" s="5" t="s">
        <v>2050</v>
      </c>
      <c r="B8" s="5" t="s">
        <v>2059</v>
      </c>
      <c r="C8" s="1" t="s">
        <v>17</v>
      </c>
      <c r="D8" s="4" t="s">
        <v>168</v>
      </c>
      <c r="E8" s="4">
        <v>2374</v>
      </c>
      <c r="F8" s="1" t="s">
        <v>231</v>
      </c>
      <c r="G8" s="1" t="s">
        <v>232</v>
      </c>
      <c r="H8" s="1" t="s">
        <v>80</v>
      </c>
      <c r="I8" s="7">
        <v>32141</v>
      </c>
      <c r="K8" s="1" t="s">
        <v>154</v>
      </c>
      <c r="L8" s="7">
        <v>39747</v>
      </c>
    </row>
    <row r="9" spans="1:19">
      <c r="A9" s="5" t="s">
        <v>2050</v>
      </c>
      <c r="B9" s="5" t="s">
        <v>2059</v>
      </c>
      <c r="C9" s="1" t="s">
        <v>18</v>
      </c>
      <c r="D9" s="4" t="s">
        <v>169</v>
      </c>
      <c r="E9" s="4">
        <v>2317</v>
      </c>
      <c r="F9" s="1" t="s">
        <v>233</v>
      </c>
      <c r="G9" s="1" t="s">
        <v>234</v>
      </c>
      <c r="H9" s="1" t="s">
        <v>80</v>
      </c>
      <c r="I9" s="7">
        <v>32196</v>
      </c>
      <c r="J9" s="5" t="s">
        <v>301</v>
      </c>
      <c r="K9" s="1" t="s">
        <v>146</v>
      </c>
      <c r="L9" s="7">
        <v>39936</v>
      </c>
    </row>
    <row r="10" spans="1:19">
      <c r="A10" s="5" t="s">
        <v>2050</v>
      </c>
      <c r="B10" s="5" t="s">
        <v>2059</v>
      </c>
      <c r="C10" s="1" t="s">
        <v>19</v>
      </c>
      <c r="D10" s="4" t="s">
        <v>170</v>
      </c>
      <c r="E10" s="4">
        <v>2290</v>
      </c>
      <c r="F10" s="1" t="s">
        <v>233</v>
      </c>
      <c r="G10" s="1" t="s">
        <v>234</v>
      </c>
      <c r="H10" s="1" t="s">
        <v>80</v>
      </c>
      <c r="I10" s="7">
        <v>32196</v>
      </c>
      <c r="J10" s="5" t="s">
        <v>301</v>
      </c>
      <c r="K10" s="1" t="s">
        <v>146</v>
      </c>
      <c r="L10" s="7">
        <v>40300</v>
      </c>
    </row>
    <row r="11" spans="1:19">
      <c r="A11" s="5" t="s">
        <v>2050</v>
      </c>
      <c r="B11" s="5" t="s">
        <v>2059</v>
      </c>
      <c r="C11" s="1" t="s">
        <v>20</v>
      </c>
      <c r="D11" s="4" t="s">
        <v>171</v>
      </c>
      <c r="E11" s="4">
        <v>2301</v>
      </c>
      <c r="F11" s="1" t="s">
        <v>235</v>
      </c>
      <c r="G11" s="1" t="s">
        <v>236</v>
      </c>
      <c r="H11" s="1" t="s">
        <v>78</v>
      </c>
      <c r="I11" s="7">
        <v>33523</v>
      </c>
      <c r="J11" s="5" t="s">
        <v>300</v>
      </c>
      <c r="K11" s="1" t="s">
        <v>145</v>
      </c>
      <c r="L11" s="7">
        <v>41959</v>
      </c>
    </row>
    <row r="12" spans="1:19">
      <c r="A12" s="5" t="s">
        <v>2050</v>
      </c>
      <c r="B12" s="5" t="s">
        <v>2059</v>
      </c>
      <c r="C12" s="1" t="s">
        <v>21</v>
      </c>
      <c r="D12" s="4" t="s">
        <v>172</v>
      </c>
      <c r="E12" s="4">
        <v>2330</v>
      </c>
      <c r="F12" s="1" t="s">
        <v>235</v>
      </c>
      <c r="G12" s="1" t="s">
        <v>294</v>
      </c>
      <c r="H12" s="1" t="s">
        <v>80</v>
      </c>
      <c r="I12" s="7">
        <v>31461</v>
      </c>
      <c r="J12" s="5" t="s">
        <v>301</v>
      </c>
      <c r="K12" s="1" t="s">
        <v>146</v>
      </c>
      <c r="L12" s="7">
        <v>40300</v>
      </c>
    </row>
    <row r="13" spans="1:19">
      <c r="A13" s="5" t="s">
        <v>2050</v>
      </c>
      <c r="B13" s="5" t="s">
        <v>2059</v>
      </c>
      <c r="C13" s="1" t="s">
        <v>22</v>
      </c>
      <c r="D13" s="4" t="s">
        <v>173</v>
      </c>
      <c r="E13" s="4">
        <v>2355</v>
      </c>
      <c r="F13" s="1" t="s">
        <v>226</v>
      </c>
      <c r="G13" s="1" t="s">
        <v>237</v>
      </c>
      <c r="H13" s="1" t="s">
        <v>80</v>
      </c>
      <c r="I13" s="7">
        <v>30448</v>
      </c>
      <c r="K13" s="1" t="s">
        <v>154</v>
      </c>
      <c r="L13" s="7">
        <v>39747</v>
      </c>
    </row>
    <row r="14" spans="1:19">
      <c r="A14" s="5" t="s">
        <v>2050</v>
      </c>
      <c r="B14" s="5" t="s">
        <v>2059</v>
      </c>
      <c r="C14" s="1" t="s">
        <v>23</v>
      </c>
      <c r="D14" s="4" t="s">
        <v>174</v>
      </c>
      <c r="E14" s="4">
        <v>2283</v>
      </c>
      <c r="F14" s="1" t="s">
        <v>238</v>
      </c>
      <c r="G14" s="1" t="s">
        <v>295</v>
      </c>
      <c r="H14" s="1" t="s">
        <v>80</v>
      </c>
      <c r="I14" s="7">
        <v>32860</v>
      </c>
      <c r="J14" s="5" t="s">
        <v>301</v>
      </c>
      <c r="K14" s="1" t="s">
        <v>146</v>
      </c>
      <c r="L14" s="7">
        <v>42491</v>
      </c>
    </row>
    <row r="15" spans="1:19">
      <c r="A15" s="5" t="s">
        <v>2050</v>
      </c>
      <c r="B15" s="5" t="s">
        <v>2059</v>
      </c>
      <c r="C15" s="1" t="s">
        <v>24</v>
      </c>
      <c r="D15" s="4" t="s">
        <v>175</v>
      </c>
      <c r="E15" s="4">
        <v>2332</v>
      </c>
      <c r="F15" s="1" t="s">
        <v>239</v>
      </c>
      <c r="G15" s="1" t="s">
        <v>296</v>
      </c>
      <c r="H15" s="1" t="s">
        <v>80</v>
      </c>
      <c r="I15" s="7">
        <v>29113</v>
      </c>
      <c r="J15" s="5" t="s">
        <v>301</v>
      </c>
      <c r="K15" s="1" t="s">
        <v>146</v>
      </c>
      <c r="L15" s="7">
        <v>39208</v>
      </c>
    </row>
    <row r="16" spans="1:19">
      <c r="A16" s="5" t="s">
        <v>2050</v>
      </c>
      <c r="B16" s="5" t="s">
        <v>2059</v>
      </c>
      <c r="C16" s="1" t="s">
        <v>25</v>
      </c>
      <c r="D16" s="4" t="s">
        <v>176</v>
      </c>
      <c r="E16" s="4">
        <v>2306</v>
      </c>
      <c r="F16" s="1" t="s">
        <v>240</v>
      </c>
      <c r="G16" s="1" t="s">
        <v>297</v>
      </c>
      <c r="H16" s="1" t="s">
        <v>81</v>
      </c>
      <c r="I16" s="7">
        <v>30605</v>
      </c>
      <c r="J16" s="5" t="s">
        <v>301</v>
      </c>
      <c r="K16" s="1" t="s">
        <v>146</v>
      </c>
      <c r="L16" s="7">
        <v>41035</v>
      </c>
    </row>
    <row r="17" spans="1:13">
      <c r="A17" s="5" t="s">
        <v>2050</v>
      </c>
      <c r="B17" s="5" t="s">
        <v>2059</v>
      </c>
      <c r="C17" s="1" t="s">
        <v>26</v>
      </c>
      <c r="D17" s="4" t="s">
        <v>161</v>
      </c>
      <c r="E17" s="4">
        <v>2270</v>
      </c>
      <c r="F17" s="1" t="s">
        <v>241</v>
      </c>
      <c r="G17" s="1" t="s">
        <v>242</v>
      </c>
      <c r="H17" s="1" t="s">
        <v>78</v>
      </c>
      <c r="I17" s="7">
        <v>30925</v>
      </c>
      <c r="J17" s="5" t="s">
        <v>300</v>
      </c>
      <c r="K17" s="1" t="s">
        <v>145</v>
      </c>
      <c r="L17" s="7">
        <v>41595</v>
      </c>
    </row>
    <row r="18" spans="1:13">
      <c r="A18" s="109" t="s">
        <v>2050</v>
      </c>
      <c r="B18" s="109" t="s">
        <v>2059</v>
      </c>
      <c r="C18" s="114" t="s">
        <v>27</v>
      </c>
      <c r="D18" s="112" t="s">
        <v>177</v>
      </c>
      <c r="E18" s="112">
        <v>2288</v>
      </c>
      <c r="F18" s="114" t="s">
        <v>241</v>
      </c>
      <c r="G18" s="114" t="s">
        <v>242</v>
      </c>
      <c r="H18" s="114" t="s">
        <v>78</v>
      </c>
      <c r="I18" s="120">
        <v>30925</v>
      </c>
      <c r="J18" s="109" t="s">
        <v>300</v>
      </c>
      <c r="K18" s="114" t="s">
        <v>145</v>
      </c>
      <c r="L18" s="120">
        <v>41959</v>
      </c>
      <c r="M18" s="121" t="s">
        <v>2244</v>
      </c>
    </row>
    <row r="19" spans="1:13">
      <c r="A19" s="5" t="s">
        <v>2050</v>
      </c>
      <c r="B19" s="5" t="s">
        <v>2059</v>
      </c>
      <c r="C19" s="1" t="s">
        <v>28</v>
      </c>
      <c r="D19" s="4" t="s">
        <v>178</v>
      </c>
      <c r="E19" s="4">
        <v>2316</v>
      </c>
      <c r="F19" s="1" t="s">
        <v>241</v>
      </c>
      <c r="G19" s="1" t="s">
        <v>242</v>
      </c>
      <c r="H19" s="1" t="s">
        <v>78</v>
      </c>
      <c r="I19" s="7">
        <v>30925</v>
      </c>
      <c r="J19" s="5" t="s">
        <v>300</v>
      </c>
      <c r="K19" s="1" t="s">
        <v>145</v>
      </c>
      <c r="L19" s="7">
        <v>42323</v>
      </c>
    </row>
    <row r="20" spans="1:13">
      <c r="A20" s="5" t="s">
        <v>2050</v>
      </c>
      <c r="B20" s="5" t="s">
        <v>2059</v>
      </c>
      <c r="C20" s="1" t="s">
        <v>29</v>
      </c>
      <c r="D20" s="4" t="s">
        <v>179</v>
      </c>
      <c r="E20" s="4">
        <v>2278</v>
      </c>
      <c r="F20" s="1" t="s">
        <v>243</v>
      </c>
      <c r="G20" s="1" t="s">
        <v>222</v>
      </c>
      <c r="H20" s="1" t="s">
        <v>78</v>
      </c>
      <c r="I20" s="7">
        <v>29775</v>
      </c>
      <c r="J20" s="5" t="s">
        <v>300</v>
      </c>
      <c r="K20" s="1" t="s">
        <v>145</v>
      </c>
      <c r="L20" s="7">
        <v>41595</v>
      </c>
    </row>
    <row r="21" spans="1:13">
      <c r="A21" s="5" t="s">
        <v>2050</v>
      </c>
      <c r="B21" s="5" t="s">
        <v>2059</v>
      </c>
      <c r="C21" s="1" t="s">
        <v>30</v>
      </c>
      <c r="D21" s="4" t="s">
        <v>180</v>
      </c>
      <c r="E21" s="4">
        <v>2345</v>
      </c>
      <c r="F21" s="1" t="s">
        <v>244</v>
      </c>
      <c r="G21" s="1" t="s">
        <v>245</v>
      </c>
      <c r="H21" s="1" t="s">
        <v>78</v>
      </c>
      <c r="I21" s="7">
        <v>29987</v>
      </c>
      <c r="J21" s="5" t="s">
        <v>300</v>
      </c>
      <c r="K21" s="1" t="s">
        <v>145</v>
      </c>
      <c r="L21" s="7">
        <v>42323</v>
      </c>
    </row>
    <row r="22" spans="1:13">
      <c r="A22" s="5" t="s">
        <v>2050</v>
      </c>
      <c r="B22" s="5" t="s">
        <v>2059</v>
      </c>
      <c r="C22" s="1" t="s">
        <v>31</v>
      </c>
      <c r="D22" s="4" t="s">
        <v>181</v>
      </c>
      <c r="E22" s="4">
        <v>2363</v>
      </c>
      <c r="F22" s="1" t="s">
        <v>246</v>
      </c>
      <c r="G22" s="1" t="s">
        <v>247</v>
      </c>
      <c r="H22" s="1" t="s">
        <v>84</v>
      </c>
      <c r="I22" s="7">
        <v>24390</v>
      </c>
      <c r="J22" s="5" t="s">
        <v>301</v>
      </c>
      <c r="K22" s="1" t="s">
        <v>146</v>
      </c>
      <c r="L22" s="7">
        <v>37017</v>
      </c>
    </row>
    <row r="23" spans="1:13">
      <c r="A23" s="5" t="s">
        <v>2050</v>
      </c>
      <c r="B23" s="5" t="s">
        <v>2059</v>
      </c>
      <c r="C23" s="1" t="s">
        <v>32</v>
      </c>
      <c r="D23" s="4" t="s">
        <v>182</v>
      </c>
      <c r="E23" s="4">
        <v>2357</v>
      </c>
      <c r="F23" s="1" t="s">
        <v>248</v>
      </c>
      <c r="G23" s="1" t="s">
        <v>220</v>
      </c>
      <c r="H23" s="1" t="s">
        <v>78</v>
      </c>
      <c r="I23" s="7">
        <v>29521</v>
      </c>
      <c r="J23" s="5" t="s">
        <v>300</v>
      </c>
      <c r="K23" s="1" t="s">
        <v>145</v>
      </c>
      <c r="L23" s="7">
        <v>42323</v>
      </c>
    </row>
    <row r="24" spans="1:13">
      <c r="A24" s="5" t="s">
        <v>2050</v>
      </c>
      <c r="B24" s="5" t="s">
        <v>2059</v>
      </c>
      <c r="C24" s="1" t="s">
        <v>33</v>
      </c>
      <c r="D24" s="4" t="s">
        <v>183</v>
      </c>
      <c r="E24" s="4">
        <v>2401</v>
      </c>
      <c r="F24" s="1" t="s">
        <v>249</v>
      </c>
      <c r="G24" s="1" t="s">
        <v>298</v>
      </c>
      <c r="H24" s="1" t="s">
        <v>214</v>
      </c>
      <c r="I24" s="7">
        <v>26525</v>
      </c>
      <c r="J24" s="5" t="s">
        <v>301</v>
      </c>
      <c r="K24" s="1" t="s">
        <v>146</v>
      </c>
      <c r="L24" s="7">
        <v>39936</v>
      </c>
    </row>
    <row r="25" spans="1:13">
      <c r="A25" s="5" t="s">
        <v>2050</v>
      </c>
      <c r="B25" s="5" t="s">
        <v>2059</v>
      </c>
      <c r="C25" s="1" t="s">
        <v>34</v>
      </c>
      <c r="D25" s="4" t="s">
        <v>184</v>
      </c>
      <c r="E25" s="4">
        <v>2398</v>
      </c>
      <c r="F25" s="1" t="s">
        <v>250</v>
      </c>
      <c r="G25" s="1" t="s">
        <v>251</v>
      </c>
      <c r="H25" s="1" t="s">
        <v>130</v>
      </c>
      <c r="I25" s="7">
        <v>24594</v>
      </c>
      <c r="J25" s="5" t="s">
        <v>301</v>
      </c>
      <c r="K25" s="1" t="s">
        <v>146</v>
      </c>
      <c r="L25" s="7">
        <v>38473</v>
      </c>
    </row>
    <row r="26" spans="1:13">
      <c r="A26" s="5" t="s">
        <v>2050</v>
      </c>
      <c r="B26" s="5" t="s">
        <v>2059</v>
      </c>
      <c r="C26" s="1" t="s">
        <v>35</v>
      </c>
      <c r="D26" s="4" t="s">
        <v>185</v>
      </c>
      <c r="E26" s="4">
        <v>2333</v>
      </c>
      <c r="F26" s="1" t="s">
        <v>252</v>
      </c>
      <c r="G26" s="1" t="s">
        <v>299</v>
      </c>
      <c r="H26" s="1" t="s">
        <v>78</v>
      </c>
      <c r="I26" s="7">
        <v>23483</v>
      </c>
      <c r="J26" s="5" t="s">
        <v>301</v>
      </c>
      <c r="K26" s="1" t="s">
        <v>146</v>
      </c>
      <c r="L26" s="7">
        <v>37381</v>
      </c>
    </row>
    <row r="27" spans="1:13">
      <c r="A27" s="5" t="s">
        <v>2050</v>
      </c>
      <c r="B27" s="5" t="s">
        <v>2059</v>
      </c>
      <c r="C27" s="1" t="s">
        <v>36</v>
      </c>
      <c r="D27" s="4" t="s">
        <v>186</v>
      </c>
      <c r="E27" s="4">
        <v>2422</v>
      </c>
      <c r="F27" s="1" t="s">
        <v>252</v>
      </c>
      <c r="G27" s="1" t="s">
        <v>299</v>
      </c>
      <c r="H27" s="1" t="s">
        <v>78</v>
      </c>
      <c r="I27" s="7">
        <v>23483</v>
      </c>
      <c r="J27" s="5" t="s">
        <v>301</v>
      </c>
      <c r="K27" s="1" t="s">
        <v>146</v>
      </c>
      <c r="L27" s="7">
        <v>37745</v>
      </c>
    </row>
    <row r="28" spans="1:13">
      <c r="A28" s="5" t="s">
        <v>2050</v>
      </c>
      <c r="B28" s="5" t="s">
        <v>2059</v>
      </c>
      <c r="C28" s="1" t="s">
        <v>37</v>
      </c>
      <c r="D28" s="4" t="s">
        <v>187</v>
      </c>
      <c r="E28" s="4">
        <v>2431</v>
      </c>
      <c r="F28" s="1" t="s">
        <v>253</v>
      </c>
      <c r="G28" s="1" t="s">
        <v>254</v>
      </c>
      <c r="H28" s="1" t="s">
        <v>78</v>
      </c>
      <c r="I28" s="7">
        <v>27211</v>
      </c>
      <c r="J28" s="5" t="s">
        <v>300</v>
      </c>
      <c r="K28" s="1" t="s">
        <v>145</v>
      </c>
      <c r="L28" s="7">
        <v>41959</v>
      </c>
    </row>
    <row r="29" spans="1:13">
      <c r="A29" s="5" t="s">
        <v>2050</v>
      </c>
      <c r="B29" s="5" t="s">
        <v>2059</v>
      </c>
      <c r="C29" s="1" t="s">
        <v>38</v>
      </c>
      <c r="D29" s="4" t="s">
        <v>188</v>
      </c>
      <c r="E29" s="4">
        <v>2404</v>
      </c>
      <c r="F29" s="1" t="s">
        <v>253</v>
      </c>
      <c r="G29" s="1" t="s">
        <v>254</v>
      </c>
      <c r="H29" s="1" t="s">
        <v>78</v>
      </c>
      <c r="I29" s="7">
        <v>27211</v>
      </c>
      <c r="J29" s="5" t="s">
        <v>300</v>
      </c>
      <c r="K29" s="1" t="s">
        <v>145</v>
      </c>
      <c r="L29" s="7">
        <v>42323</v>
      </c>
    </row>
    <row r="30" spans="1:13">
      <c r="A30" s="5" t="s">
        <v>2050</v>
      </c>
      <c r="B30" s="5" t="s">
        <v>2059</v>
      </c>
      <c r="C30" s="1" t="s">
        <v>39</v>
      </c>
      <c r="D30" s="4" t="s">
        <v>189</v>
      </c>
      <c r="E30" s="4">
        <v>2449</v>
      </c>
      <c r="F30" s="1" t="s">
        <v>255</v>
      </c>
      <c r="G30" s="1" t="s">
        <v>256</v>
      </c>
      <c r="H30" s="1" t="s">
        <v>215</v>
      </c>
      <c r="I30" s="7">
        <v>22400</v>
      </c>
      <c r="J30" s="5" t="s">
        <v>301</v>
      </c>
      <c r="K30" s="1" t="s">
        <v>146</v>
      </c>
      <c r="L30" s="7">
        <v>37745</v>
      </c>
    </row>
    <row r="31" spans="1:13">
      <c r="A31" s="5" t="s">
        <v>2050</v>
      </c>
      <c r="B31" s="5" t="s">
        <v>2059</v>
      </c>
      <c r="C31" s="1" t="s">
        <v>40</v>
      </c>
      <c r="D31" s="4" t="s">
        <v>190</v>
      </c>
      <c r="E31" s="4">
        <v>2488</v>
      </c>
      <c r="F31" s="1" t="s">
        <v>255</v>
      </c>
      <c r="G31" s="1" t="s">
        <v>256</v>
      </c>
      <c r="H31" s="1" t="s">
        <v>215</v>
      </c>
      <c r="I31" s="7">
        <v>22400</v>
      </c>
      <c r="J31" s="5" t="s">
        <v>301</v>
      </c>
      <c r="K31" s="1" t="s">
        <v>146</v>
      </c>
      <c r="L31" s="7">
        <v>38109</v>
      </c>
    </row>
    <row r="32" spans="1:13">
      <c r="A32" s="5" t="s">
        <v>2050</v>
      </c>
      <c r="B32" s="5" t="s">
        <v>2059</v>
      </c>
      <c r="C32" s="1" t="s">
        <v>41</v>
      </c>
      <c r="D32" s="4" t="s">
        <v>191</v>
      </c>
      <c r="E32" s="4">
        <v>2524</v>
      </c>
      <c r="F32" s="1" t="s">
        <v>257</v>
      </c>
      <c r="G32" s="1" t="s">
        <v>258</v>
      </c>
      <c r="H32" s="1" t="s">
        <v>78</v>
      </c>
      <c r="I32" s="7">
        <v>26050</v>
      </c>
      <c r="J32" s="5" t="s">
        <v>300</v>
      </c>
      <c r="K32" s="1" t="s">
        <v>145</v>
      </c>
      <c r="L32" s="7">
        <v>42323</v>
      </c>
    </row>
    <row r="33" spans="1:12">
      <c r="A33" s="5" t="s">
        <v>2050</v>
      </c>
      <c r="B33" s="5" t="s">
        <v>2059</v>
      </c>
      <c r="C33" s="1" t="s">
        <v>42</v>
      </c>
      <c r="D33" s="4" t="s">
        <v>192</v>
      </c>
      <c r="E33" s="4">
        <v>2598</v>
      </c>
      <c r="F33" s="1" t="s">
        <v>259</v>
      </c>
      <c r="G33" s="1" t="s">
        <v>260</v>
      </c>
      <c r="H33" s="1" t="s">
        <v>216</v>
      </c>
      <c r="I33" s="7">
        <v>20152</v>
      </c>
      <c r="J33" s="5" t="s">
        <v>301</v>
      </c>
      <c r="K33" s="1" t="s">
        <v>146</v>
      </c>
      <c r="L33" s="7">
        <v>36653</v>
      </c>
    </row>
    <row r="34" spans="1:12">
      <c r="A34" s="5" t="s">
        <v>2050</v>
      </c>
      <c r="B34" s="5" t="s">
        <v>2059</v>
      </c>
      <c r="C34" s="1" t="s">
        <v>43</v>
      </c>
      <c r="D34" s="4" t="s">
        <v>193</v>
      </c>
      <c r="E34" s="4">
        <v>2576</v>
      </c>
      <c r="F34" s="1" t="s">
        <v>261</v>
      </c>
      <c r="G34" s="1" t="s">
        <v>262</v>
      </c>
      <c r="H34" s="1" t="s">
        <v>78</v>
      </c>
      <c r="I34" s="7">
        <v>16398</v>
      </c>
      <c r="J34" s="5" t="s">
        <v>301</v>
      </c>
      <c r="K34" s="1" t="s">
        <v>146</v>
      </c>
      <c r="L34" s="7">
        <v>33363</v>
      </c>
    </row>
    <row r="35" spans="1:12">
      <c r="A35" s="5" t="s">
        <v>2050</v>
      </c>
      <c r="B35" s="5" t="s">
        <v>2059</v>
      </c>
      <c r="C35" s="1" t="s">
        <v>44</v>
      </c>
      <c r="D35" s="4" t="s">
        <v>194</v>
      </c>
      <c r="E35" s="4">
        <v>2578</v>
      </c>
      <c r="F35" s="1" t="s">
        <v>261</v>
      </c>
      <c r="G35" s="1" t="s">
        <v>262</v>
      </c>
      <c r="H35" s="1" t="s">
        <v>78</v>
      </c>
      <c r="I35" s="7">
        <v>16398</v>
      </c>
      <c r="J35" s="5" t="s">
        <v>301</v>
      </c>
      <c r="K35" s="1" t="s">
        <v>146</v>
      </c>
      <c r="L35" s="7">
        <v>33727</v>
      </c>
    </row>
    <row r="36" spans="1:12">
      <c r="A36" s="5" t="s">
        <v>2050</v>
      </c>
      <c r="B36" s="5" t="s">
        <v>2059</v>
      </c>
      <c r="C36" s="1" t="s">
        <v>45</v>
      </c>
      <c r="D36" s="6" t="s">
        <v>304</v>
      </c>
      <c r="E36" s="4">
        <v>2773</v>
      </c>
      <c r="F36" s="1" t="s">
        <v>302</v>
      </c>
      <c r="G36" s="1" t="s">
        <v>303</v>
      </c>
      <c r="H36" s="1" t="s">
        <v>78</v>
      </c>
      <c r="I36" s="7">
        <v>24882</v>
      </c>
      <c r="J36" s="5" t="s">
        <v>301</v>
      </c>
      <c r="K36" s="1" t="s">
        <v>146</v>
      </c>
      <c r="L36" s="7">
        <v>42491</v>
      </c>
    </row>
    <row r="37" spans="1:12">
      <c r="A37" s="5" t="s">
        <v>2050</v>
      </c>
      <c r="B37" s="5" t="s">
        <v>2059</v>
      </c>
      <c r="C37" s="1" t="s">
        <v>46</v>
      </c>
      <c r="D37" s="4" t="s">
        <v>195</v>
      </c>
      <c r="E37" s="4">
        <v>2752</v>
      </c>
      <c r="F37" s="1" t="s">
        <v>259</v>
      </c>
      <c r="G37" s="1" t="s">
        <v>260</v>
      </c>
      <c r="H37" s="1" t="s">
        <v>216</v>
      </c>
      <c r="I37" s="7">
        <v>20152</v>
      </c>
      <c r="J37" s="5" t="s">
        <v>301</v>
      </c>
      <c r="K37" s="1" t="s">
        <v>146</v>
      </c>
      <c r="L37" s="7">
        <v>38109</v>
      </c>
    </row>
    <row r="38" spans="1:12">
      <c r="A38" s="5" t="s">
        <v>2050</v>
      </c>
      <c r="B38" s="5" t="s">
        <v>2059</v>
      </c>
      <c r="C38" s="1" t="s">
        <v>47</v>
      </c>
      <c r="D38" s="4" t="s">
        <v>196</v>
      </c>
      <c r="E38" s="4">
        <v>2755</v>
      </c>
      <c r="F38" s="1" t="s">
        <v>263</v>
      </c>
      <c r="G38" s="1" t="s">
        <v>264</v>
      </c>
      <c r="H38" s="1" t="s">
        <v>217</v>
      </c>
      <c r="I38" s="7">
        <v>23581</v>
      </c>
      <c r="K38" s="1" t="s">
        <v>155</v>
      </c>
      <c r="L38" s="7">
        <v>42014</v>
      </c>
    </row>
    <row r="39" spans="1:12">
      <c r="A39" s="5" t="s">
        <v>2050</v>
      </c>
      <c r="B39" s="5" t="s">
        <v>2059</v>
      </c>
      <c r="C39" s="1" t="s">
        <v>48</v>
      </c>
      <c r="D39" s="4" t="s">
        <v>197</v>
      </c>
      <c r="E39" s="4">
        <v>2825</v>
      </c>
      <c r="F39" s="1" t="s">
        <v>265</v>
      </c>
      <c r="G39" s="1" t="s">
        <v>266</v>
      </c>
      <c r="H39" s="1" t="s">
        <v>83</v>
      </c>
      <c r="I39" s="7">
        <v>22157</v>
      </c>
      <c r="K39" s="1" t="s">
        <v>156</v>
      </c>
      <c r="L39" s="7">
        <v>40895</v>
      </c>
    </row>
    <row r="40" spans="1:12">
      <c r="A40" s="5" t="s">
        <v>2050</v>
      </c>
      <c r="B40" s="5" t="s">
        <v>2059</v>
      </c>
      <c r="C40" s="1" t="s">
        <v>49</v>
      </c>
      <c r="D40" s="4" t="s">
        <v>198</v>
      </c>
      <c r="E40" s="4">
        <v>2696</v>
      </c>
      <c r="F40" s="1" t="s">
        <v>267</v>
      </c>
      <c r="G40" s="1" t="s">
        <v>268</v>
      </c>
      <c r="H40" s="1" t="s">
        <v>78</v>
      </c>
      <c r="I40" s="7">
        <v>14922</v>
      </c>
      <c r="J40" s="5" t="s">
        <v>301</v>
      </c>
      <c r="K40" s="1" t="s">
        <v>146</v>
      </c>
      <c r="L40" s="7">
        <v>34091</v>
      </c>
    </row>
    <row r="41" spans="1:12">
      <c r="A41" s="5" t="s">
        <v>2050</v>
      </c>
      <c r="B41" s="5" t="s">
        <v>2059</v>
      </c>
      <c r="C41" s="1" t="s">
        <v>50</v>
      </c>
      <c r="D41" s="4" t="s">
        <v>199</v>
      </c>
      <c r="E41" s="4">
        <v>2858</v>
      </c>
      <c r="F41" s="1" t="s">
        <v>269</v>
      </c>
      <c r="G41" s="1" t="s">
        <v>270</v>
      </c>
      <c r="H41" s="1" t="s">
        <v>83</v>
      </c>
      <c r="I41" s="7">
        <v>21934</v>
      </c>
      <c r="K41" s="1" t="s">
        <v>157</v>
      </c>
      <c r="L41" s="7">
        <v>41479</v>
      </c>
    </row>
    <row r="42" spans="1:12">
      <c r="A42" s="5" t="s">
        <v>2050</v>
      </c>
      <c r="B42" s="5" t="s">
        <v>2059</v>
      </c>
      <c r="C42" s="1" t="s">
        <v>51</v>
      </c>
      <c r="D42" s="4" t="s">
        <v>200</v>
      </c>
      <c r="E42" s="4">
        <v>2913</v>
      </c>
      <c r="F42" s="1" t="s">
        <v>271</v>
      </c>
      <c r="G42" s="1" t="s">
        <v>272</v>
      </c>
      <c r="H42" s="1" t="s">
        <v>78</v>
      </c>
      <c r="I42" s="7">
        <v>16147</v>
      </c>
      <c r="K42" s="1" t="s">
        <v>148</v>
      </c>
      <c r="L42" s="7">
        <v>36211</v>
      </c>
    </row>
    <row r="43" spans="1:12">
      <c r="A43" s="5" t="s">
        <v>2050</v>
      </c>
      <c r="B43" s="5" t="s">
        <v>2059</v>
      </c>
      <c r="C43" s="1" t="s">
        <v>52</v>
      </c>
      <c r="D43" s="4" t="s">
        <v>201</v>
      </c>
      <c r="E43" s="4">
        <v>2902</v>
      </c>
      <c r="F43" s="1" t="s">
        <v>273</v>
      </c>
      <c r="G43" s="1" t="s">
        <v>274</v>
      </c>
      <c r="H43" s="1" t="s">
        <v>78</v>
      </c>
      <c r="I43" s="7">
        <v>20087</v>
      </c>
      <c r="J43" s="5" t="s">
        <v>301</v>
      </c>
      <c r="K43" s="1" t="s">
        <v>146</v>
      </c>
      <c r="L43" s="7">
        <v>40300</v>
      </c>
    </row>
    <row r="44" spans="1:12">
      <c r="A44" s="5" t="s">
        <v>2050</v>
      </c>
      <c r="B44" s="5" t="s">
        <v>2059</v>
      </c>
      <c r="C44" s="1" t="s">
        <v>53</v>
      </c>
      <c r="D44" s="4" t="s">
        <v>202</v>
      </c>
      <c r="E44" s="4">
        <v>2944</v>
      </c>
      <c r="F44" s="1" t="s">
        <v>275</v>
      </c>
      <c r="G44" s="1" t="s">
        <v>306</v>
      </c>
      <c r="H44" s="1" t="s">
        <v>78</v>
      </c>
      <c r="I44" s="7">
        <v>21642</v>
      </c>
      <c r="J44" s="5" t="s">
        <v>300</v>
      </c>
      <c r="K44" s="1" t="s">
        <v>145</v>
      </c>
      <c r="L44" s="7">
        <v>42323</v>
      </c>
    </row>
    <row r="45" spans="1:12">
      <c r="A45" s="5" t="s">
        <v>2050</v>
      </c>
      <c r="B45" s="5" t="s">
        <v>2059</v>
      </c>
      <c r="C45" s="1" t="s">
        <v>54</v>
      </c>
      <c r="D45" s="4" t="s">
        <v>203</v>
      </c>
      <c r="E45" s="4">
        <v>2787</v>
      </c>
      <c r="F45" s="1" t="s">
        <v>271</v>
      </c>
      <c r="G45" s="1" t="s">
        <v>276</v>
      </c>
      <c r="H45" s="1" t="s">
        <v>78</v>
      </c>
      <c r="I45" s="7">
        <v>20956</v>
      </c>
      <c r="J45" s="5" t="s">
        <v>300</v>
      </c>
      <c r="K45" s="1" t="s">
        <v>145</v>
      </c>
      <c r="L45" s="7">
        <v>41959</v>
      </c>
    </row>
    <row r="46" spans="1:12">
      <c r="A46" s="5" t="s">
        <v>2050</v>
      </c>
      <c r="B46" s="5" t="s">
        <v>2059</v>
      </c>
      <c r="C46" s="1" t="s">
        <v>55</v>
      </c>
      <c r="D46" s="4" t="s">
        <v>204</v>
      </c>
      <c r="E46" s="4">
        <v>2979</v>
      </c>
      <c r="F46" s="1" t="s">
        <v>277</v>
      </c>
      <c r="G46" s="1" t="s">
        <v>278</v>
      </c>
      <c r="H46" s="1" t="s">
        <v>129</v>
      </c>
      <c r="I46" s="7">
        <v>18965</v>
      </c>
      <c r="K46" s="1" t="s">
        <v>158</v>
      </c>
      <c r="L46" s="7">
        <v>40279</v>
      </c>
    </row>
    <row r="47" spans="1:12">
      <c r="A47" s="5" t="s">
        <v>2050</v>
      </c>
      <c r="B47" s="5" t="s">
        <v>2059</v>
      </c>
      <c r="C47" s="1" t="s">
        <v>56</v>
      </c>
      <c r="D47" s="4" t="s">
        <v>205</v>
      </c>
      <c r="E47" s="4">
        <v>3103</v>
      </c>
      <c r="F47" s="1" t="s">
        <v>267</v>
      </c>
      <c r="G47" s="1" t="s">
        <v>268</v>
      </c>
      <c r="H47" s="1" t="s">
        <v>78</v>
      </c>
      <c r="I47" s="7">
        <v>14922</v>
      </c>
      <c r="K47" s="1" t="s">
        <v>148</v>
      </c>
      <c r="L47" s="7">
        <v>36582</v>
      </c>
    </row>
    <row r="48" spans="1:12">
      <c r="A48" s="5" t="s">
        <v>2050</v>
      </c>
      <c r="B48" s="5" t="s">
        <v>2059</v>
      </c>
      <c r="C48" s="1" t="s">
        <v>57</v>
      </c>
      <c r="D48" s="6" t="s">
        <v>307</v>
      </c>
      <c r="E48" s="4">
        <v>3049</v>
      </c>
      <c r="F48" s="1" t="s">
        <v>308</v>
      </c>
      <c r="G48" s="1" t="s">
        <v>309</v>
      </c>
      <c r="H48" s="1" t="s">
        <v>78</v>
      </c>
      <c r="I48" s="7">
        <v>14464</v>
      </c>
      <c r="J48" s="5" t="s">
        <v>301</v>
      </c>
      <c r="K48" s="1" t="s">
        <v>146</v>
      </c>
      <c r="L48" s="7">
        <v>36653</v>
      </c>
    </row>
    <row r="49" spans="1:12">
      <c r="A49" s="5" t="s">
        <v>2050</v>
      </c>
      <c r="B49" s="5" t="s">
        <v>2059</v>
      </c>
      <c r="C49" s="1" t="s">
        <v>58</v>
      </c>
      <c r="D49" s="4" t="s">
        <v>206</v>
      </c>
      <c r="E49" s="4">
        <v>3078</v>
      </c>
      <c r="F49" s="1" t="s">
        <v>279</v>
      </c>
      <c r="G49" s="1" t="s">
        <v>280</v>
      </c>
      <c r="H49" s="1" t="s">
        <v>217</v>
      </c>
      <c r="I49" s="7">
        <v>17849</v>
      </c>
      <c r="K49" s="1" t="s">
        <v>155</v>
      </c>
      <c r="L49" s="7">
        <v>40187</v>
      </c>
    </row>
    <row r="50" spans="1:12">
      <c r="A50" s="5" t="s">
        <v>2050</v>
      </c>
      <c r="B50" s="5" t="s">
        <v>2059</v>
      </c>
      <c r="C50" s="1" t="s">
        <v>59</v>
      </c>
      <c r="D50" s="6" t="s">
        <v>310</v>
      </c>
      <c r="E50" s="4">
        <v>2939</v>
      </c>
      <c r="F50" s="1" t="s">
        <v>281</v>
      </c>
      <c r="G50" s="1" t="s">
        <v>282</v>
      </c>
      <c r="H50" s="1" t="s">
        <v>78</v>
      </c>
      <c r="I50" s="7">
        <v>18901</v>
      </c>
      <c r="J50" s="5" t="s">
        <v>300</v>
      </c>
      <c r="K50" s="1" t="s">
        <v>145</v>
      </c>
      <c r="L50" s="7">
        <v>41595</v>
      </c>
    </row>
    <row r="51" spans="1:12">
      <c r="A51" s="5" t="s">
        <v>2050</v>
      </c>
      <c r="B51" s="5" t="s">
        <v>2059</v>
      </c>
      <c r="C51" s="1" t="s">
        <v>60</v>
      </c>
      <c r="D51" s="4" t="s">
        <v>207</v>
      </c>
      <c r="E51" s="4">
        <v>2934</v>
      </c>
      <c r="F51" s="1" t="s">
        <v>281</v>
      </c>
      <c r="G51" s="1" t="s">
        <v>282</v>
      </c>
      <c r="H51" s="1" t="s">
        <v>78</v>
      </c>
      <c r="I51" s="7">
        <v>18901</v>
      </c>
      <c r="J51" s="5" t="s">
        <v>300</v>
      </c>
      <c r="K51" s="1" t="s">
        <v>145</v>
      </c>
      <c r="L51" s="7">
        <v>41959</v>
      </c>
    </row>
    <row r="52" spans="1:12">
      <c r="A52" s="5" t="s">
        <v>2050</v>
      </c>
      <c r="B52" s="5" t="s">
        <v>2059</v>
      </c>
      <c r="C52" s="1" t="s">
        <v>61</v>
      </c>
      <c r="D52" s="4" t="s">
        <v>208</v>
      </c>
      <c r="E52" s="4">
        <v>2965</v>
      </c>
      <c r="F52" s="1" t="s">
        <v>281</v>
      </c>
      <c r="G52" s="1" t="s">
        <v>282</v>
      </c>
      <c r="H52" s="1" t="s">
        <v>78</v>
      </c>
      <c r="I52" s="7">
        <v>18901</v>
      </c>
      <c r="J52" s="5" t="s">
        <v>300</v>
      </c>
      <c r="K52" s="1" t="s">
        <v>145</v>
      </c>
      <c r="L52" s="7">
        <v>42323</v>
      </c>
    </row>
    <row r="53" spans="1:12">
      <c r="A53" s="5" t="s">
        <v>2050</v>
      </c>
      <c r="B53" s="5" t="s">
        <v>2059</v>
      </c>
      <c r="C53" s="1" t="s">
        <v>62</v>
      </c>
      <c r="D53" s="4" t="s">
        <v>209</v>
      </c>
      <c r="E53" s="4">
        <v>3087</v>
      </c>
      <c r="F53" s="1" t="s">
        <v>283</v>
      </c>
      <c r="G53" s="1" t="s">
        <v>284</v>
      </c>
      <c r="H53" s="1" t="s">
        <v>217</v>
      </c>
      <c r="I53" s="7">
        <v>16132</v>
      </c>
      <c r="K53" s="1" t="s">
        <v>159</v>
      </c>
      <c r="L53" s="7">
        <v>39907</v>
      </c>
    </row>
    <row r="54" spans="1:12">
      <c r="A54" s="5" t="s">
        <v>2050</v>
      </c>
      <c r="B54" s="5" t="s">
        <v>2059</v>
      </c>
      <c r="C54" s="1" t="s">
        <v>63</v>
      </c>
      <c r="D54" s="4" t="s">
        <v>210</v>
      </c>
      <c r="E54" s="4">
        <v>3149</v>
      </c>
      <c r="F54" s="1" t="s">
        <v>283</v>
      </c>
      <c r="G54" s="1" t="s">
        <v>284</v>
      </c>
      <c r="H54" s="1" t="s">
        <v>217</v>
      </c>
      <c r="I54" s="7">
        <v>16132</v>
      </c>
      <c r="K54" s="1" t="s">
        <v>159</v>
      </c>
      <c r="L54" s="7">
        <v>40306</v>
      </c>
    </row>
    <row r="55" spans="1:12">
      <c r="A55" s="5" t="s">
        <v>2050</v>
      </c>
      <c r="B55" s="5" t="s">
        <v>2059</v>
      </c>
      <c r="C55" s="1" t="s">
        <v>64</v>
      </c>
      <c r="D55" s="4" t="s">
        <v>211</v>
      </c>
      <c r="E55" s="4">
        <v>3469</v>
      </c>
      <c r="F55" s="1" t="s">
        <v>285</v>
      </c>
      <c r="G55" s="1" t="s">
        <v>286</v>
      </c>
      <c r="H55" s="1" t="s">
        <v>78</v>
      </c>
      <c r="I55" s="7">
        <v>17624</v>
      </c>
      <c r="J55" s="5" t="s">
        <v>305</v>
      </c>
      <c r="K55" s="1" t="s">
        <v>150</v>
      </c>
      <c r="L55" s="7">
        <v>42120</v>
      </c>
    </row>
    <row r="56" spans="1:12">
      <c r="A56" s="5" t="s">
        <v>2050</v>
      </c>
      <c r="B56" s="5" t="s">
        <v>2059</v>
      </c>
      <c r="C56" s="1" t="s">
        <v>65</v>
      </c>
      <c r="D56" s="22">
        <v>4.3101851851851856E-2</v>
      </c>
      <c r="E56" s="4">
        <v>3724</v>
      </c>
      <c r="F56" s="1" t="s">
        <v>311</v>
      </c>
      <c r="G56" s="1" t="s">
        <v>312</v>
      </c>
      <c r="H56" s="1" t="s">
        <v>78</v>
      </c>
      <c r="I56" s="7">
        <v>15675</v>
      </c>
      <c r="J56" s="5" t="s">
        <v>313</v>
      </c>
      <c r="K56" s="1" t="s">
        <v>314</v>
      </c>
      <c r="L56" s="7">
        <v>40895</v>
      </c>
    </row>
    <row r="57" spans="1:12">
      <c r="A57" s="5" t="s">
        <v>2050</v>
      </c>
      <c r="B57" s="5" t="s">
        <v>2059</v>
      </c>
      <c r="C57" s="1" t="s">
        <v>66</v>
      </c>
      <c r="D57" s="22">
        <v>4.2453703703703709E-2</v>
      </c>
      <c r="E57" s="4">
        <v>3668</v>
      </c>
      <c r="F57" s="1" t="s">
        <v>315</v>
      </c>
      <c r="G57" s="1" t="s">
        <v>245</v>
      </c>
      <c r="H57" s="1" t="s">
        <v>78</v>
      </c>
      <c r="I57" s="7">
        <v>5880</v>
      </c>
      <c r="J57" s="5" t="s">
        <v>316</v>
      </c>
      <c r="K57" s="1" t="s">
        <v>317</v>
      </c>
      <c r="L57" s="7">
        <v>31326</v>
      </c>
    </row>
    <row r="58" spans="1:12">
      <c r="A58" s="5" t="s">
        <v>2050</v>
      </c>
      <c r="B58" s="5" t="s">
        <v>2059</v>
      </c>
      <c r="C58" s="1" t="s">
        <v>104</v>
      </c>
      <c r="D58" s="4" t="s">
        <v>212</v>
      </c>
      <c r="E58" s="4">
        <v>3502</v>
      </c>
      <c r="F58" s="1" t="s">
        <v>287</v>
      </c>
      <c r="G58" s="1" t="s">
        <v>288</v>
      </c>
      <c r="H58" s="1" t="s">
        <v>78</v>
      </c>
      <c r="I58" s="7">
        <v>11324</v>
      </c>
      <c r="J58" s="5" t="s">
        <v>301</v>
      </c>
      <c r="K58" s="1" t="s">
        <v>146</v>
      </c>
      <c r="L58" s="7">
        <v>37017</v>
      </c>
    </row>
    <row r="59" spans="1:12">
      <c r="A59" s="5" t="s">
        <v>2050</v>
      </c>
      <c r="B59" s="5" t="s">
        <v>2059</v>
      </c>
      <c r="C59" s="1" t="s">
        <v>105</v>
      </c>
      <c r="D59" s="22">
        <v>4.2870370370370371E-2</v>
      </c>
      <c r="E59" s="4">
        <v>3704</v>
      </c>
      <c r="F59" s="1" t="s">
        <v>318</v>
      </c>
      <c r="G59" s="1" t="s">
        <v>319</v>
      </c>
      <c r="H59" s="1" t="s">
        <v>78</v>
      </c>
      <c r="I59" s="7">
        <v>13446</v>
      </c>
      <c r="J59" s="5" t="s">
        <v>301</v>
      </c>
      <c r="K59" s="1" t="s">
        <v>146</v>
      </c>
      <c r="L59" s="7">
        <v>39572</v>
      </c>
    </row>
    <row r="60" spans="1:12">
      <c r="A60" s="5" t="s">
        <v>2050</v>
      </c>
      <c r="B60" s="5" t="s">
        <v>2059</v>
      </c>
      <c r="C60" s="1" t="s">
        <v>106</v>
      </c>
      <c r="D60" s="6" t="s">
        <v>320</v>
      </c>
      <c r="E60" s="4">
        <v>3584</v>
      </c>
      <c r="F60" s="1" t="s">
        <v>287</v>
      </c>
      <c r="G60" s="1" t="s">
        <v>288</v>
      </c>
      <c r="H60" s="1" t="s">
        <v>78</v>
      </c>
      <c r="I60" s="7">
        <v>11324</v>
      </c>
      <c r="J60" s="5" t="s">
        <v>301</v>
      </c>
      <c r="K60" s="1" t="s">
        <v>146</v>
      </c>
      <c r="L60" s="7">
        <v>37745</v>
      </c>
    </row>
    <row r="61" spans="1:12">
      <c r="A61" s="5" t="s">
        <v>2050</v>
      </c>
      <c r="B61" s="5" t="s">
        <v>2059</v>
      </c>
      <c r="C61" s="1" t="s">
        <v>67</v>
      </c>
      <c r="D61" s="6" t="s">
        <v>321</v>
      </c>
      <c r="E61" s="4">
        <v>3726</v>
      </c>
      <c r="F61" s="1" t="s">
        <v>287</v>
      </c>
      <c r="G61" s="1" t="s">
        <v>288</v>
      </c>
      <c r="H61" s="1" t="s">
        <v>78</v>
      </c>
      <c r="I61" s="7">
        <v>11324</v>
      </c>
      <c r="J61" s="5" t="s">
        <v>301</v>
      </c>
      <c r="K61" s="1" t="s">
        <v>146</v>
      </c>
      <c r="L61" s="7">
        <v>38109</v>
      </c>
    </row>
    <row r="62" spans="1:12">
      <c r="A62" s="5" t="s">
        <v>2050</v>
      </c>
      <c r="B62" s="5" t="s">
        <v>2059</v>
      </c>
      <c r="C62" s="1" t="s">
        <v>108</v>
      </c>
      <c r="D62" s="83" t="s">
        <v>2200</v>
      </c>
      <c r="E62" s="4">
        <v>3800</v>
      </c>
      <c r="F62" s="1" t="s">
        <v>287</v>
      </c>
      <c r="G62" s="1" t="s">
        <v>288</v>
      </c>
      <c r="H62" s="1" t="s">
        <v>78</v>
      </c>
      <c r="I62" s="7">
        <v>11324</v>
      </c>
      <c r="J62" s="5" t="s">
        <v>301</v>
      </c>
      <c r="K62" s="1" t="s">
        <v>146</v>
      </c>
      <c r="L62" s="7">
        <v>38473</v>
      </c>
    </row>
    <row r="63" spans="1:12">
      <c r="A63" s="5" t="s">
        <v>2050</v>
      </c>
      <c r="B63" s="5" t="s">
        <v>2059</v>
      </c>
      <c r="C63" s="1" t="s">
        <v>68</v>
      </c>
      <c r="D63" s="83" t="s">
        <v>2201</v>
      </c>
      <c r="E63" s="4">
        <v>3290</v>
      </c>
      <c r="F63" s="1" t="s">
        <v>456</v>
      </c>
      <c r="G63" s="1" t="s">
        <v>457</v>
      </c>
      <c r="H63" s="6" t="s">
        <v>78</v>
      </c>
      <c r="I63" s="7">
        <v>17637</v>
      </c>
      <c r="J63" s="81" t="s">
        <v>2198</v>
      </c>
      <c r="K63" s="82" t="s">
        <v>2199</v>
      </c>
      <c r="L63" s="7">
        <v>45186</v>
      </c>
    </row>
    <row r="64" spans="1:12">
      <c r="A64" s="5" t="s">
        <v>2050</v>
      </c>
      <c r="B64" s="5" t="s">
        <v>2059</v>
      </c>
      <c r="C64" s="1" t="s">
        <v>110</v>
      </c>
      <c r="D64" s="6" t="s">
        <v>213</v>
      </c>
      <c r="E64" s="4">
        <v>3901</v>
      </c>
      <c r="F64" s="34" t="s">
        <v>290</v>
      </c>
      <c r="G64" s="1" t="s">
        <v>291</v>
      </c>
      <c r="H64" s="34" t="s">
        <v>78</v>
      </c>
      <c r="I64" s="7">
        <v>14194</v>
      </c>
      <c r="J64" s="5" t="s">
        <v>300</v>
      </c>
      <c r="K64" s="1" t="s">
        <v>145</v>
      </c>
      <c r="L64" s="7">
        <v>41963</v>
      </c>
    </row>
    <row r="65" spans="1:12">
      <c r="A65" s="5" t="s">
        <v>2050</v>
      </c>
      <c r="B65" s="5" t="s">
        <v>2059</v>
      </c>
      <c r="C65" s="1" t="s">
        <v>111</v>
      </c>
      <c r="D65" s="83" t="s">
        <v>2202</v>
      </c>
      <c r="E65" s="4">
        <v>3671</v>
      </c>
      <c r="F65" s="34" t="s">
        <v>322</v>
      </c>
      <c r="G65" s="1" t="s">
        <v>75</v>
      </c>
      <c r="H65" s="34" t="s">
        <v>78</v>
      </c>
      <c r="I65" s="12">
        <v>13343</v>
      </c>
      <c r="J65" s="5" t="s">
        <v>301</v>
      </c>
      <c r="K65" s="1" t="s">
        <v>146</v>
      </c>
      <c r="L65" s="7">
        <v>41763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1-524A-4B2C-830B-F8F8FB513F12}">
  <dimension ref="A1:M83"/>
  <sheetViews>
    <sheetView zoomScaleNormal="100" workbookViewId="0">
      <selection activeCell="M18" sqref="M18"/>
    </sheetView>
  </sheetViews>
  <sheetFormatPr defaultColWidth="9" defaultRowHeight="12.75"/>
  <cols>
    <col min="1" max="1" width="9" style="4"/>
    <col min="2" max="2" width="7" style="4" customWidth="1"/>
    <col min="3" max="3" width="4.625" style="4" customWidth="1"/>
    <col min="4" max="4" width="9.875" style="4" customWidth="1"/>
    <col min="5" max="5" width="9.125" style="4" customWidth="1"/>
    <col min="6" max="6" width="14" style="4" customWidth="1"/>
    <col min="7" max="7" width="18.25" style="4" customWidth="1"/>
    <col min="8" max="8" width="8.625" style="4" customWidth="1"/>
    <col min="9" max="9" width="11.625" style="4" customWidth="1"/>
    <col min="10" max="10" width="43" style="4" customWidth="1"/>
    <col min="11" max="11" width="27.875" style="4" customWidth="1"/>
    <col min="12" max="12" width="18.375" style="4" customWidth="1"/>
    <col min="13" max="13" width="13.25" style="4" customWidth="1"/>
    <col min="14" max="16384" width="9" style="4"/>
  </cols>
  <sheetData>
    <row r="1" spans="1:13">
      <c r="A1" s="4" t="s">
        <v>2045</v>
      </c>
      <c r="B1" s="4" t="s">
        <v>2058</v>
      </c>
      <c r="C1" s="14" t="s">
        <v>70</v>
      </c>
      <c r="D1" s="15" t="s">
        <v>71</v>
      </c>
      <c r="E1" s="14" t="s">
        <v>72</v>
      </c>
      <c r="F1" s="15" t="s">
        <v>138</v>
      </c>
      <c r="G1" s="15" t="s">
        <v>139</v>
      </c>
      <c r="H1" s="17" t="s">
        <v>74</v>
      </c>
      <c r="I1" s="17" t="s">
        <v>73</v>
      </c>
      <c r="J1" s="15" t="s">
        <v>87</v>
      </c>
      <c r="K1" s="17" t="s">
        <v>86</v>
      </c>
      <c r="L1" s="17" t="s">
        <v>85</v>
      </c>
      <c r="M1" s="14" t="s">
        <v>326</v>
      </c>
    </row>
    <row r="2" spans="1:13">
      <c r="A2" s="4" t="s">
        <v>2051</v>
      </c>
      <c r="B2" s="4" t="s">
        <v>2059</v>
      </c>
      <c r="C2" s="6" t="s">
        <v>96</v>
      </c>
      <c r="D2" s="6" t="s">
        <v>1280</v>
      </c>
      <c r="E2" s="4">
        <v>4955</v>
      </c>
      <c r="F2" s="6" t="s">
        <v>223</v>
      </c>
      <c r="G2" s="6" t="s">
        <v>1281</v>
      </c>
      <c r="H2" s="6" t="s">
        <v>78</v>
      </c>
      <c r="I2" s="7">
        <v>39841</v>
      </c>
      <c r="J2" s="6" t="s">
        <v>1384</v>
      </c>
      <c r="K2" s="6" t="s">
        <v>1282</v>
      </c>
      <c r="L2" s="7">
        <v>42698</v>
      </c>
    </row>
    <row r="3" spans="1:13">
      <c r="A3" s="4" t="s">
        <v>2051</v>
      </c>
      <c r="B3" s="4" t="s">
        <v>2059</v>
      </c>
      <c r="C3" s="6" t="s">
        <v>10</v>
      </c>
      <c r="D3" s="6" t="s">
        <v>1283</v>
      </c>
      <c r="E3" s="4">
        <v>4552</v>
      </c>
      <c r="F3" s="6" t="s">
        <v>867</v>
      </c>
      <c r="G3" s="6" t="s">
        <v>868</v>
      </c>
      <c r="H3" s="6" t="s">
        <v>78</v>
      </c>
      <c r="I3" s="7">
        <v>38897</v>
      </c>
      <c r="K3" s="6" t="s">
        <v>1284</v>
      </c>
      <c r="L3" s="7">
        <v>42000</v>
      </c>
    </row>
    <row r="4" spans="1:13">
      <c r="A4" s="4" t="s">
        <v>2051</v>
      </c>
      <c r="B4" s="4" t="s">
        <v>2059</v>
      </c>
      <c r="C4" s="6" t="s">
        <v>98</v>
      </c>
      <c r="D4" s="6" t="s">
        <v>1285</v>
      </c>
      <c r="E4" s="4">
        <v>4664</v>
      </c>
      <c r="F4" s="6" t="s">
        <v>867</v>
      </c>
      <c r="G4" s="6" t="s">
        <v>868</v>
      </c>
      <c r="H4" s="6" t="s">
        <v>78</v>
      </c>
      <c r="I4" s="7">
        <v>38897</v>
      </c>
      <c r="K4" s="6" t="s">
        <v>1284</v>
      </c>
      <c r="L4" s="7">
        <v>42364</v>
      </c>
    </row>
    <row r="5" spans="1:13">
      <c r="A5" s="4" t="s">
        <v>2051</v>
      </c>
      <c r="B5" s="4" t="s">
        <v>2059</v>
      </c>
      <c r="C5" s="6" t="s">
        <v>115</v>
      </c>
      <c r="D5" s="6" t="s">
        <v>1286</v>
      </c>
      <c r="E5" s="4">
        <v>4339</v>
      </c>
      <c r="F5" s="6" t="s">
        <v>1287</v>
      </c>
      <c r="G5" s="6" t="s">
        <v>1288</v>
      </c>
      <c r="H5" s="6" t="s">
        <v>78</v>
      </c>
      <c r="I5" s="7">
        <v>38514</v>
      </c>
      <c r="J5" s="4" t="s">
        <v>1385</v>
      </c>
      <c r="K5" s="6" t="s">
        <v>1289</v>
      </c>
      <c r="L5" s="7">
        <v>42441</v>
      </c>
    </row>
    <row r="6" spans="1:13">
      <c r="A6" s="4" t="s">
        <v>2051</v>
      </c>
      <c r="B6" s="4" t="s">
        <v>2059</v>
      </c>
      <c r="C6" s="6" t="s">
        <v>147</v>
      </c>
      <c r="D6" s="6" t="s">
        <v>1290</v>
      </c>
      <c r="E6" s="4">
        <v>3900</v>
      </c>
      <c r="F6" s="6" t="s">
        <v>1291</v>
      </c>
      <c r="G6" s="6" t="s">
        <v>1292</v>
      </c>
      <c r="H6" s="6" t="s">
        <v>78</v>
      </c>
      <c r="I6" s="7">
        <v>37912</v>
      </c>
      <c r="K6" s="6" t="s">
        <v>1293</v>
      </c>
      <c r="L6" s="7">
        <v>42379</v>
      </c>
    </row>
    <row r="7" spans="1:13">
      <c r="A7" s="4" t="s">
        <v>2051</v>
      </c>
      <c r="B7" s="4" t="s">
        <v>2059</v>
      </c>
      <c r="C7" s="6" t="s">
        <v>151</v>
      </c>
      <c r="D7" s="6" t="s">
        <v>1294</v>
      </c>
      <c r="E7" s="4">
        <v>3660</v>
      </c>
      <c r="F7" s="6" t="s">
        <v>1295</v>
      </c>
      <c r="G7" s="6" t="s">
        <v>1296</v>
      </c>
      <c r="H7" s="6" t="s">
        <v>78</v>
      </c>
      <c r="I7" s="7">
        <v>23526</v>
      </c>
      <c r="K7" s="6" t="s">
        <v>1297</v>
      </c>
      <c r="L7" s="7">
        <v>28310</v>
      </c>
    </row>
    <row r="8" spans="1:13">
      <c r="A8" s="4" t="s">
        <v>2051</v>
      </c>
      <c r="B8" s="4" t="s">
        <v>2059</v>
      </c>
      <c r="C8" s="6" t="s">
        <v>11</v>
      </c>
      <c r="D8" s="6" t="s">
        <v>1298</v>
      </c>
      <c r="E8" s="4">
        <v>3331</v>
      </c>
      <c r="F8" s="6" t="s">
        <v>1299</v>
      </c>
      <c r="G8" s="6" t="s">
        <v>1300</v>
      </c>
      <c r="H8" s="6" t="s">
        <v>78</v>
      </c>
      <c r="I8" s="7">
        <v>23929</v>
      </c>
      <c r="K8" s="6" t="s">
        <v>1301</v>
      </c>
      <c r="L8" s="7">
        <v>29387</v>
      </c>
    </row>
    <row r="9" spans="1:13">
      <c r="A9" s="4" t="s">
        <v>2051</v>
      </c>
      <c r="B9" s="4" t="s">
        <v>2059</v>
      </c>
      <c r="C9" s="6" t="s">
        <v>12</v>
      </c>
      <c r="D9" s="6" t="s">
        <v>1389</v>
      </c>
      <c r="E9" s="4">
        <v>3066</v>
      </c>
      <c r="F9" s="6" t="s">
        <v>890</v>
      </c>
      <c r="G9" s="6" t="s">
        <v>891</v>
      </c>
      <c r="H9" s="6" t="s">
        <v>84</v>
      </c>
      <c r="I9" s="7">
        <v>31963</v>
      </c>
      <c r="K9" s="6" t="s">
        <v>1302</v>
      </c>
      <c r="L9" s="7">
        <v>37577</v>
      </c>
    </row>
    <row r="10" spans="1:13">
      <c r="A10" s="4" t="s">
        <v>2051</v>
      </c>
      <c r="B10" s="4" t="s">
        <v>2059</v>
      </c>
      <c r="C10" s="6" t="s">
        <v>13</v>
      </c>
      <c r="D10" s="6" t="s">
        <v>1303</v>
      </c>
      <c r="E10" s="4">
        <v>3099</v>
      </c>
      <c r="F10" s="6" t="s">
        <v>1304</v>
      </c>
      <c r="G10" s="6" t="s">
        <v>1305</v>
      </c>
      <c r="H10" s="6" t="s">
        <v>1126</v>
      </c>
      <c r="I10" s="7">
        <v>30468</v>
      </c>
      <c r="K10" s="6" t="s">
        <v>1306</v>
      </c>
      <c r="L10" s="7">
        <v>36653</v>
      </c>
    </row>
    <row r="11" spans="1:13">
      <c r="A11" s="4" t="s">
        <v>2051</v>
      </c>
      <c r="B11" s="4" t="s">
        <v>2059</v>
      </c>
      <c r="C11" s="6" t="s">
        <v>14</v>
      </c>
      <c r="D11" s="6" t="s">
        <v>1307</v>
      </c>
      <c r="E11" s="4">
        <v>2954</v>
      </c>
      <c r="F11" s="6" t="s">
        <v>899</v>
      </c>
      <c r="G11" s="6" t="s">
        <v>900</v>
      </c>
      <c r="H11" s="6" t="s">
        <v>80</v>
      </c>
      <c r="I11" s="7">
        <v>34251</v>
      </c>
      <c r="K11" s="6" t="s">
        <v>1308</v>
      </c>
      <c r="L11" s="7">
        <v>40677</v>
      </c>
    </row>
    <row r="12" spans="1:13">
      <c r="A12" s="4" t="s">
        <v>2051</v>
      </c>
      <c r="B12" s="4" t="s">
        <v>2059</v>
      </c>
      <c r="C12" s="6" t="s">
        <v>15</v>
      </c>
      <c r="D12" s="6" t="s">
        <v>1309</v>
      </c>
      <c r="E12" s="4">
        <v>2986</v>
      </c>
      <c r="F12" s="6" t="s">
        <v>1310</v>
      </c>
      <c r="G12" s="6" t="s">
        <v>1311</v>
      </c>
      <c r="H12" s="6" t="s">
        <v>81</v>
      </c>
      <c r="I12" s="7">
        <v>35867</v>
      </c>
      <c r="K12" s="6" t="s">
        <v>1312</v>
      </c>
      <c r="L12" s="7">
        <v>42491</v>
      </c>
    </row>
    <row r="13" spans="1:13">
      <c r="A13" s="4" t="s">
        <v>2051</v>
      </c>
      <c r="B13" s="4" t="s">
        <v>2059</v>
      </c>
      <c r="C13" s="6" t="s">
        <v>16</v>
      </c>
      <c r="D13" s="6" t="s">
        <v>200</v>
      </c>
      <c r="E13" s="4">
        <v>2913</v>
      </c>
      <c r="F13" s="6" t="s">
        <v>1313</v>
      </c>
      <c r="G13" s="6" t="s">
        <v>1314</v>
      </c>
      <c r="H13" s="6" t="s">
        <v>81</v>
      </c>
      <c r="I13" s="7">
        <v>33619</v>
      </c>
      <c r="K13" s="6" t="s">
        <v>1302</v>
      </c>
      <c r="L13" s="7">
        <v>40867</v>
      </c>
    </row>
    <row r="14" spans="1:13">
      <c r="A14" s="4" t="s">
        <v>2051</v>
      </c>
      <c r="B14" s="4" t="s">
        <v>2059</v>
      </c>
      <c r="C14" s="6" t="s">
        <v>17</v>
      </c>
      <c r="D14" s="6" t="s">
        <v>1390</v>
      </c>
      <c r="E14" s="4">
        <v>2946</v>
      </c>
      <c r="F14" s="6" t="s">
        <v>1315</v>
      </c>
      <c r="G14" s="6" t="s">
        <v>1316</v>
      </c>
      <c r="H14" s="6" t="s">
        <v>81</v>
      </c>
      <c r="I14" s="7">
        <v>30573</v>
      </c>
      <c r="K14" s="6" t="s">
        <v>1302</v>
      </c>
      <c r="L14" s="7">
        <v>37941</v>
      </c>
    </row>
    <row r="15" spans="1:13">
      <c r="A15" s="4" t="s">
        <v>2051</v>
      </c>
      <c r="B15" s="4" t="s">
        <v>2059</v>
      </c>
      <c r="C15" s="6" t="s">
        <v>18</v>
      </c>
      <c r="D15" s="6" t="s">
        <v>2086</v>
      </c>
      <c r="E15" s="4">
        <v>2660</v>
      </c>
      <c r="F15" s="6" t="s">
        <v>2087</v>
      </c>
      <c r="G15" s="6" t="s">
        <v>2088</v>
      </c>
      <c r="H15" s="6" t="s">
        <v>81</v>
      </c>
      <c r="I15" s="7">
        <v>35874</v>
      </c>
      <c r="K15" s="42" t="s">
        <v>2089</v>
      </c>
      <c r="L15" s="7">
        <v>43786</v>
      </c>
    </row>
    <row r="16" spans="1:13">
      <c r="A16" s="4" t="s">
        <v>2051</v>
      </c>
      <c r="B16" s="4" t="s">
        <v>2059</v>
      </c>
      <c r="C16" s="6" t="s">
        <v>19</v>
      </c>
      <c r="D16" s="6" t="s">
        <v>1317</v>
      </c>
      <c r="E16" s="4">
        <v>2894</v>
      </c>
      <c r="F16" s="6" t="s">
        <v>541</v>
      </c>
      <c r="G16" s="6" t="s">
        <v>910</v>
      </c>
      <c r="H16" s="6" t="s">
        <v>80</v>
      </c>
      <c r="I16" s="7">
        <v>34239</v>
      </c>
      <c r="K16" s="6" t="s">
        <v>3</v>
      </c>
      <c r="L16" s="7">
        <v>42455</v>
      </c>
    </row>
    <row r="17" spans="1:13">
      <c r="A17" s="4" t="s">
        <v>2051</v>
      </c>
      <c r="B17" s="4" t="s">
        <v>2059</v>
      </c>
      <c r="C17" s="6" t="s">
        <v>20</v>
      </c>
      <c r="D17" s="6" t="s">
        <v>1391</v>
      </c>
      <c r="E17" s="4">
        <v>2842</v>
      </c>
      <c r="F17" s="6" t="s">
        <v>1315</v>
      </c>
      <c r="G17" s="6" t="s">
        <v>1316</v>
      </c>
      <c r="H17" s="6" t="s">
        <v>81</v>
      </c>
      <c r="I17" s="7">
        <v>30573</v>
      </c>
      <c r="K17" s="6" t="s">
        <v>1302</v>
      </c>
      <c r="L17" s="7">
        <v>39040</v>
      </c>
    </row>
    <row r="18" spans="1:13">
      <c r="A18" s="112" t="s">
        <v>2051</v>
      </c>
      <c r="B18" s="112" t="s">
        <v>2059</v>
      </c>
      <c r="C18" s="110" t="s">
        <v>20</v>
      </c>
      <c r="D18" s="123" t="s">
        <v>2246</v>
      </c>
      <c r="E18" s="112">
        <v>26602</v>
      </c>
      <c r="F18" s="110" t="s">
        <v>2087</v>
      </c>
      <c r="G18" s="110" t="s">
        <v>2088</v>
      </c>
      <c r="H18" s="110" t="s">
        <v>81</v>
      </c>
      <c r="I18" s="120">
        <v>35874</v>
      </c>
      <c r="J18" s="124" t="s">
        <v>2245</v>
      </c>
      <c r="K18" s="110" t="s">
        <v>1628</v>
      </c>
      <c r="L18" s="125">
        <v>44493</v>
      </c>
      <c r="M18" s="126" t="s">
        <v>2252</v>
      </c>
    </row>
    <row r="19" spans="1:13">
      <c r="A19" s="4" t="s">
        <v>2051</v>
      </c>
      <c r="B19" s="4" t="s">
        <v>2059</v>
      </c>
      <c r="C19" s="6" t="s">
        <v>21</v>
      </c>
      <c r="D19" s="6" t="s">
        <v>1392</v>
      </c>
      <c r="E19" s="4">
        <v>2788</v>
      </c>
      <c r="F19" s="6" t="s">
        <v>759</v>
      </c>
      <c r="G19" s="6" t="s">
        <v>923</v>
      </c>
      <c r="H19" s="6" t="s">
        <v>81</v>
      </c>
      <c r="I19" s="7">
        <v>31199</v>
      </c>
      <c r="K19" s="6" t="s">
        <v>1302</v>
      </c>
      <c r="L19" s="7">
        <v>40132</v>
      </c>
    </row>
    <row r="20" spans="1:13">
      <c r="A20" s="4" t="s">
        <v>2051</v>
      </c>
      <c r="B20" s="4" t="s">
        <v>2059</v>
      </c>
      <c r="C20" s="6" t="s">
        <v>22</v>
      </c>
      <c r="D20" s="6" t="s">
        <v>1393</v>
      </c>
      <c r="E20" s="4">
        <v>2817</v>
      </c>
      <c r="F20" s="6" t="s">
        <v>1315</v>
      </c>
      <c r="G20" s="6" t="s">
        <v>1316</v>
      </c>
      <c r="H20" s="6" t="s">
        <v>81</v>
      </c>
      <c r="I20" s="7">
        <v>30573</v>
      </c>
      <c r="K20" s="6" t="s">
        <v>1302</v>
      </c>
      <c r="L20" s="7">
        <v>39768</v>
      </c>
    </row>
    <row r="21" spans="1:13">
      <c r="A21" s="4" t="s">
        <v>2051</v>
      </c>
      <c r="B21" s="4" t="s">
        <v>2059</v>
      </c>
      <c r="C21" s="6" t="s">
        <v>23</v>
      </c>
      <c r="D21" s="6" t="s">
        <v>1394</v>
      </c>
      <c r="E21" s="4">
        <v>2868</v>
      </c>
      <c r="F21" s="6" t="s">
        <v>1318</v>
      </c>
      <c r="G21" s="6" t="s">
        <v>1319</v>
      </c>
      <c r="H21" s="6" t="s">
        <v>81</v>
      </c>
      <c r="I21" s="7">
        <v>30345</v>
      </c>
      <c r="K21" s="6" t="s">
        <v>1302</v>
      </c>
      <c r="L21" s="7">
        <v>40132</v>
      </c>
    </row>
    <row r="22" spans="1:13">
      <c r="A22" s="4" t="s">
        <v>2051</v>
      </c>
      <c r="B22" s="4" t="s">
        <v>2059</v>
      </c>
      <c r="C22" s="6" t="s">
        <v>24</v>
      </c>
      <c r="D22" s="6" t="s">
        <v>1395</v>
      </c>
      <c r="E22" s="4">
        <v>2822</v>
      </c>
      <c r="F22" s="6" t="s">
        <v>225</v>
      </c>
      <c r="G22" s="6" t="s">
        <v>292</v>
      </c>
      <c r="H22" s="6" t="s">
        <v>80</v>
      </c>
      <c r="I22" s="7">
        <v>28256</v>
      </c>
      <c r="K22" s="6" t="s">
        <v>1302</v>
      </c>
      <c r="L22" s="7">
        <v>38312</v>
      </c>
    </row>
    <row r="23" spans="1:13">
      <c r="A23" s="4" t="s">
        <v>2051</v>
      </c>
      <c r="B23" s="4" t="s">
        <v>2059</v>
      </c>
      <c r="C23" s="6" t="s">
        <v>25</v>
      </c>
      <c r="D23" s="6" t="s">
        <v>1396</v>
      </c>
      <c r="E23" s="4">
        <v>2852</v>
      </c>
      <c r="F23" s="6" t="s">
        <v>235</v>
      </c>
      <c r="G23" s="6" t="s">
        <v>294</v>
      </c>
      <c r="H23" s="6" t="s">
        <v>80</v>
      </c>
      <c r="I23" s="7">
        <v>31461</v>
      </c>
      <c r="K23" s="6" t="s">
        <v>1302</v>
      </c>
      <c r="L23" s="7">
        <v>41959</v>
      </c>
    </row>
    <row r="24" spans="1:13">
      <c r="A24" s="4" t="s">
        <v>2051</v>
      </c>
      <c r="B24" s="4" t="s">
        <v>2059</v>
      </c>
      <c r="C24" s="6" t="s">
        <v>26</v>
      </c>
      <c r="D24" s="6" t="s">
        <v>1397</v>
      </c>
      <c r="E24" s="4">
        <v>2880</v>
      </c>
      <c r="F24" s="6" t="s">
        <v>221</v>
      </c>
      <c r="G24" s="6" t="s">
        <v>801</v>
      </c>
      <c r="H24" s="6" t="s">
        <v>80</v>
      </c>
      <c r="I24" s="7">
        <v>27962</v>
      </c>
      <c r="K24" s="6" t="s">
        <v>1302</v>
      </c>
      <c r="L24" s="7">
        <v>38676</v>
      </c>
    </row>
    <row r="25" spans="1:13">
      <c r="A25" s="4" t="s">
        <v>2051</v>
      </c>
      <c r="B25" s="4" t="s">
        <v>2059</v>
      </c>
      <c r="C25" s="6" t="s">
        <v>27</v>
      </c>
      <c r="D25" s="6" t="s">
        <v>1398</v>
      </c>
      <c r="E25" s="4">
        <v>2819</v>
      </c>
      <c r="F25" s="6" t="s">
        <v>261</v>
      </c>
      <c r="G25" s="6" t="s">
        <v>1320</v>
      </c>
      <c r="H25" s="6" t="s">
        <v>80</v>
      </c>
      <c r="I25" s="7">
        <v>30857</v>
      </c>
      <c r="K25" s="6" t="s">
        <v>1302</v>
      </c>
      <c r="L25" s="7">
        <v>41959</v>
      </c>
    </row>
    <row r="26" spans="1:13">
      <c r="A26" s="4" t="s">
        <v>2051</v>
      </c>
      <c r="B26" s="4" t="s">
        <v>2059</v>
      </c>
      <c r="C26" s="6" t="s">
        <v>28</v>
      </c>
      <c r="D26" s="6" t="s">
        <v>1321</v>
      </c>
      <c r="E26" s="4">
        <v>2837</v>
      </c>
      <c r="F26" s="6" t="s">
        <v>933</v>
      </c>
      <c r="G26" s="6" t="s">
        <v>934</v>
      </c>
      <c r="H26" s="6" t="s">
        <v>896</v>
      </c>
      <c r="I26" s="7">
        <v>20535</v>
      </c>
      <c r="K26" s="6" t="s">
        <v>1322</v>
      </c>
      <c r="L26" s="7">
        <v>32102</v>
      </c>
    </row>
    <row r="27" spans="1:13">
      <c r="A27" s="4" t="s">
        <v>2051</v>
      </c>
      <c r="B27" s="4" t="s">
        <v>2059</v>
      </c>
      <c r="C27" s="6" t="s">
        <v>29</v>
      </c>
      <c r="D27" s="6" t="s">
        <v>1323</v>
      </c>
      <c r="E27" s="4">
        <v>2820</v>
      </c>
      <c r="F27" s="6" t="s">
        <v>243</v>
      </c>
      <c r="G27" s="6" t="s">
        <v>936</v>
      </c>
      <c r="H27" s="6" t="s">
        <v>78</v>
      </c>
      <c r="I27" s="7">
        <v>29775</v>
      </c>
      <c r="J27" s="4" t="s">
        <v>1385</v>
      </c>
      <c r="K27" s="6" t="s">
        <v>1289</v>
      </c>
      <c r="L27" s="7">
        <v>41713</v>
      </c>
    </row>
    <row r="28" spans="1:13">
      <c r="A28" s="4" t="s">
        <v>2051</v>
      </c>
      <c r="B28" s="4" t="s">
        <v>2059</v>
      </c>
      <c r="C28" s="6" t="s">
        <v>30</v>
      </c>
      <c r="D28" s="6" t="s">
        <v>1399</v>
      </c>
      <c r="E28" s="4">
        <v>2857</v>
      </c>
      <c r="F28" s="6" t="s">
        <v>545</v>
      </c>
      <c r="G28" s="6" t="s">
        <v>928</v>
      </c>
      <c r="H28" s="6" t="s">
        <v>132</v>
      </c>
      <c r="I28" s="7">
        <v>27150</v>
      </c>
      <c r="K28" s="6" t="s">
        <v>1302</v>
      </c>
      <c r="L28" s="7">
        <v>39404</v>
      </c>
    </row>
    <row r="29" spans="1:13">
      <c r="A29" s="4" t="s">
        <v>2051</v>
      </c>
      <c r="B29" s="4" t="s">
        <v>2059</v>
      </c>
      <c r="C29" s="6" t="s">
        <v>31</v>
      </c>
      <c r="D29" s="6" t="s">
        <v>1400</v>
      </c>
      <c r="E29" s="4">
        <v>2840</v>
      </c>
      <c r="F29" s="6" t="s">
        <v>400</v>
      </c>
      <c r="G29" s="6" t="s">
        <v>1156</v>
      </c>
      <c r="H29" s="6" t="s">
        <v>78</v>
      </c>
      <c r="I29" s="7">
        <v>26709</v>
      </c>
      <c r="J29" s="4" t="s">
        <v>1385</v>
      </c>
      <c r="K29" s="6" t="s">
        <v>1289</v>
      </c>
      <c r="L29" s="7">
        <v>39151</v>
      </c>
    </row>
    <row r="30" spans="1:13">
      <c r="A30" s="4" t="s">
        <v>2051</v>
      </c>
      <c r="B30" s="4" t="s">
        <v>2059</v>
      </c>
      <c r="C30" s="6" t="s">
        <v>32</v>
      </c>
      <c r="D30" s="6" t="s">
        <v>1324</v>
      </c>
      <c r="E30" s="4">
        <v>2964</v>
      </c>
      <c r="F30" s="6" t="s">
        <v>364</v>
      </c>
      <c r="G30" s="6" t="s">
        <v>1325</v>
      </c>
      <c r="H30" s="6" t="s">
        <v>78</v>
      </c>
      <c r="I30" s="7">
        <v>28724</v>
      </c>
      <c r="J30" s="4" t="s">
        <v>1385</v>
      </c>
      <c r="K30" s="6" t="s">
        <v>1289</v>
      </c>
      <c r="L30" s="7">
        <v>41713</v>
      </c>
    </row>
    <row r="31" spans="1:13">
      <c r="A31" s="4" t="s">
        <v>2051</v>
      </c>
      <c r="B31" s="4" t="s">
        <v>2059</v>
      </c>
      <c r="C31" s="6" t="s">
        <v>33</v>
      </c>
      <c r="D31" s="6" t="s">
        <v>1022</v>
      </c>
      <c r="E31" s="4">
        <v>2971</v>
      </c>
      <c r="F31" s="6" t="s">
        <v>253</v>
      </c>
      <c r="G31" s="6" t="s">
        <v>1326</v>
      </c>
      <c r="H31" s="6" t="s">
        <v>78</v>
      </c>
      <c r="I31" s="7">
        <v>27211</v>
      </c>
      <c r="J31" s="4" t="s">
        <v>1385</v>
      </c>
      <c r="K31" s="6" t="s">
        <v>1289</v>
      </c>
      <c r="L31" s="7">
        <v>40614</v>
      </c>
    </row>
    <row r="32" spans="1:13">
      <c r="A32" s="4" t="s">
        <v>2051</v>
      </c>
      <c r="B32" s="4" t="s">
        <v>2059</v>
      </c>
      <c r="C32" s="6" t="s">
        <v>34</v>
      </c>
      <c r="D32" s="6" t="s">
        <v>207</v>
      </c>
      <c r="E32" s="4">
        <v>2934</v>
      </c>
      <c r="F32" s="6" t="s">
        <v>239</v>
      </c>
      <c r="G32" s="6" t="s">
        <v>296</v>
      </c>
      <c r="H32" s="6" t="s">
        <v>80</v>
      </c>
      <c r="I32" s="7">
        <v>29113</v>
      </c>
      <c r="K32" s="6" t="s">
        <v>1327</v>
      </c>
      <c r="L32" s="7">
        <v>42708</v>
      </c>
    </row>
    <row r="33" spans="1:12">
      <c r="A33" s="4" t="s">
        <v>2051</v>
      </c>
      <c r="B33" s="4" t="s">
        <v>2059</v>
      </c>
      <c r="C33" s="6" t="s">
        <v>35</v>
      </c>
      <c r="D33" s="6" t="s">
        <v>1328</v>
      </c>
      <c r="E33" s="4">
        <v>2923</v>
      </c>
      <c r="F33" s="6" t="s">
        <v>1329</v>
      </c>
      <c r="G33" s="6" t="s">
        <v>1330</v>
      </c>
      <c r="H33" s="6" t="s">
        <v>78</v>
      </c>
      <c r="I33" s="7">
        <v>19321</v>
      </c>
      <c r="J33" s="4" t="s">
        <v>1385</v>
      </c>
      <c r="K33" s="6" t="s">
        <v>1289</v>
      </c>
      <c r="L33" s="7">
        <v>33306</v>
      </c>
    </row>
    <row r="34" spans="1:12">
      <c r="A34" s="4" t="s">
        <v>2051</v>
      </c>
      <c r="B34" s="4" t="s">
        <v>2059</v>
      </c>
      <c r="C34" s="6" t="s">
        <v>36</v>
      </c>
      <c r="D34" s="6" t="s">
        <v>1401</v>
      </c>
      <c r="E34" s="4">
        <v>2942</v>
      </c>
      <c r="F34" s="6" t="s">
        <v>470</v>
      </c>
      <c r="G34" s="6" t="s">
        <v>949</v>
      </c>
      <c r="H34" s="6" t="s">
        <v>80</v>
      </c>
      <c r="I34" s="7">
        <v>24566</v>
      </c>
      <c r="K34" s="6" t="s">
        <v>1302</v>
      </c>
      <c r="L34" s="7">
        <v>39040</v>
      </c>
    </row>
    <row r="35" spans="1:12">
      <c r="A35" s="4" t="s">
        <v>2051</v>
      </c>
      <c r="B35" s="4" t="s">
        <v>2059</v>
      </c>
      <c r="C35" s="6" t="s">
        <v>37</v>
      </c>
      <c r="D35" s="6" t="s">
        <v>1331</v>
      </c>
      <c r="E35" s="4">
        <v>2975</v>
      </c>
      <c r="F35" s="6" t="s">
        <v>261</v>
      </c>
      <c r="G35" s="6" t="s">
        <v>958</v>
      </c>
      <c r="H35" s="6" t="s">
        <v>78</v>
      </c>
      <c r="I35" s="7">
        <v>16398</v>
      </c>
      <c r="J35" s="4" t="s">
        <v>1385</v>
      </c>
      <c r="K35" s="6" t="s">
        <v>1289</v>
      </c>
      <c r="L35" s="7">
        <v>31115</v>
      </c>
    </row>
    <row r="36" spans="1:12">
      <c r="A36" s="4" t="s">
        <v>2051</v>
      </c>
      <c r="B36" s="4" t="s">
        <v>2059</v>
      </c>
      <c r="C36" s="6" t="s">
        <v>38</v>
      </c>
      <c r="D36" s="6" t="s">
        <v>1332</v>
      </c>
      <c r="E36" s="4">
        <v>3025</v>
      </c>
      <c r="F36" s="6" t="s">
        <v>261</v>
      </c>
      <c r="G36" s="6" t="s">
        <v>958</v>
      </c>
      <c r="H36" s="6" t="s">
        <v>78</v>
      </c>
      <c r="I36" s="7">
        <v>16398</v>
      </c>
      <c r="J36" s="4" t="s">
        <v>1387</v>
      </c>
      <c r="K36" s="6" t="s">
        <v>721</v>
      </c>
      <c r="L36" s="7">
        <v>31451</v>
      </c>
    </row>
    <row r="37" spans="1:12">
      <c r="A37" s="4" t="s">
        <v>2051</v>
      </c>
      <c r="B37" s="4" t="s">
        <v>2059</v>
      </c>
      <c r="C37" s="6" t="s">
        <v>39</v>
      </c>
      <c r="D37" s="6" t="s">
        <v>1333</v>
      </c>
      <c r="E37" s="4">
        <v>3058</v>
      </c>
      <c r="F37" s="6" t="s">
        <v>1334</v>
      </c>
      <c r="G37" s="6" t="s">
        <v>1335</v>
      </c>
      <c r="H37" s="6" t="s">
        <v>215</v>
      </c>
      <c r="I37" s="7">
        <v>22473</v>
      </c>
      <c r="J37" s="4" t="s">
        <v>1385</v>
      </c>
      <c r="K37" s="6" t="s">
        <v>1289</v>
      </c>
      <c r="L37" s="7">
        <v>38059</v>
      </c>
    </row>
    <row r="38" spans="1:12">
      <c r="A38" s="4" t="s">
        <v>2051</v>
      </c>
      <c r="B38" s="4" t="s">
        <v>2059</v>
      </c>
      <c r="C38" s="6" t="s">
        <v>40</v>
      </c>
      <c r="D38" s="6" t="s">
        <v>1336</v>
      </c>
      <c r="E38" s="4">
        <v>2995</v>
      </c>
      <c r="F38" s="6" t="s">
        <v>563</v>
      </c>
      <c r="G38" s="6" t="s">
        <v>974</v>
      </c>
      <c r="H38" s="6" t="s">
        <v>83</v>
      </c>
      <c r="I38" s="7">
        <v>18655</v>
      </c>
      <c r="K38" s="6" t="s">
        <v>1337</v>
      </c>
      <c r="L38" s="7">
        <v>34483</v>
      </c>
    </row>
    <row r="39" spans="1:12">
      <c r="A39" s="4" t="s">
        <v>2051</v>
      </c>
      <c r="B39" s="4" t="s">
        <v>2059</v>
      </c>
      <c r="C39" s="6" t="s">
        <v>41</v>
      </c>
      <c r="D39" s="6" t="s">
        <v>307</v>
      </c>
      <c r="E39" s="4">
        <v>3049</v>
      </c>
      <c r="F39" s="6" t="s">
        <v>563</v>
      </c>
      <c r="G39" s="6" t="s">
        <v>974</v>
      </c>
      <c r="H39" s="6" t="s">
        <v>83</v>
      </c>
      <c r="I39" s="7">
        <v>18655</v>
      </c>
      <c r="K39" s="6" t="s">
        <v>1337</v>
      </c>
      <c r="L39" s="7">
        <v>34819</v>
      </c>
    </row>
    <row r="40" spans="1:12">
      <c r="A40" s="4" t="s">
        <v>2051</v>
      </c>
      <c r="B40" s="4" t="s">
        <v>2059</v>
      </c>
      <c r="C40" s="6" t="s">
        <v>42</v>
      </c>
      <c r="D40" s="6" t="s">
        <v>1338</v>
      </c>
      <c r="E40" s="4">
        <v>2988</v>
      </c>
      <c r="F40" s="6" t="s">
        <v>964</v>
      </c>
      <c r="G40" s="6" t="s">
        <v>965</v>
      </c>
      <c r="H40" s="6" t="s">
        <v>966</v>
      </c>
      <c r="I40" s="7">
        <v>15372</v>
      </c>
      <c r="K40" s="6" t="s">
        <v>1322</v>
      </c>
      <c r="L40" s="7">
        <v>32102</v>
      </c>
    </row>
    <row r="41" spans="1:12">
      <c r="A41" s="4" t="s">
        <v>2051</v>
      </c>
      <c r="B41" s="4" t="s">
        <v>2059</v>
      </c>
      <c r="C41" s="6" t="s">
        <v>43</v>
      </c>
      <c r="D41" s="6" t="s">
        <v>1339</v>
      </c>
      <c r="E41" s="4">
        <v>3154</v>
      </c>
      <c r="F41" s="6" t="s">
        <v>261</v>
      </c>
      <c r="G41" s="6" t="s">
        <v>958</v>
      </c>
      <c r="H41" s="6" t="s">
        <v>78</v>
      </c>
      <c r="I41" s="7">
        <v>16398</v>
      </c>
      <c r="J41" s="4" t="s">
        <v>1387</v>
      </c>
      <c r="K41" s="6" t="s">
        <v>721</v>
      </c>
      <c r="L41" s="7">
        <v>33278</v>
      </c>
    </row>
    <row r="42" spans="1:12">
      <c r="A42" s="4" t="s">
        <v>2051</v>
      </c>
      <c r="B42" s="4" t="s">
        <v>2059</v>
      </c>
      <c r="C42" s="6" t="s">
        <v>44</v>
      </c>
      <c r="D42" s="6" t="s">
        <v>1402</v>
      </c>
      <c r="E42" s="4">
        <v>3106</v>
      </c>
      <c r="F42" s="6" t="s">
        <v>259</v>
      </c>
      <c r="G42" s="6" t="s">
        <v>956</v>
      </c>
      <c r="H42" s="6" t="s">
        <v>216</v>
      </c>
      <c r="I42" s="7">
        <v>20152</v>
      </c>
      <c r="J42" s="4" t="s">
        <v>1385</v>
      </c>
      <c r="K42" s="6" t="s">
        <v>1289</v>
      </c>
      <c r="L42" s="7">
        <v>37324</v>
      </c>
    </row>
    <row r="43" spans="1:12">
      <c r="A43" s="4" t="s">
        <v>2051</v>
      </c>
      <c r="B43" s="4" t="s">
        <v>2059</v>
      </c>
      <c r="C43" s="6" t="s">
        <v>45</v>
      </c>
      <c r="D43" s="6" t="s">
        <v>1403</v>
      </c>
      <c r="E43" s="4">
        <v>3085</v>
      </c>
      <c r="F43" s="6" t="s">
        <v>964</v>
      </c>
      <c r="G43" s="6" t="s">
        <v>965</v>
      </c>
      <c r="H43" s="6" t="s">
        <v>966</v>
      </c>
      <c r="I43" s="7">
        <v>15372</v>
      </c>
      <c r="K43" s="6" t="s">
        <v>692</v>
      </c>
      <c r="L43" s="7">
        <v>33160</v>
      </c>
    </row>
    <row r="44" spans="1:12">
      <c r="A44" s="4" t="s">
        <v>2051</v>
      </c>
      <c r="B44" s="4" t="s">
        <v>2059</v>
      </c>
      <c r="C44" s="6" t="s">
        <v>46</v>
      </c>
      <c r="D44" s="6" t="s">
        <v>1340</v>
      </c>
      <c r="E44" s="4">
        <v>3016</v>
      </c>
      <c r="F44" s="6" t="s">
        <v>259</v>
      </c>
      <c r="G44" s="6" t="s">
        <v>956</v>
      </c>
      <c r="H44" s="6" t="s">
        <v>216</v>
      </c>
      <c r="I44" s="7">
        <v>20152</v>
      </c>
      <c r="J44" s="4" t="s">
        <v>1385</v>
      </c>
      <c r="K44" s="6" t="s">
        <v>1289</v>
      </c>
      <c r="L44" s="7">
        <v>38059</v>
      </c>
    </row>
    <row r="45" spans="1:12">
      <c r="A45" s="4" t="s">
        <v>2051</v>
      </c>
      <c r="B45" s="4" t="s">
        <v>2059</v>
      </c>
      <c r="C45" s="6" t="s">
        <v>47</v>
      </c>
      <c r="D45" s="6" t="s">
        <v>1341</v>
      </c>
      <c r="E45" s="4">
        <v>3158</v>
      </c>
      <c r="F45" s="6" t="s">
        <v>806</v>
      </c>
      <c r="G45" s="6" t="s">
        <v>1342</v>
      </c>
      <c r="H45" s="6" t="s">
        <v>78</v>
      </c>
      <c r="I45" s="7">
        <v>21382</v>
      </c>
      <c r="J45" s="4" t="s">
        <v>1385</v>
      </c>
      <c r="K45" s="6" t="s">
        <v>1289</v>
      </c>
      <c r="L45" s="7">
        <v>39886</v>
      </c>
    </row>
    <row r="46" spans="1:12">
      <c r="A46" s="4" t="s">
        <v>2051</v>
      </c>
      <c r="B46" s="4" t="s">
        <v>2059</v>
      </c>
      <c r="C46" s="6" t="s">
        <v>48</v>
      </c>
      <c r="D46" s="6" t="s">
        <v>1343</v>
      </c>
      <c r="E46" s="4">
        <v>3439</v>
      </c>
      <c r="F46" s="6" t="s">
        <v>1344</v>
      </c>
      <c r="G46" s="6" t="s">
        <v>1345</v>
      </c>
      <c r="H46" s="6" t="s">
        <v>741</v>
      </c>
      <c r="I46" s="7">
        <v>21552</v>
      </c>
      <c r="K46" s="6" t="s">
        <v>1346</v>
      </c>
      <c r="L46" s="7">
        <v>40311</v>
      </c>
    </row>
    <row r="47" spans="1:12">
      <c r="A47" s="4" t="s">
        <v>2051</v>
      </c>
      <c r="B47" s="4" t="s">
        <v>2059</v>
      </c>
      <c r="C47" s="6" t="s">
        <v>49</v>
      </c>
      <c r="D47" s="6" t="s">
        <v>1406</v>
      </c>
      <c r="E47" s="4">
        <v>3349</v>
      </c>
      <c r="F47" s="19" t="s">
        <v>267</v>
      </c>
      <c r="G47" s="19" t="s">
        <v>268</v>
      </c>
      <c r="H47" s="6" t="s">
        <v>78</v>
      </c>
      <c r="I47" s="7">
        <v>14922</v>
      </c>
      <c r="J47" s="19" t="s">
        <v>1407</v>
      </c>
      <c r="K47" s="19" t="s">
        <v>1408</v>
      </c>
      <c r="L47" s="20">
        <v>34147</v>
      </c>
    </row>
    <row r="48" spans="1:12">
      <c r="A48" s="4" t="s">
        <v>2051</v>
      </c>
      <c r="B48" s="4" t="s">
        <v>2059</v>
      </c>
      <c r="C48" s="6" t="s">
        <v>50</v>
      </c>
      <c r="D48" s="6" t="s">
        <v>1349</v>
      </c>
      <c r="E48" s="4">
        <v>3429</v>
      </c>
      <c r="F48" s="6" t="s">
        <v>426</v>
      </c>
      <c r="G48" s="6" t="s">
        <v>1350</v>
      </c>
      <c r="H48" s="6" t="s">
        <v>132</v>
      </c>
      <c r="I48" s="7">
        <v>16420</v>
      </c>
      <c r="K48" s="6" t="s">
        <v>1327</v>
      </c>
      <c r="L48" s="7">
        <v>36107</v>
      </c>
    </row>
    <row r="49" spans="1:12">
      <c r="A49" s="4" t="s">
        <v>2051</v>
      </c>
      <c r="B49" s="4" t="s">
        <v>2059</v>
      </c>
      <c r="C49" s="6" t="s">
        <v>51</v>
      </c>
      <c r="D49" s="6" t="s">
        <v>1409</v>
      </c>
      <c r="E49" s="4">
        <v>3472</v>
      </c>
      <c r="F49" s="19" t="s">
        <v>1410</v>
      </c>
      <c r="G49" s="19" t="s">
        <v>1411</v>
      </c>
      <c r="H49" s="6" t="s">
        <v>78</v>
      </c>
      <c r="I49" s="7">
        <v>10885</v>
      </c>
      <c r="J49" s="19" t="s">
        <v>1412</v>
      </c>
      <c r="K49" s="19" t="s">
        <v>1413</v>
      </c>
      <c r="L49" s="20">
        <v>30780</v>
      </c>
    </row>
    <row r="50" spans="1:12">
      <c r="A50" s="4" t="s">
        <v>2051</v>
      </c>
      <c r="B50" s="4" t="s">
        <v>2059</v>
      </c>
      <c r="C50" s="6" t="s">
        <v>52</v>
      </c>
      <c r="D50" s="6" t="s">
        <v>1351</v>
      </c>
      <c r="E50" s="4">
        <v>3545</v>
      </c>
      <c r="F50" s="6" t="s">
        <v>1347</v>
      </c>
      <c r="G50" s="6" t="s">
        <v>1348</v>
      </c>
      <c r="H50" s="6" t="s">
        <v>131</v>
      </c>
      <c r="I50" s="7">
        <v>18706</v>
      </c>
      <c r="J50" s="4" t="s">
        <v>1386</v>
      </c>
      <c r="K50" s="6" t="s">
        <v>1352</v>
      </c>
      <c r="L50" s="7">
        <v>39033</v>
      </c>
    </row>
    <row r="51" spans="1:12">
      <c r="A51" s="4" t="s">
        <v>2051</v>
      </c>
      <c r="B51" s="4" t="s">
        <v>2059</v>
      </c>
      <c r="C51" s="6" t="s">
        <v>53</v>
      </c>
      <c r="D51" s="6" t="s">
        <v>1414</v>
      </c>
      <c r="E51" s="4">
        <v>3575</v>
      </c>
      <c r="F51" s="19" t="s">
        <v>1415</v>
      </c>
      <c r="G51" s="19" t="s">
        <v>1416</v>
      </c>
      <c r="H51" s="6" t="s">
        <v>78</v>
      </c>
      <c r="I51" s="20"/>
      <c r="J51" s="19" t="s">
        <v>1417</v>
      </c>
      <c r="K51" s="19" t="s">
        <v>1418</v>
      </c>
      <c r="L51" s="20">
        <v>43015</v>
      </c>
    </row>
    <row r="52" spans="1:12">
      <c r="A52" s="4" t="s">
        <v>2051</v>
      </c>
      <c r="B52" s="4" t="s">
        <v>2059</v>
      </c>
      <c r="C52" s="6" t="s">
        <v>54</v>
      </c>
      <c r="D52" s="6" t="s">
        <v>1353</v>
      </c>
      <c r="E52" s="4">
        <v>3677</v>
      </c>
      <c r="F52" s="6" t="s">
        <v>1354</v>
      </c>
      <c r="G52" s="6" t="s">
        <v>1355</v>
      </c>
      <c r="H52" s="6" t="s">
        <v>1356</v>
      </c>
      <c r="I52" s="7">
        <v>19019</v>
      </c>
      <c r="K52" s="6" t="s">
        <v>1012</v>
      </c>
      <c r="L52" s="7">
        <v>40146</v>
      </c>
    </row>
    <row r="53" spans="1:12">
      <c r="A53" s="4" t="s">
        <v>2051</v>
      </c>
      <c r="B53" s="4" t="s">
        <v>2059</v>
      </c>
      <c r="C53" s="6" t="s">
        <v>55</v>
      </c>
      <c r="D53" s="6" t="s">
        <v>1357</v>
      </c>
      <c r="E53" s="4">
        <v>3662</v>
      </c>
      <c r="F53" s="6" t="s">
        <v>281</v>
      </c>
      <c r="G53" s="6" t="s">
        <v>998</v>
      </c>
      <c r="H53" s="6" t="s">
        <v>78</v>
      </c>
      <c r="I53" s="7">
        <v>18901</v>
      </c>
      <c r="K53" s="6" t="s">
        <v>1358</v>
      </c>
      <c r="L53" s="7">
        <v>40427</v>
      </c>
    </row>
    <row r="54" spans="1:12">
      <c r="A54" s="4" t="s">
        <v>2051</v>
      </c>
      <c r="B54" s="4" t="s">
        <v>2059</v>
      </c>
      <c r="C54" s="6" t="s">
        <v>56</v>
      </c>
      <c r="D54" s="83" t="s">
        <v>2205</v>
      </c>
      <c r="E54" s="4">
        <v>3535</v>
      </c>
      <c r="F54" s="55" t="s">
        <v>1956</v>
      </c>
      <c r="G54" s="55" t="s">
        <v>1957</v>
      </c>
      <c r="H54" s="55" t="s">
        <v>78</v>
      </c>
      <c r="I54" s="18">
        <v>23193</v>
      </c>
      <c r="J54" s="85" t="s">
        <v>2204</v>
      </c>
      <c r="K54" s="6" t="s">
        <v>671</v>
      </c>
      <c r="L54" s="18">
        <v>45039</v>
      </c>
    </row>
    <row r="55" spans="1:12">
      <c r="A55" s="4" t="s">
        <v>2051</v>
      </c>
      <c r="B55" s="4" t="s">
        <v>2059</v>
      </c>
      <c r="C55" s="83" t="s">
        <v>57</v>
      </c>
      <c r="D55" s="83" t="s">
        <v>1929</v>
      </c>
      <c r="E55" s="4">
        <v>3557</v>
      </c>
      <c r="F55" s="55" t="s">
        <v>1956</v>
      </c>
      <c r="G55" s="55" t="s">
        <v>1957</v>
      </c>
      <c r="H55" s="55" t="s">
        <v>78</v>
      </c>
      <c r="I55" s="18">
        <v>23193</v>
      </c>
      <c r="J55" s="81" t="s">
        <v>2197</v>
      </c>
      <c r="K55" s="1" t="s">
        <v>622</v>
      </c>
      <c r="L55" s="7">
        <v>45207</v>
      </c>
    </row>
    <row r="56" spans="1:12">
      <c r="A56" s="4" t="s">
        <v>2051</v>
      </c>
      <c r="B56" s="4" t="s">
        <v>2059</v>
      </c>
      <c r="C56" s="6" t="s">
        <v>58</v>
      </c>
      <c r="D56" s="6" t="s">
        <v>1360</v>
      </c>
      <c r="E56" s="4">
        <v>3841</v>
      </c>
      <c r="F56" s="6" t="s">
        <v>436</v>
      </c>
      <c r="G56" s="6" t="s">
        <v>1361</v>
      </c>
      <c r="H56" s="6" t="s">
        <v>84</v>
      </c>
      <c r="I56" s="7">
        <v>19618</v>
      </c>
      <c r="K56" s="6" t="s">
        <v>1362</v>
      </c>
      <c r="L56" s="7">
        <v>42063</v>
      </c>
    </row>
    <row r="57" spans="1:12">
      <c r="A57" s="4" t="s">
        <v>2051</v>
      </c>
      <c r="B57" s="4" t="s">
        <v>2059</v>
      </c>
      <c r="C57" s="6" t="s">
        <v>59</v>
      </c>
      <c r="D57" s="6" t="s">
        <v>1419</v>
      </c>
      <c r="E57" s="4">
        <v>3643</v>
      </c>
      <c r="F57" s="6" t="s">
        <v>281</v>
      </c>
      <c r="G57" s="6" t="s">
        <v>998</v>
      </c>
      <c r="H57" s="6" t="s">
        <v>78</v>
      </c>
      <c r="I57" s="7">
        <v>18901</v>
      </c>
      <c r="J57" s="19" t="s">
        <v>1420</v>
      </c>
      <c r="K57" s="19" t="s">
        <v>1421</v>
      </c>
      <c r="L57" s="20">
        <v>41573</v>
      </c>
    </row>
    <row r="58" spans="1:12">
      <c r="A58" s="4" t="s">
        <v>2051</v>
      </c>
      <c r="B58" s="4" t="s">
        <v>2059</v>
      </c>
      <c r="C58" s="6" t="s">
        <v>60</v>
      </c>
      <c r="D58" s="6" t="s">
        <v>1405</v>
      </c>
      <c r="E58" s="4">
        <v>3845</v>
      </c>
      <c r="F58" s="6" t="s">
        <v>279</v>
      </c>
      <c r="G58" s="6" t="s">
        <v>1363</v>
      </c>
      <c r="H58" s="6" t="s">
        <v>217</v>
      </c>
      <c r="I58" s="7">
        <v>17849</v>
      </c>
      <c r="K58" s="6" t="s">
        <v>1364</v>
      </c>
      <c r="L58" s="7">
        <v>40985</v>
      </c>
    </row>
    <row r="59" spans="1:12">
      <c r="A59" s="4" t="s">
        <v>2051</v>
      </c>
      <c r="B59" s="4" t="s">
        <v>2059</v>
      </c>
      <c r="C59" s="6" t="s">
        <v>61</v>
      </c>
      <c r="D59" s="6" t="s">
        <v>1422</v>
      </c>
      <c r="E59" s="4">
        <v>3909</v>
      </c>
      <c r="F59" s="6" t="s">
        <v>783</v>
      </c>
      <c r="G59" s="6" t="s">
        <v>1215</v>
      </c>
      <c r="H59" s="6" t="s">
        <v>78</v>
      </c>
      <c r="I59" s="7">
        <v>17959</v>
      </c>
      <c r="J59" s="19" t="s">
        <v>1420</v>
      </c>
      <c r="K59" s="19" t="s">
        <v>1421</v>
      </c>
      <c r="L59" s="20">
        <v>41573</v>
      </c>
    </row>
    <row r="60" spans="1:12">
      <c r="A60" s="4" t="s">
        <v>2051</v>
      </c>
      <c r="B60" s="4" t="s">
        <v>2059</v>
      </c>
      <c r="C60" s="6" t="s">
        <v>62</v>
      </c>
      <c r="D60" s="6" t="s">
        <v>1424</v>
      </c>
      <c r="E60" s="4">
        <v>3904</v>
      </c>
      <c r="F60" s="6" t="s">
        <v>281</v>
      </c>
      <c r="G60" s="6" t="s">
        <v>998</v>
      </c>
      <c r="H60" s="6" t="s">
        <v>78</v>
      </c>
      <c r="I60" s="7">
        <v>18901</v>
      </c>
      <c r="J60" s="19" t="s">
        <v>1423</v>
      </c>
      <c r="K60" s="19" t="s">
        <v>434</v>
      </c>
      <c r="L60" s="20">
        <v>42799</v>
      </c>
    </row>
    <row r="61" spans="1:12">
      <c r="A61" s="4" t="s">
        <v>2051</v>
      </c>
      <c r="B61" s="4" t="s">
        <v>2059</v>
      </c>
      <c r="C61" s="6" t="s">
        <v>63</v>
      </c>
      <c r="D61" s="6" t="s">
        <v>510</v>
      </c>
      <c r="E61" s="4">
        <v>4032</v>
      </c>
      <c r="F61" s="6" t="s">
        <v>783</v>
      </c>
      <c r="G61" s="6" t="s">
        <v>1215</v>
      </c>
      <c r="H61" s="6" t="s">
        <v>78</v>
      </c>
      <c r="I61" s="7">
        <v>17959</v>
      </c>
      <c r="J61" s="4" t="s">
        <v>1388</v>
      </c>
      <c r="K61" s="6" t="s">
        <v>1365</v>
      </c>
      <c r="L61" s="7">
        <v>42308</v>
      </c>
    </row>
    <row r="62" spans="1:12">
      <c r="A62" s="4" t="s">
        <v>2051</v>
      </c>
      <c r="B62" s="4" t="s">
        <v>2059</v>
      </c>
      <c r="C62" s="6" t="s">
        <v>64</v>
      </c>
      <c r="D62" s="6" t="s">
        <v>1366</v>
      </c>
      <c r="E62" s="4">
        <v>4003</v>
      </c>
      <c r="F62" s="6" t="s">
        <v>568</v>
      </c>
      <c r="G62" s="6" t="s">
        <v>1199</v>
      </c>
      <c r="H62" s="6" t="s">
        <v>78</v>
      </c>
      <c r="I62" s="7">
        <v>15914</v>
      </c>
      <c r="K62" s="6" t="s">
        <v>921</v>
      </c>
      <c r="L62" s="7">
        <v>40531</v>
      </c>
    </row>
    <row r="63" spans="1:12">
      <c r="A63" s="4" t="s">
        <v>2051</v>
      </c>
      <c r="B63" s="4" t="s">
        <v>2059</v>
      </c>
      <c r="C63" s="6" t="s">
        <v>65</v>
      </c>
      <c r="D63" s="6" t="s">
        <v>1425</v>
      </c>
      <c r="E63" s="4">
        <v>4044</v>
      </c>
      <c r="F63" s="6" t="s">
        <v>783</v>
      </c>
      <c r="G63" s="6" t="s">
        <v>1215</v>
      </c>
      <c r="H63" s="6" t="s">
        <v>78</v>
      </c>
      <c r="I63" s="7">
        <v>17959</v>
      </c>
      <c r="J63" s="19" t="s">
        <v>1420</v>
      </c>
      <c r="K63" s="19" t="s">
        <v>1421</v>
      </c>
      <c r="L63" s="20">
        <v>43036</v>
      </c>
    </row>
    <row r="64" spans="1:12">
      <c r="A64" s="4" t="s">
        <v>2051</v>
      </c>
      <c r="B64" s="4" t="s">
        <v>2059</v>
      </c>
      <c r="C64" s="6" t="s">
        <v>66</v>
      </c>
      <c r="D64" s="6" t="s">
        <v>1426</v>
      </c>
      <c r="E64" s="4">
        <v>4209</v>
      </c>
      <c r="F64" s="9" t="s">
        <v>456</v>
      </c>
      <c r="G64" s="9" t="s">
        <v>457</v>
      </c>
      <c r="H64" s="6" t="s">
        <v>78</v>
      </c>
      <c r="I64" s="7"/>
      <c r="J64" s="19" t="s">
        <v>1420</v>
      </c>
      <c r="K64" s="19" t="s">
        <v>1421</v>
      </c>
      <c r="L64" s="20">
        <v>43036</v>
      </c>
    </row>
    <row r="65" spans="1:13">
      <c r="A65" s="4" t="s">
        <v>2051</v>
      </c>
      <c r="B65" s="4" t="s">
        <v>2059</v>
      </c>
      <c r="C65" s="6" t="s">
        <v>104</v>
      </c>
      <c r="D65" s="6" t="s">
        <v>1368</v>
      </c>
      <c r="E65" s="4">
        <v>4372</v>
      </c>
      <c r="F65" s="6" t="s">
        <v>603</v>
      </c>
      <c r="G65" s="6" t="s">
        <v>1367</v>
      </c>
      <c r="H65" s="6" t="s">
        <v>132</v>
      </c>
      <c r="I65" s="7">
        <v>12540</v>
      </c>
      <c r="K65" s="6" t="s">
        <v>1302</v>
      </c>
      <c r="L65" s="7">
        <v>38312</v>
      </c>
    </row>
    <row r="66" spans="1:13">
      <c r="A66" s="4" t="s">
        <v>2051</v>
      </c>
      <c r="B66" s="4" t="s">
        <v>2059</v>
      </c>
      <c r="C66" s="6" t="s">
        <v>105</v>
      </c>
      <c r="D66" s="6" t="s">
        <v>1369</v>
      </c>
      <c r="E66" s="4">
        <v>4630</v>
      </c>
      <c r="F66" s="6" t="s">
        <v>1370</v>
      </c>
      <c r="G66" s="6" t="s">
        <v>1371</v>
      </c>
      <c r="H66" s="6" t="s">
        <v>78</v>
      </c>
      <c r="I66" s="7">
        <v>15492</v>
      </c>
      <c r="K66" s="6" t="s">
        <v>1297</v>
      </c>
      <c r="L66" s="7">
        <v>41459</v>
      </c>
    </row>
    <row r="67" spans="1:13">
      <c r="A67" s="4" t="s">
        <v>2051</v>
      </c>
      <c r="B67" s="4" t="s">
        <v>2059</v>
      </c>
      <c r="C67" s="6" t="s">
        <v>106</v>
      </c>
      <c r="D67" s="6" t="s">
        <v>1404</v>
      </c>
      <c r="E67" s="4">
        <v>4471</v>
      </c>
      <c r="F67" s="6" t="s">
        <v>603</v>
      </c>
      <c r="G67" s="6" t="s">
        <v>1367</v>
      </c>
      <c r="H67" s="6" t="s">
        <v>132</v>
      </c>
      <c r="I67" s="7">
        <v>12540</v>
      </c>
      <c r="K67" s="6" t="s">
        <v>1302</v>
      </c>
      <c r="L67" s="7">
        <v>39040</v>
      </c>
    </row>
    <row r="68" spans="1:13">
      <c r="A68" s="4" t="s">
        <v>2051</v>
      </c>
      <c r="B68" s="4" t="s">
        <v>2059</v>
      </c>
      <c r="C68" s="29" t="s">
        <v>67</v>
      </c>
      <c r="D68" s="29" t="s">
        <v>1427</v>
      </c>
      <c r="E68" s="19">
        <v>4479</v>
      </c>
      <c r="F68" s="9" t="s">
        <v>1261</v>
      </c>
      <c r="G68" s="9" t="s">
        <v>1428</v>
      </c>
      <c r="H68" s="6" t="s">
        <v>78</v>
      </c>
      <c r="I68" s="20"/>
      <c r="J68" s="9" t="s">
        <v>1429</v>
      </c>
      <c r="K68" s="9" t="s">
        <v>1430</v>
      </c>
      <c r="L68" s="20">
        <v>42791</v>
      </c>
    </row>
    <row r="69" spans="1:13">
      <c r="A69" s="4" t="s">
        <v>2051</v>
      </c>
      <c r="B69" s="4" t="s">
        <v>2059</v>
      </c>
      <c r="C69" s="6" t="s">
        <v>108</v>
      </c>
      <c r="D69" s="6" t="s">
        <v>1432</v>
      </c>
      <c r="E69" s="4">
        <v>4595</v>
      </c>
      <c r="F69" s="9" t="s">
        <v>1069</v>
      </c>
      <c r="G69" s="9" t="s">
        <v>1070</v>
      </c>
      <c r="H69" s="6" t="s">
        <v>78</v>
      </c>
      <c r="I69" s="7">
        <v>6357</v>
      </c>
      <c r="J69" s="9" t="s">
        <v>1436</v>
      </c>
      <c r="K69" s="9" t="s">
        <v>1259</v>
      </c>
      <c r="L69" s="20">
        <v>33720</v>
      </c>
      <c r="M69" s="9"/>
    </row>
    <row r="70" spans="1:13">
      <c r="A70" s="4" t="s">
        <v>2051</v>
      </c>
      <c r="B70" s="4" t="s">
        <v>2059</v>
      </c>
      <c r="C70" s="6" t="s">
        <v>68</v>
      </c>
      <c r="D70" s="83" t="s">
        <v>1966</v>
      </c>
      <c r="E70" s="4">
        <v>4403</v>
      </c>
      <c r="F70" s="1" t="s">
        <v>456</v>
      </c>
      <c r="G70" s="1" t="s">
        <v>457</v>
      </c>
      <c r="H70" s="6" t="s">
        <v>78</v>
      </c>
      <c r="I70" s="7">
        <v>17637</v>
      </c>
      <c r="J70" s="81" t="s">
        <v>2197</v>
      </c>
      <c r="K70" s="1" t="s">
        <v>622</v>
      </c>
      <c r="L70" s="7">
        <v>45207</v>
      </c>
      <c r="M70" s="9"/>
    </row>
    <row r="71" spans="1:13" ht="14.25">
      <c r="A71" s="4" t="s">
        <v>2051</v>
      </c>
      <c r="B71" s="4" t="s">
        <v>2059</v>
      </c>
      <c r="C71" s="30" t="s">
        <v>110</v>
      </c>
      <c r="D71" s="30" t="s">
        <v>1431</v>
      </c>
      <c r="E71" s="31">
        <v>4897</v>
      </c>
      <c r="F71" s="9" t="s">
        <v>1069</v>
      </c>
      <c r="G71" s="9" t="s">
        <v>1070</v>
      </c>
      <c r="H71" s="6" t="s">
        <v>78</v>
      </c>
      <c r="I71" s="7">
        <v>6357</v>
      </c>
      <c r="J71" s="9" t="s">
        <v>1436</v>
      </c>
      <c r="K71" s="9" t="s">
        <v>1259</v>
      </c>
      <c r="L71" s="20">
        <v>34448</v>
      </c>
      <c r="M71" s="9"/>
    </row>
    <row r="72" spans="1:13">
      <c r="A72" s="4" t="s">
        <v>2051</v>
      </c>
      <c r="B72" s="4" t="s">
        <v>2059</v>
      </c>
      <c r="C72" s="6" t="s">
        <v>111</v>
      </c>
      <c r="D72" s="6" t="s">
        <v>1433</v>
      </c>
      <c r="E72" s="4">
        <v>4784</v>
      </c>
      <c r="F72" s="9" t="s">
        <v>1069</v>
      </c>
      <c r="G72" s="9" t="s">
        <v>1070</v>
      </c>
      <c r="H72" s="6" t="s">
        <v>78</v>
      </c>
      <c r="I72" s="7">
        <v>6357</v>
      </c>
      <c r="J72" s="9" t="s">
        <v>1436</v>
      </c>
      <c r="K72" s="9" t="s">
        <v>1259</v>
      </c>
      <c r="L72" s="20">
        <v>34812</v>
      </c>
      <c r="M72" s="9"/>
    </row>
    <row r="73" spans="1:13">
      <c r="A73" s="4" t="s">
        <v>2051</v>
      </c>
      <c r="B73" s="4" t="s">
        <v>2059</v>
      </c>
      <c r="C73" s="6" t="s">
        <v>112</v>
      </c>
      <c r="D73" s="6" t="s">
        <v>1434</v>
      </c>
      <c r="E73" s="4">
        <v>5361</v>
      </c>
      <c r="F73" s="9" t="s">
        <v>1069</v>
      </c>
      <c r="G73" s="9" t="s">
        <v>1070</v>
      </c>
      <c r="H73" s="6" t="s">
        <v>78</v>
      </c>
      <c r="I73" s="7">
        <v>6357</v>
      </c>
      <c r="J73" s="9" t="s">
        <v>1436</v>
      </c>
      <c r="K73" s="9" t="s">
        <v>1259</v>
      </c>
      <c r="L73" s="20">
        <v>35176</v>
      </c>
      <c r="M73" s="9"/>
    </row>
    <row r="74" spans="1:13">
      <c r="A74" s="4" t="s">
        <v>2051</v>
      </c>
      <c r="B74" s="4" t="s">
        <v>2059</v>
      </c>
      <c r="C74" s="6" t="s">
        <v>113</v>
      </c>
      <c r="D74" s="6" t="s">
        <v>1435</v>
      </c>
      <c r="E74" s="4">
        <v>5105</v>
      </c>
      <c r="F74" s="9" t="s">
        <v>1069</v>
      </c>
      <c r="G74" s="9" t="s">
        <v>1070</v>
      </c>
      <c r="H74" s="6" t="s">
        <v>78</v>
      </c>
      <c r="I74" s="7">
        <v>6357</v>
      </c>
      <c r="J74" s="9" t="s">
        <v>1436</v>
      </c>
      <c r="K74" s="9" t="s">
        <v>1259</v>
      </c>
      <c r="L74" s="20">
        <v>35540</v>
      </c>
      <c r="M74" s="9"/>
    </row>
    <row r="75" spans="1:13">
      <c r="A75" s="4" t="s">
        <v>2051</v>
      </c>
      <c r="B75" s="4" t="s">
        <v>2059</v>
      </c>
      <c r="C75" s="6" t="s">
        <v>114</v>
      </c>
      <c r="D75" s="6" t="s">
        <v>1375</v>
      </c>
      <c r="E75" s="4">
        <v>5109</v>
      </c>
      <c r="F75" s="6" t="s">
        <v>322</v>
      </c>
      <c r="G75" s="6" t="s">
        <v>1376</v>
      </c>
      <c r="H75" s="6" t="s">
        <v>78</v>
      </c>
      <c r="I75" s="7">
        <v>13343</v>
      </c>
      <c r="J75" s="4" t="s">
        <v>1388</v>
      </c>
      <c r="K75" s="6" t="s">
        <v>1365</v>
      </c>
      <c r="L75" s="7">
        <v>42672</v>
      </c>
      <c r="M75" s="9"/>
    </row>
    <row r="76" spans="1:13">
      <c r="A76" s="4" t="s">
        <v>2051</v>
      </c>
      <c r="B76" s="4" t="s">
        <v>2059</v>
      </c>
      <c r="C76" s="6" t="s">
        <v>69</v>
      </c>
      <c r="D76" s="6" t="s">
        <v>491</v>
      </c>
      <c r="E76" s="4">
        <v>5250</v>
      </c>
      <c r="F76" s="9" t="s">
        <v>1069</v>
      </c>
      <c r="G76" s="9" t="s">
        <v>1070</v>
      </c>
      <c r="H76" s="6" t="s">
        <v>78</v>
      </c>
      <c r="I76" s="7">
        <v>6357</v>
      </c>
      <c r="J76" s="9" t="s">
        <v>1436</v>
      </c>
      <c r="K76" s="9" t="s">
        <v>1259</v>
      </c>
      <c r="L76" s="20">
        <v>36268</v>
      </c>
      <c r="M76" s="9"/>
    </row>
    <row r="77" spans="1:13">
      <c r="A77" s="4" t="s">
        <v>2051</v>
      </c>
      <c r="B77" s="4" t="s">
        <v>2059</v>
      </c>
      <c r="C77" s="6" t="s">
        <v>125</v>
      </c>
      <c r="D77" s="6" t="s">
        <v>1437</v>
      </c>
      <c r="E77" s="4">
        <v>6115</v>
      </c>
      <c r="F77" s="9" t="s">
        <v>1069</v>
      </c>
      <c r="G77" s="9" t="s">
        <v>1070</v>
      </c>
      <c r="H77" s="6" t="s">
        <v>78</v>
      </c>
      <c r="I77" s="7">
        <v>6357</v>
      </c>
      <c r="J77" s="9" t="s">
        <v>1436</v>
      </c>
      <c r="K77" s="9" t="s">
        <v>1259</v>
      </c>
      <c r="L77" s="20">
        <v>36632</v>
      </c>
      <c r="M77" s="9"/>
    </row>
    <row r="78" spans="1:13">
      <c r="A78" s="4" t="s">
        <v>2051</v>
      </c>
      <c r="B78" s="4" t="s">
        <v>2059</v>
      </c>
      <c r="C78" s="6" t="s">
        <v>126</v>
      </c>
      <c r="D78" s="6" t="s">
        <v>1438</v>
      </c>
      <c r="E78" s="4">
        <v>6633</v>
      </c>
      <c r="F78" s="9" t="s">
        <v>1069</v>
      </c>
      <c r="G78" s="9" t="s">
        <v>1070</v>
      </c>
      <c r="H78" s="6" t="s">
        <v>78</v>
      </c>
      <c r="I78" s="7">
        <v>6357</v>
      </c>
      <c r="J78" s="9" t="s">
        <v>1436</v>
      </c>
      <c r="K78" s="9" t="s">
        <v>1259</v>
      </c>
      <c r="L78" s="7">
        <v>37003</v>
      </c>
      <c r="M78" s="9"/>
    </row>
    <row r="79" spans="1:13">
      <c r="A79" s="4" t="s">
        <v>2051</v>
      </c>
      <c r="B79" s="4" t="s">
        <v>2059</v>
      </c>
      <c r="C79" s="6" t="s">
        <v>218</v>
      </c>
      <c r="D79" s="32" t="s">
        <v>1439</v>
      </c>
      <c r="E79" s="4">
        <v>6266</v>
      </c>
      <c r="F79" s="9" t="s">
        <v>1440</v>
      </c>
      <c r="G79" s="9" t="s">
        <v>1441</v>
      </c>
      <c r="H79" s="6" t="s">
        <v>78</v>
      </c>
      <c r="I79" s="7"/>
      <c r="K79" s="6" t="s">
        <v>1442</v>
      </c>
      <c r="L79" s="20">
        <v>35595</v>
      </c>
    </row>
    <row r="80" spans="1:13">
      <c r="A80" s="4" t="s">
        <v>2051</v>
      </c>
      <c r="B80" s="4" t="s">
        <v>2059</v>
      </c>
      <c r="C80" s="6" t="s">
        <v>328</v>
      </c>
      <c r="D80" s="6" t="s">
        <v>1377</v>
      </c>
      <c r="E80" s="4">
        <v>8941</v>
      </c>
      <c r="F80" s="6" t="s">
        <v>1378</v>
      </c>
      <c r="G80" s="6" t="s">
        <v>1379</v>
      </c>
      <c r="H80" s="6" t="s">
        <v>78</v>
      </c>
      <c r="I80" s="7">
        <v>10540</v>
      </c>
      <c r="K80" s="6" t="s">
        <v>1289</v>
      </c>
      <c r="L80" s="7">
        <v>42441</v>
      </c>
    </row>
    <row r="81" spans="1:12">
      <c r="A81" s="4" t="s">
        <v>2051</v>
      </c>
      <c r="B81" s="4" t="s">
        <v>2059</v>
      </c>
      <c r="C81" s="6" t="s">
        <v>722</v>
      </c>
      <c r="D81" s="6" t="s">
        <v>1380</v>
      </c>
      <c r="E81" s="4">
        <v>9941</v>
      </c>
      <c r="F81" s="6" t="s">
        <v>1381</v>
      </c>
      <c r="G81" s="6" t="s">
        <v>1382</v>
      </c>
      <c r="H81" s="6" t="s">
        <v>78</v>
      </c>
      <c r="I81" s="7">
        <v>9212</v>
      </c>
      <c r="K81" s="6" t="s">
        <v>721</v>
      </c>
      <c r="L81" s="7">
        <v>42420</v>
      </c>
    </row>
    <row r="82" spans="1:12">
      <c r="A82" s="4" t="s">
        <v>2051</v>
      </c>
      <c r="B82" s="4" t="s">
        <v>2059</v>
      </c>
      <c r="C82" s="6" t="s">
        <v>219</v>
      </c>
      <c r="D82" s="6" t="s">
        <v>1383</v>
      </c>
      <c r="E82" s="4">
        <v>10379</v>
      </c>
      <c r="F82" s="6" t="s">
        <v>1381</v>
      </c>
      <c r="G82" s="6" t="s">
        <v>1382</v>
      </c>
      <c r="H82" s="6" t="s">
        <v>78</v>
      </c>
      <c r="I82" s="7">
        <v>9212</v>
      </c>
      <c r="K82" s="6" t="s">
        <v>721</v>
      </c>
      <c r="L82" s="7">
        <v>42791</v>
      </c>
    </row>
    <row r="83" spans="1:12">
      <c r="A83" s="4" t="s">
        <v>2051</v>
      </c>
      <c r="B83" s="4" t="s">
        <v>2059</v>
      </c>
      <c r="C83" s="19">
        <v>92</v>
      </c>
      <c r="D83" s="32" t="s">
        <v>1443</v>
      </c>
      <c r="E83" s="19">
        <v>9538</v>
      </c>
      <c r="F83" s="6" t="s">
        <v>1381</v>
      </c>
      <c r="G83" s="6" t="s">
        <v>1382</v>
      </c>
      <c r="H83" s="6" t="s">
        <v>78</v>
      </c>
      <c r="I83" s="7">
        <v>9212</v>
      </c>
      <c r="J83" s="9" t="s">
        <v>1429</v>
      </c>
      <c r="K83" s="9" t="s">
        <v>1430</v>
      </c>
      <c r="L83" s="20">
        <v>43155</v>
      </c>
    </row>
  </sheetData>
  <sortState xmlns:xlrd2="http://schemas.microsoft.com/office/spreadsheetml/2017/richdata2" ref="A2:M83">
    <sortCondition ref="C2:C83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9DA0-D439-4232-B3D0-930AE0129399}">
  <dimension ref="A1:S82"/>
  <sheetViews>
    <sheetView zoomScaleNormal="100" workbookViewId="0">
      <selection activeCell="N32" sqref="N32"/>
    </sheetView>
  </sheetViews>
  <sheetFormatPr defaultRowHeight="14.25"/>
  <cols>
    <col min="2" max="2" width="7.5" customWidth="1"/>
    <col min="3" max="3" width="5.5" customWidth="1"/>
    <col min="6" max="6" width="15.5" customWidth="1"/>
    <col min="7" max="7" width="21.125" customWidth="1"/>
    <col min="9" max="9" width="11.25" customWidth="1"/>
    <col min="10" max="10" width="31" customWidth="1"/>
    <col min="11" max="11" width="32" customWidth="1"/>
    <col min="12" max="12" width="11.375" customWidth="1"/>
    <col min="13" max="13" width="13.75" customWidth="1"/>
  </cols>
  <sheetData>
    <row r="1" spans="1:19" s="5" customFormat="1" ht="12.75">
      <c r="A1" s="5" t="s">
        <v>2045</v>
      </c>
      <c r="B1" s="5" t="s">
        <v>2058</v>
      </c>
      <c r="C1" s="4" t="s">
        <v>70</v>
      </c>
      <c r="D1" s="1" t="s">
        <v>71</v>
      </c>
      <c r="E1" s="5" t="s">
        <v>72</v>
      </c>
      <c r="F1" s="1" t="s">
        <v>138</v>
      </c>
      <c r="G1" s="1" t="s">
        <v>139</v>
      </c>
      <c r="H1" s="1" t="s">
        <v>74</v>
      </c>
      <c r="I1" s="7" t="s">
        <v>73</v>
      </c>
      <c r="J1" s="8" t="s">
        <v>87</v>
      </c>
      <c r="K1" s="5" t="s">
        <v>86</v>
      </c>
      <c r="L1" s="7" t="s">
        <v>85</v>
      </c>
      <c r="M1" s="5" t="s">
        <v>1953</v>
      </c>
      <c r="N1" s="1"/>
      <c r="O1" s="7"/>
      <c r="P1" s="8"/>
      <c r="R1" s="7"/>
      <c r="S1" s="2"/>
    </row>
    <row r="2" spans="1:19">
      <c r="A2" t="s">
        <v>2052</v>
      </c>
      <c r="B2" t="s">
        <v>2059</v>
      </c>
      <c r="C2" s="6">
        <v>7</v>
      </c>
      <c r="D2" s="6" t="s">
        <v>1862</v>
      </c>
      <c r="E2" s="4">
        <v>5303</v>
      </c>
      <c r="F2" s="6" t="s">
        <v>223</v>
      </c>
      <c r="G2" s="6" t="s">
        <v>1281</v>
      </c>
      <c r="H2" s="6" t="s">
        <v>78</v>
      </c>
      <c r="I2" s="18">
        <v>39841</v>
      </c>
      <c r="J2" s="4"/>
      <c r="K2" s="6" t="s">
        <v>1863</v>
      </c>
      <c r="L2" s="18">
        <v>42714</v>
      </c>
      <c r="M2" s="4"/>
    </row>
    <row r="3" spans="1:19">
      <c r="A3" t="s">
        <v>2052</v>
      </c>
      <c r="B3" t="s">
        <v>2059</v>
      </c>
      <c r="C3" s="6">
        <v>8</v>
      </c>
      <c r="D3" s="6" t="s">
        <v>1864</v>
      </c>
      <c r="E3" s="4">
        <v>5162</v>
      </c>
      <c r="F3" s="6" t="s">
        <v>867</v>
      </c>
      <c r="G3" s="6" t="s">
        <v>868</v>
      </c>
      <c r="H3" s="6" t="s">
        <v>78</v>
      </c>
      <c r="I3" s="18">
        <v>38897</v>
      </c>
      <c r="J3" s="4"/>
      <c r="K3" s="6" t="s">
        <v>1865</v>
      </c>
      <c r="L3" s="18">
        <v>42056</v>
      </c>
      <c r="M3" s="4"/>
    </row>
    <row r="4" spans="1:19">
      <c r="A4" t="s">
        <v>2052</v>
      </c>
      <c r="B4" t="s">
        <v>2059</v>
      </c>
      <c r="C4" s="6">
        <v>9</v>
      </c>
      <c r="D4" s="6" t="s">
        <v>1866</v>
      </c>
      <c r="E4" s="4">
        <v>4183</v>
      </c>
      <c r="F4" s="6" t="s">
        <v>549</v>
      </c>
      <c r="G4" s="6" t="s">
        <v>1867</v>
      </c>
      <c r="H4" s="6" t="s">
        <v>78</v>
      </c>
      <c r="I4" s="18">
        <v>26666</v>
      </c>
      <c r="J4" s="4"/>
      <c r="K4" s="6" t="s">
        <v>1868</v>
      </c>
      <c r="L4" s="18">
        <v>30031</v>
      </c>
      <c r="M4" s="4"/>
    </row>
    <row r="5" spans="1:19">
      <c r="A5" t="s">
        <v>2052</v>
      </c>
      <c r="B5" t="s">
        <v>2059</v>
      </c>
      <c r="C5" s="6">
        <v>12</v>
      </c>
      <c r="D5" s="6" t="s">
        <v>1869</v>
      </c>
      <c r="E5" s="4">
        <v>3519</v>
      </c>
      <c r="F5" s="6" t="s">
        <v>1447</v>
      </c>
      <c r="G5" s="6" t="s">
        <v>868</v>
      </c>
      <c r="H5" s="6" t="s">
        <v>78</v>
      </c>
      <c r="I5" s="18">
        <v>24921</v>
      </c>
      <c r="J5" s="4"/>
      <c r="K5" s="6" t="s">
        <v>1448</v>
      </c>
      <c r="L5" s="18">
        <v>29645</v>
      </c>
      <c r="M5" s="4"/>
    </row>
    <row r="6" spans="1:19">
      <c r="A6" t="s">
        <v>2052</v>
      </c>
      <c r="B6" t="s">
        <v>2059</v>
      </c>
      <c r="C6" s="6">
        <v>13</v>
      </c>
      <c r="D6" s="6" t="s">
        <v>1870</v>
      </c>
      <c r="E6" s="4">
        <v>3572</v>
      </c>
      <c r="F6" s="6" t="s">
        <v>1447</v>
      </c>
      <c r="G6" s="6" t="s">
        <v>868</v>
      </c>
      <c r="H6" s="6" t="s">
        <v>78</v>
      </c>
      <c r="I6" s="18">
        <v>24921</v>
      </c>
      <c r="J6" s="4"/>
      <c r="K6" s="6" t="s">
        <v>1448</v>
      </c>
      <c r="L6" s="18">
        <v>30009</v>
      </c>
      <c r="M6" s="4"/>
    </row>
    <row r="7" spans="1:19">
      <c r="A7" t="s">
        <v>2052</v>
      </c>
      <c r="B7" t="s">
        <v>2059</v>
      </c>
      <c r="C7" s="6">
        <v>14</v>
      </c>
      <c r="D7" s="6" t="s">
        <v>1871</v>
      </c>
      <c r="E7" s="4">
        <v>3615</v>
      </c>
      <c r="F7" s="6" t="s">
        <v>1447</v>
      </c>
      <c r="G7" s="6" t="s">
        <v>868</v>
      </c>
      <c r="H7" s="6" t="s">
        <v>78</v>
      </c>
      <c r="I7" s="18">
        <v>24921</v>
      </c>
      <c r="J7" s="4"/>
      <c r="K7" s="6" t="s">
        <v>1872</v>
      </c>
      <c r="L7" s="18">
        <v>30163</v>
      </c>
      <c r="M7" s="4"/>
    </row>
    <row r="8" spans="1:19">
      <c r="A8" t="s">
        <v>2052</v>
      </c>
      <c r="B8" t="s">
        <v>2059</v>
      </c>
      <c r="C8" s="6">
        <v>15</v>
      </c>
      <c r="D8" s="6" t="s">
        <v>1873</v>
      </c>
      <c r="E8" s="4">
        <v>3243</v>
      </c>
      <c r="F8" s="6" t="s">
        <v>225</v>
      </c>
      <c r="G8" s="6" t="s">
        <v>292</v>
      </c>
      <c r="H8" s="6" t="s">
        <v>80</v>
      </c>
      <c r="I8" s="18">
        <v>28256</v>
      </c>
      <c r="J8" s="4" t="s">
        <v>1951</v>
      </c>
      <c r="K8" s="6" t="s">
        <v>861</v>
      </c>
      <c r="L8" s="18">
        <v>34063</v>
      </c>
      <c r="M8" s="4"/>
    </row>
    <row r="9" spans="1:19">
      <c r="A9" t="s">
        <v>2052</v>
      </c>
      <c r="B9" t="s">
        <v>2059</v>
      </c>
      <c r="C9" s="6">
        <v>16</v>
      </c>
      <c r="D9" s="6" t="s">
        <v>1874</v>
      </c>
      <c r="E9" s="4">
        <v>3379</v>
      </c>
      <c r="F9" s="6" t="s">
        <v>444</v>
      </c>
      <c r="G9" s="6" t="s">
        <v>1875</v>
      </c>
      <c r="H9" s="6" t="s">
        <v>1126</v>
      </c>
      <c r="I9" s="18">
        <v>33967</v>
      </c>
      <c r="J9" s="4"/>
      <c r="K9" s="6" t="s">
        <v>1876</v>
      </c>
      <c r="L9" s="18">
        <v>40040</v>
      </c>
      <c r="M9" s="4"/>
    </row>
    <row r="10" spans="1:19">
      <c r="A10" t="s">
        <v>2052</v>
      </c>
      <c r="B10" t="s">
        <v>2059</v>
      </c>
      <c r="C10" s="6">
        <v>17</v>
      </c>
      <c r="D10" s="6" t="s">
        <v>1877</v>
      </c>
      <c r="E10" s="4">
        <v>3226</v>
      </c>
      <c r="F10" s="6" t="s">
        <v>1120</v>
      </c>
      <c r="G10" s="6" t="s">
        <v>1121</v>
      </c>
      <c r="H10" s="6" t="s">
        <v>80</v>
      </c>
      <c r="I10" s="18">
        <v>32348</v>
      </c>
      <c r="J10" s="4"/>
      <c r="K10" s="6" t="s">
        <v>1878</v>
      </c>
      <c r="L10" s="18">
        <v>38634</v>
      </c>
      <c r="M10" s="4"/>
    </row>
    <row r="11" spans="1:19">
      <c r="A11" t="s">
        <v>2052</v>
      </c>
      <c r="B11" t="s">
        <v>2059</v>
      </c>
      <c r="C11" s="6">
        <v>18</v>
      </c>
      <c r="D11" s="6" t="s">
        <v>1879</v>
      </c>
      <c r="E11" s="4">
        <v>3100</v>
      </c>
      <c r="F11" s="6" t="s">
        <v>221</v>
      </c>
      <c r="G11" s="6" t="s">
        <v>801</v>
      </c>
      <c r="H11" s="6" t="s">
        <v>80</v>
      </c>
      <c r="I11" s="18">
        <v>27962</v>
      </c>
      <c r="J11" s="4" t="s">
        <v>1951</v>
      </c>
      <c r="K11" s="6" t="s">
        <v>861</v>
      </c>
      <c r="L11" s="18">
        <v>34798</v>
      </c>
      <c r="M11" s="4"/>
    </row>
    <row r="12" spans="1:19">
      <c r="A12" t="s">
        <v>2052</v>
      </c>
      <c r="B12" t="s">
        <v>2059</v>
      </c>
      <c r="C12" s="6">
        <v>19</v>
      </c>
      <c r="D12" s="6" t="s">
        <v>1880</v>
      </c>
      <c r="E12" s="4">
        <v>3175</v>
      </c>
      <c r="F12" s="6" t="s">
        <v>1881</v>
      </c>
      <c r="G12" s="6" t="s">
        <v>1882</v>
      </c>
      <c r="H12" s="6" t="s">
        <v>81</v>
      </c>
      <c r="I12" s="18">
        <v>30222</v>
      </c>
      <c r="J12" s="4" t="s">
        <v>1951</v>
      </c>
      <c r="K12" s="6" t="s">
        <v>861</v>
      </c>
      <c r="L12" s="18">
        <v>37353</v>
      </c>
      <c r="M12" s="4"/>
    </row>
    <row r="13" spans="1:19">
      <c r="A13" t="s">
        <v>2052</v>
      </c>
      <c r="B13" t="s">
        <v>2059</v>
      </c>
      <c r="C13" s="6">
        <v>20</v>
      </c>
      <c r="D13" s="6" t="s">
        <v>1883</v>
      </c>
      <c r="E13" s="4">
        <v>3088</v>
      </c>
      <c r="F13" s="6" t="s">
        <v>537</v>
      </c>
      <c r="G13" s="6" t="s">
        <v>577</v>
      </c>
      <c r="H13" s="6" t="s">
        <v>81</v>
      </c>
      <c r="I13" s="18">
        <v>35364</v>
      </c>
      <c r="J13" s="4"/>
      <c r="K13" s="6" t="s">
        <v>708</v>
      </c>
      <c r="L13" s="18">
        <v>42750</v>
      </c>
      <c r="M13" s="4"/>
    </row>
    <row r="14" spans="1:19">
      <c r="A14" t="s">
        <v>2052</v>
      </c>
      <c r="B14" t="s">
        <v>2059</v>
      </c>
      <c r="C14" s="6">
        <v>21</v>
      </c>
      <c r="D14" s="6" t="s">
        <v>1237</v>
      </c>
      <c r="E14" s="4">
        <v>3164</v>
      </c>
      <c r="F14" s="6" t="s">
        <v>1884</v>
      </c>
      <c r="G14" s="6" t="s">
        <v>1885</v>
      </c>
      <c r="H14" s="6" t="s">
        <v>78</v>
      </c>
      <c r="I14" s="18">
        <v>24672</v>
      </c>
      <c r="J14" s="4" t="s">
        <v>1951</v>
      </c>
      <c r="K14" s="6" t="s">
        <v>861</v>
      </c>
      <c r="L14" s="18">
        <v>32600</v>
      </c>
      <c r="M14" s="4"/>
    </row>
    <row r="15" spans="1:19">
      <c r="A15" t="s">
        <v>2052</v>
      </c>
      <c r="B15" t="s">
        <v>2059</v>
      </c>
      <c r="C15" s="6">
        <v>22</v>
      </c>
      <c r="D15" s="6" t="s">
        <v>1886</v>
      </c>
      <c r="E15" s="4">
        <v>3098</v>
      </c>
      <c r="F15" s="6" t="s">
        <v>761</v>
      </c>
      <c r="G15" s="6" t="s">
        <v>800</v>
      </c>
      <c r="H15" s="6" t="s">
        <v>81</v>
      </c>
      <c r="I15" s="18">
        <v>34374</v>
      </c>
      <c r="J15" s="4"/>
      <c r="K15" s="6" t="s">
        <v>1887</v>
      </c>
      <c r="L15" s="18">
        <v>42680</v>
      </c>
      <c r="M15" s="4"/>
    </row>
    <row r="16" spans="1:19">
      <c r="A16" s="119" t="s">
        <v>2052</v>
      </c>
      <c r="B16" s="119" t="s">
        <v>2059</v>
      </c>
      <c r="C16" s="110">
        <v>23</v>
      </c>
      <c r="D16" s="123" t="s">
        <v>2247</v>
      </c>
      <c r="E16" s="112">
        <v>2969</v>
      </c>
      <c r="F16" s="123" t="s">
        <v>2249</v>
      </c>
      <c r="G16" s="123" t="s">
        <v>2248</v>
      </c>
      <c r="H16" s="110" t="s">
        <v>80</v>
      </c>
      <c r="I16" s="125"/>
      <c r="J16" s="124" t="s">
        <v>2251</v>
      </c>
      <c r="K16" s="123" t="s">
        <v>2250</v>
      </c>
      <c r="L16" s="125">
        <v>43140</v>
      </c>
      <c r="M16" s="126" t="s">
        <v>2252</v>
      </c>
    </row>
    <row r="17" spans="1:13">
      <c r="A17" t="s">
        <v>2052</v>
      </c>
      <c r="B17" t="s">
        <v>2059</v>
      </c>
      <c r="C17" s="6">
        <v>24</v>
      </c>
      <c r="D17" s="6" t="s">
        <v>1888</v>
      </c>
      <c r="E17" s="4">
        <v>3101</v>
      </c>
      <c r="F17" s="6" t="s">
        <v>1889</v>
      </c>
      <c r="G17" s="6" t="s">
        <v>1890</v>
      </c>
      <c r="H17" s="6" t="s">
        <v>82</v>
      </c>
      <c r="I17" s="18">
        <v>24394</v>
      </c>
      <c r="J17" s="4"/>
      <c r="K17" s="6" t="s">
        <v>921</v>
      </c>
      <c r="L17" s="18">
        <v>33348</v>
      </c>
      <c r="M17" s="4"/>
    </row>
    <row r="18" spans="1:13">
      <c r="A18" t="s">
        <v>2052</v>
      </c>
      <c r="B18" t="s">
        <v>2059</v>
      </c>
      <c r="C18" s="6">
        <v>25</v>
      </c>
      <c r="D18" s="6" t="s">
        <v>1891</v>
      </c>
      <c r="E18" s="4">
        <v>3123</v>
      </c>
      <c r="F18" s="6" t="s">
        <v>235</v>
      </c>
      <c r="G18" s="6" t="s">
        <v>1892</v>
      </c>
      <c r="H18" s="6" t="s">
        <v>78</v>
      </c>
      <c r="I18" s="18">
        <v>33523</v>
      </c>
      <c r="J18" s="4"/>
      <c r="K18" s="6" t="s">
        <v>1887</v>
      </c>
      <c r="L18" s="18">
        <v>42680</v>
      </c>
      <c r="M18" s="4"/>
    </row>
    <row r="19" spans="1:13">
      <c r="A19" t="s">
        <v>2052</v>
      </c>
      <c r="B19" t="s">
        <v>2059</v>
      </c>
      <c r="C19" s="6">
        <v>26</v>
      </c>
      <c r="D19" s="6" t="s">
        <v>1893</v>
      </c>
      <c r="E19" s="4">
        <v>3143</v>
      </c>
      <c r="F19" s="6" t="s">
        <v>1894</v>
      </c>
      <c r="G19" s="6" t="s">
        <v>1895</v>
      </c>
      <c r="H19" s="6" t="s">
        <v>130</v>
      </c>
      <c r="I19" s="18">
        <v>22048</v>
      </c>
      <c r="J19" s="4" t="s">
        <v>1951</v>
      </c>
      <c r="K19" s="6" t="s">
        <v>861</v>
      </c>
      <c r="L19" s="18">
        <v>31872</v>
      </c>
      <c r="M19" s="4"/>
    </row>
    <row r="20" spans="1:13">
      <c r="A20" t="s">
        <v>2052</v>
      </c>
      <c r="B20" t="s">
        <v>2059</v>
      </c>
      <c r="C20" s="6">
        <v>27</v>
      </c>
      <c r="D20" s="6" t="s">
        <v>1896</v>
      </c>
      <c r="E20" s="4">
        <v>3076</v>
      </c>
      <c r="F20" s="6" t="s">
        <v>1897</v>
      </c>
      <c r="G20" s="6" t="s">
        <v>1898</v>
      </c>
      <c r="H20" s="6" t="s">
        <v>80</v>
      </c>
      <c r="I20" s="18">
        <v>32810</v>
      </c>
      <c r="J20" s="4"/>
      <c r="K20" s="6" t="s">
        <v>708</v>
      </c>
      <c r="L20" s="18">
        <v>42750</v>
      </c>
      <c r="M20" s="4"/>
    </row>
    <row r="21" spans="1:13">
      <c r="A21" t="s">
        <v>2052</v>
      </c>
      <c r="B21" t="s">
        <v>2059</v>
      </c>
      <c r="C21" s="6">
        <v>28</v>
      </c>
      <c r="D21" s="6" t="s">
        <v>1899</v>
      </c>
      <c r="E21" s="4">
        <v>3134</v>
      </c>
      <c r="F21" s="6" t="s">
        <v>914</v>
      </c>
      <c r="G21" s="6" t="s">
        <v>915</v>
      </c>
      <c r="H21" s="6" t="s">
        <v>742</v>
      </c>
      <c r="I21" s="18">
        <v>23521</v>
      </c>
      <c r="J21" s="4"/>
      <c r="K21" s="6" t="s">
        <v>1900</v>
      </c>
      <c r="L21" s="18">
        <v>33853</v>
      </c>
      <c r="M21" s="4"/>
    </row>
    <row r="22" spans="1:13">
      <c r="A22" t="s">
        <v>2052</v>
      </c>
      <c r="B22" t="s">
        <v>2059</v>
      </c>
      <c r="C22" s="6">
        <v>29</v>
      </c>
      <c r="D22" s="6" t="s">
        <v>1901</v>
      </c>
      <c r="E22" s="4">
        <v>3112</v>
      </c>
      <c r="F22" s="6" t="s">
        <v>1160</v>
      </c>
      <c r="G22" s="6" t="s">
        <v>1902</v>
      </c>
      <c r="H22" s="6" t="s">
        <v>215</v>
      </c>
      <c r="I22" s="18">
        <v>27235</v>
      </c>
      <c r="J22" s="4" t="s">
        <v>1950</v>
      </c>
      <c r="K22" s="6" t="s">
        <v>1903</v>
      </c>
      <c r="L22" s="18">
        <v>37856</v>
      </c>
      <c r="M22" s="4"/>
    </row>
    <row r="23" spans="1:13">
      <c r="A23" t="s">
        <v>2052</v>
      </c>
      <c r="B23" t="s">
        <v>2059</v>
      </c>
      <c r="C23" s="6">
        <v>30</v>
      </c>
      <c r="D23" s="6" t="s">
        <v>1904</v>
      </c>
      <c r="E23" s="4">
        <v>3125</v>
      </c>
      <c r="F23" s="6" t="s">
        <v>240</v>
      </c>
      <c r="G23" s="6" t="s">
        <v>297</v>
      </c>
      <c r="H23" s="6" t="s">
        <v>81</v>
      </c>
      <c r="I23" s="18">
        <v>30605</v>
      </c>
      <c r="J23" s="4" t="s">
        <v>1951</v>
      </c>
      <c r="K23" s="6" t="s">
        <v>861</v>
      </c>
      <c r="L23" s="18">
        <v>41735</v>
      </c>
      <c r="M23" s="4"/>
    </row>
    <row r="24" spans="1:13">
      <c r="A24" t="s">
        <v>2052</v>
      </c>
      <c r="B24" t="s">
        <v>2059</v>
      </c>
      <c r="C24" s="6">
        <v>31</v>
      </c>
      <c r="D24" s="6" t="s">
        <v>1905</v>
      </c>
      <c r="E24" s="4">
        <v>3109</v>
      </c>
      <c r="F24" s="6" t="s">
        <v>759</v>
      </c>
      <c r="G24" s="6" t="s">
        <v>923</v>
      </c>
      <c r="H24" s="6" t="s">
        <v>81</v>
      </c>
      <c r="I24" s="18">
        <v>31199</v>
      </c>
      <c r="J24" s="4"/>
      <c r="K24" s="6" t="s">
        <v>1878</v>
      </c>
      <c r="L24" s="18">
        <v>42666</v>
      </c>
      <c r="M24" s="4"/>
    </row>
    <row r="25" spans="1:13">
      <c r="A25" t="s">
        <v>2052</v>
      </c>
      <c r="B25" t="s">
        <v>2059</v>
      </c>
      <c r="C25" s="6">
        <v>32</v>
      </c>
      <c r="D25" s="6" t="s">
        <v>1906</v>
      </c>
      <c r="E25" s="4">
        <v>3060</v>
      </c>
      <c r="F25" s="6" t="s">
        <v>766</v>
      </c>
      <c r="G25" s="6" t="s">
        <v>1151</v>
      </c>
      <c r="H25" s="6" t="s">
        <v>741</v>
      </c>
      <c r="I25" s="18">
        <v>25535</v>
      </c>
      <c r="J25" s="4"/>
      <c r="K25" s="6" t="s">
        <v>1878</v>
      </c>
      <c r="L25" s="18">
        <v>37507</v>
      </c>
      <c r="M25" s="4"/>
    </row>
    <row r="26" spans="1:13">
      <c r="A26" t="s">
        <v>2052</v>
      </c>
      <c r="B26" t="s">
        <v>2059</v>
      </c>
      <c r="C26" s="6">
        <v>33</v>
      </c>
      <c r="D26" s="6" t="s">
        <v>1896</v>
      </c>
      <c r="E26" s="4">
        <v>3076</v>
      </c>
      <c r="F26" s="6" t="s">
        <v>252</v>
      </c>
      <c r="G26" s="6" t="s">
        <v>299</v>
      </c>
      <c r="H26" s="6" t="s">
        <v>78</v>
      </c>
      <c r="I26" s="18">
        <v>23483</v>
      </c>
      <c r="J26" s="4" t="s">
        <v>1951</v>
      </c>
      <c r="K26" s="6" t="s">
        <v>861</v>
      </c>
      <c r="L26" s="18">
        <v>35890</v>
      </c>
      <c r="M26" s="4"/>
    </row>
    <row r="27" spans="1:13">
      <c r="A27" t="s">
        <v>2052</v>
      </c>
      <c r="B27" t="s">
        <v>2059</v>
      </c>
      <c r="C27" s="6">
        <v>34</v>
      </c>
      <c r="D27" s="6" t="s">
        <v>1907</v>
      </c>
      <c r="E27" s="4">
        <v>3071</v>
      </c>
      <c r="F27" s="6" t="s">
        <v>763</v>
      </c>
      <c r="G27" s="6" t="s">
        <v>920</v>
      </c>
      <c r="H27" s="6" t="s">
        <v>82</v>
      </c>
      <c r="I27" s="18">
        <v>27015</v>
      </c>
      <c r="J27" s="4"/>
      <c r="K27" s="6" t="s">
        <v>1878</v>
      </c>
      <c r="L27" s="18">
        <v>39747</v>
      </c>
      <c r="M27" s="4"/>
    </row>
    <row r="28" spans="1:13">
      <c r="A28" t="s">
        <v>2052</v>
      </c>
      <c r="B28" t="s">
        <v>2059</v>
      </c>
      <c r="C28" s="6">
        <v>35</v>
      </c>
      <c r="D28" s="6" t="s">
        <v>1908</v>
      </c>
      <c r="E28" s="4">
        <v>3132</v>
      </c>
      <c r="F28" s="6" t="s">
        <v>364</v>
      </c>
      <c r="G28" s="6" t="s">
        <v>1325</v>
      </c>
      <c r="H28" s="6" t="s">
        <v>78</v>
      </c>
      <c r="I28" s="18">
        <v>28724</v>
      </c>
      <c r="J28" s="4" t="s">
        <v>1951</v>
      </c>
      <c r="K28" s="6" t="s">
        <v>861</v>
      </c>
      <c r="L28" s="18">
        <v>41735</v>
      </c>
      <c r="M28" s="4"/>
    </row>
    <row r="29" spans="1:13">
      <c r="A29" t="s">
        <v>2052</v>
      </c>
      <c r="B29" t="s">
        <v>2059</v>
      </c>
      <c r="C29" s="6">
        <v>36</v>
      </c>
      <c r="D29" s="6" t="s">
        <v>1909</v>
      </c>
      <c r="E29" s="4">
        <v>3172</v>
      </c>
      <c r="F29" s="6" t="s">
        <v>566</v>
      </c>
      <c r="G29" s="6" t="s">
        <v>1496</v>
      </c>
      <c r="H29" s="6" t="s">
        <v>132</v>
      </c>
      <c r="I29" s="18">
        <v>19039</v>
      </c>
      <c r="J29" s="4"/>
      <c r="K29" s="6" t="s">
        <v>1670</v>
      </c>
      <c r="L29" s="18">
        <v>32453</v>
      </c>
      <c r="M29" s="4"/>
    </row>
    <row r="30" spans="1:13">
      <c r="A30" t="s">
        <v>2052</v>
      </c>
      <c r="B30" t="s">
        <v>2059</v>
      </c>
      <c r="C30" s="6">
        <v>37</v>
      </c>
      <c r="D30" s="6" t="s">
        <v>1910</v>
      </c>
      <c r="E30" s="4">
        <v>3223</v>
      </c>
      <c r="F30" s="6" t="s">
        <v>1911</v>
      </c>
      <c r="G30" s="6" t="s">
        <v>1912</v>
      </c>
      <c r="H30" s="6" t="s">
        <v>80</v>
      </c>
      <c r="I30" s="18">
        <v>27280</v>
      </c>
      <c r="J30" s="4"/>
      <c r="K30" s="6" t="s">
        <v>1878</v>
      </c>
      <c r="L30" s="18">
        <v>40846</v>
      </c>
      <c r="M30" s="4"/>
    </row>
    <row r="31" spans="1:13">
      <c r="A31" t="s">
        <v>2052</v>
      </c>
      <c r="B31" t="s">
        <v>2059</v>
      </c>
      <c r="C31" s="6">
        <v>38</v>
      </c>
      <c r="D31" s="6" t="s">
        <v>1913</v>
      </c>
      <c r="E31" s="4">
        <v>3269</v>
      </c>
      <c r="F31" s="6" t="s">
        <v>1165</v>
      </c>
      <c r="G31" s="6" t="s">
        <v>1166</v>
      </c>
      <c r="H31" s="6" t="s">
        <v>216</v>
      </c>
      <c r="I31" s="18">
        <v>22024</v>
      </c>
      <c r="J31" s="4" t="s">
        <v>1951</v>
      </c>
      <c r="K31" s="6" t="s">
        <v>861</v>
      </c>
      <c r="L31" s="18">
        <v>36261</v>
      </c>
      <c r="M31" s="4"/>
    </row>
    <row r="32" spans="1:13">
      <c r="A32" t="s">
        <v>2052</v>
      </c>
      <c r="B32" t="s">
        <v>2059</v>
      </c>
      <c r="C32" s="6">
        <v>39</v>
      </c>
      <c r="D32" s="6" t="s">
        <v>1914</v>
      </c>
      <c r="E32" s="4">
        <v>3180</v>
      </c>
      <c r="F32" s="6" t="s">
        <v>1651</v>
      </c>
      <c r="G32" s="6" t="s">
        <v>1915</v>
      </c>
      <c r="H32" s="6" t="s">
        <v>82</v>
      </c>
      <c r="I32" s="18">
        <v>26927</v>
      </c>
      <c r="J32" s="4"/>
      <c r="K32" s="6" t="s">
        <v>1878</v>
      </c>
      <c r="L32" s="18">
        <v>41210</v>
      </c>
      <c r="M32" s="4"/>
    </row>
    <row r="33" spans="1:13">
      <c r="A33" t="s">
        <v>2052</v>
      </c>
      <c r="B33" t="s">
        <v>2059</v>
      </c>
      <c r="C33" s="6">
        <v>40</v>
      </c>
      <c r="D33" s="6" t="s">
        <v>1916</v>
      </c>
      <c r="E33" s="4">
        <v>3271</v>
      </c>
      <c r="F33" s="6" t="s">
        <v>259</v>
      </c>
      <c r="G33" s="6" t="s">
        <v>956</v>
      </c>
      <c r="H33" s="6" t="s">
        <v>216</v>
      </c>
      <c r="I33" s="18">
        <v>20152</v>
      </c>
      <c r="J33" s="4" t="s">
        <v>1950</v>
      </c>
      <c r="K33" s="6" t="s">
        <v>1903</v>
      </c>
      <c r="L33" s="18">
        <v>34937</v>
      </c>
      <c r="M33" s="4"/>
    </row>
    <row r="34" spans="1:13">
      <c r="A34" t="s">
        <v>2052</v>
      </c>
      <c r="B34" t="s">
        <v>2059</v>
      </c>
      <c r="C34" s="6">
        <v>41</v>
      </c>
      <c r="D34" s="6" t="s">
        <v>1917</v>
      </c>
      <c r="E34" s="4">
        <v>3272</v>
      </c>
      <c r="F34" s="6" t="s">
        <v>566</v>
      </c>
      <c r="G34" s="6" t="s">
        <v>1496</v>
      </c>
      <c r="H34" s="6" t="s">
        <v>132</v>
      </c>
      <c r="I34" s="18">
        <v>19039</v>
      </c>
      <c r="J34" s="4"/>
      <c r="K34" s="6" t="s">
        <v>1918</v>
      </c>
      <c r="L34" s="18">
        <v>34210</v>
      </c>
      <c r="M34" s="4"/>
    </row>
    <row r="35" spans="1:13">
      <c r="A35" t="s">
        <v>2052</v>
      </c>
      <c r="B35" t="s">
        <v>2059</v>
      </c>
      <c r="C35" s="6">
        <v>42</v>
      </c>
      <c r="D35" s="6" t="s">
        <v>1237</v>
      </c>
      <c r="E35" s="4">
        <v>3164</v>
      </c>
      <c r="F35" s="6" t="s">
        <v>1651</v>
      </c>
      <c r="G35" s="6" t="s">
        <v>1915</v>
      </c>
      <c r="H35" s="6" t="s">
        <v>82</v>
      </c>
      <c r="I35" s="18">
        <v>26927</v>
      </c>
      <c r="J35" s="4"/>
      <c r="K35" s="6" t="s">
        <v>1878</v>
      </c>
      <c r="L35" s="18">
        <v>42302</v>
      </c>
      <c r="M35" s="4"/>
    </row>
    <row r="36" spans="1:13">
      <c r="A36" t="s">
        <v>2052</v>
      </c>
      <c r="B36" t="s">
        <v>2059</v>
      </c>
      <c r="C36" s="6">
        <v>43</v>
      </c>
      <c r="D36" s="6" t="s">
        <v>1919</v>
      </c>
      <c r="E36" s="4">
        <v>3333</v>
      </c>
      <c r="F36" s="6" t="s">
        <v>547</v>
      </c>
      <c r="G36" s="6" t="s">
        <v>1514</v>
      </c>
      <c r="H36" s="6" t="s">
        <v>82</v>
      </c>
      <c r="I36" s="18">
        <v>13814</v>
      </c>
      <c r="J36" s="4"/>
      <c r="K36" s="6" t="s">
        <v>1920</v>
      </c>
      <c r="L36" s="18">
        <v>29575</v>
      </c>
      <c r="M36" s="4"/>
    </row>
    <row r="37" spans="1:13">
      <c r="A37" t="s">
        <v>2052</v>
      </c>
      <c r="B37" t="s">
        <v>2059</v>
      </c>
      <c r="C37" s="6">
        <v>44</v>
      </c>
      <c r="D37" s="6" t="s">
        <v>1921</v>
      </c>
      <c r="E37" s="4">
        <v>3318</v>
      </c>
      <c r="F37" s="6" t="s">
        <v>261</v>
      </c>
      <c r="G37" s="6" t="s">
        <v>958</v>
      </c>
      <c r="H37" s="6" t="s">
        <v>78</v>
      </c>
      <c r="I37" s="18">
        <v>16398</v>
      </c>
      <c r="J37" s="4" t="s">
        <v>1950</v>
      </c>
      <c r="K37" s="6" t="s">
        <v>1903</v>
      </c>
      <c r="L37" s="18">
        <v>32746</v>
      </c>
      <c r="M37" s="4"/>
    </row>
    <row r="38" spans="1:13">
      <c r="A38" t="s">
        <v>2052</v>
      </c>
      <c r="B38" t="s">
        <v>2059</v>
      </c>
      <c r="C38" s="6">
        <v>45</v>
      </c>
      <c r="D38" s="6" t="s">
        <v>1922</v>
      </c>
      <c r="E38" s="4">
        <v>3356</v>
      </c>
      <c r="F38" s="6" t="s">
        <v>259</v>
      </c>
      <c r="G38" s="6" t="s">
        <v>956</v>
      </c>
      <c r="H38" s="6" t="s">
        <v>216</v>
      </c>
      <c r="I38" s="18">
        <v>20152</v>
      </c>
      <c r="J38" s="4" t="s">
        <v>1950</v>
      </c>
      <c r="K38" s="6" t="s">
        <v>1903</v>
      </c>
      <c r="L38" s="18">
        <v>36764</v>
      </c>
      <c r="M38" s="4"/>
    </row>
    <row r="39" spans="1:13">
      <c r="A39" t="s">
        <v>2052</v>
      </c>
      <c r="B39" t="s">
        <v>2059</v>
      </c>
      <c r="C39" s="6">
        <v>46</v>
      </c>
      <c r="D39" s="6" t="s">
        <v>1923</v>
      </c>
      <c r="E39" s="4">
        <v>3393</v>
      </c>
      <c r="F39" s="6" t="s">
        <v>261</v>
      </c>
      <c r="G39" s="6" t="s">
        <v>958</v>
      </c>
      <c r="H39" s="6" t="s">
        <v>78</v>
      </c>
      <c r="I39" s="18">
        <v>16398</v>
      </c>
      <c r="J39" s="4" t="s">
        <v>1951</v>
      </c>
      <c r="K39" s="6" t="s">
        <v>861</v>
      </c>
      <c r="L39" s="18">
        <v>33335</v>
      </c>
      <c r="M39" s="4"/>
    </row>
    <row r="40" spans="1:13">
      <c r="A40" t="s">
        <v>2052</v>
      </c>
      <c r="B40" t="s">
        <v>2059</v>
      </c>
      <c r="C40" s="6">
        <v>47</v>
      </c>
      <c r="D40" s="6" t="s">
        <v>1924</v>
      </c>
      <c r="E40" s="4">
        <v>3398</v>
      </c>
      <c r="F40" s="6" t="s">
        <v>259</v>
      </c>
      <c r="G40" s="6" t="s">
        <v>956</v>
      </c>
      <c r="H40" s="6" t="s">
        <v>216</v>
      </c>
      <c r="I40" s="18">
        <v>20152</v>
      </c>
      <c r="J40" s="4"/>
      <c r="K40" s="6" t="s">
        <v>1289</v>
      </c>
      <c r="L40" s="18">
        <v>37556</v>
      </c>
      <c r="M40" s="4"/>
    </row>
    <row r="41" spans="1:13">
      <c r="A41" t="s">
        <v>2052</v>
      </c>
      <c r="B41" t="s">
        <v>2059</v>
      </c>
      <c r="C41" s="6">
        <v>48</v>
      </c>
      <c r="D41" s="6" t="s">
        <v>1919</v>
      </c>
      <c r="E41" s="4">
        <v>3333</v>
      </c>
      <c r="F41" s="6" t="s">
        <v>547</v>
      </c>
      <c r="G41" s="6" t="s">
        <v>1514</v>
      </c>
      <c r="H41" s="6" t="s">
        <v>82</v>
      </c>
      <c r="I41" s="18">
        <v>13814</v>
      </c>
      <c r="J41" s="4"/>
      <c r="K41" s="6" t="s">
        <v>1925</v>
      </c>
      <c r="L41" s="18">
        <v>31690</v>
      </c>
      <c r="M41" s="4"/>
    </row>
    <row r="42" spans="1:13">
      <c r="A42" t="s">
        <v>2052</v>
      </c>
      <c r="B42" t="s">
        <v>2059</v>
      </c>
      <c r="C42" s="6">
        <v>49</v>
      </c>
      <c r="D42" s="6" t="s">
        <v>1926</v>
      </c>
      <c r="E42" s="4">
        <v>3391</v>
      </c>
      <c r="F42" s="6" t="s">
        <v>259</v>
      </c>
      <c r="G42" s="6" t="s">
        <v>956</v>
      </c>
      <c r="H42" s="6" t="s">
        <v>216</v>
      </c>
      <c r="I42" s="18">
        <v>20152</v>
      </c>
      <c r="J42" s="4" t="s">
        <v>1950</v>
      </c>
      <c r="K42" s="6" t="s">
        <v>1903</v>
      </c>
      <c r="L42" s="18">
        <v>38227</v>
      </c>
      <c r="M42" s="4"/>
    </row>
    <row r="43" spans="1:13">
      <c r="A43" t="s">
        <v>2052</v>
      </c>
      <c r="B43" t="s">
        <v>2059</v>
      </c>
      <c r="C43" s="6">
        <v>50</v>
      </c>
      <c r="D43" s="6" t="s">
        <v>1927</v>
      </c>
      <c r="E43" s="4">
        <v>3493</v>
      </c>
      <c r="F43" s="6" t="s">
        <v>259</v>
      </c>
      <c r="G43" s="6" t="s">
        <v>956</v>
      </c>
      <c r="H43" s="6" t="s">
        <v>216</v>
      </c>
      <c r="I43" s="18">
        <v>20152</v>
      </c>
      <c r="J43" s="4" t="s">
        <v>1950</v>
      </c>
      <c r="K43" s="6" t="s">
        <v>1903</v>
      </c>
      <c r="L43" s="18">
        <v>38591</v>
      </c>
      <c r="M43" s="4"/>
    </row>
    <row r="44" spans="1:13">
      <c r="A44" t="s">
        <v>2052</v>
      </c>
      <c r="B44" t="s">
        <v>2059</v>
      </c>
      <c r="C44" s="6">
        <v>51</v>
      </c>
      <c r="D44" s="6" t="s">
        <v>1928</v>
      </c>
      <c r="E44" s="4">
        <v>3540</v>
      </c>
      <c r="F44" s="6" t="s">
        <v>259</v>
      </c>
      <c r="G44" s="6" t="s">
        <v>956</v>
      </c>
      <c r="H44" s="6" t="s">
        <v>216</v>
      </c>
      <c r="I44" s="18">
        <v>20152</v>
      </c>
      <c r="J44" s="4" t="s">
        <v>1950</v>
      </c>
      <c r="K44" s="6" t="s">
        <v>1903</v>
      </c>
      <c r="L44" s="18">
        <v>38955</v>
      </c>
      <c r="M44" s="4"/>
    </row>
    <row r="45" spans="1:13">
      <c r="A45" t="s">
        <v>2052</v>
      </c>
      <c r="B45" t="s">
        <v>2059</v>
      </c>
      <c r="C45" s="6">
        <v>52</v>
      </c>
      <c r="D45" s="6" t="s">
        <v>1929</v>
      </c>
      <c r="E45" s="4">
        <v>3557</v>
      </c>
      <c r="F45" s="6" t="s">
        <v>774</v>
      </c>
      <c r="G45" s="6" t="s">
        <v>977</v>
      </c>
      <c r="H45" s="6" t="s">
        <v>742</v>
      </c>
      <c r="I45" s="18">
        <v>22396</v>
      </c>
      <c r="J45" s="4"/>
      <c r="K45" s="6" t="s">
        <v>692</v>
      </c>
      <c r="L45" s="18">
        <v>41510</v>
      </c>
      <c r="M45" s="4"/>
    </row>
    <row r="46" spans="1:13">
      <c r="A46" t="s">
        <v>2052</v>
      </c>
      <c r="B46" t="s">
        <v>2059</v>
      </c>
      <c r="C46" s="6">
        <v>53</v>
      </c>
      <c r="D46" s="6" t="s">
        <v>1930</v>
      </c>
      <c r="E46" s="4">
        <v>3682</v>
      </c>
      <c r="F46" s="6" t="s">
        <v>402</v>
      </c>
      <c r="G46" s="6" t="s">
        <v>1931</v>
      </c>
      <c r="H46" s="6" t="s">
        <v>82</v>
      </c>
      <c r="I46" s="18">
        <v>17084</v>
      </c>
      <c r="J46" s="4"/>
      <c r="K46" s="6" t="s">
        <v>1932</v>
      </c>
      <c r="L46" s="18">
        <v>36590</v>
      </c>
      <c r="M46" s="4"/>
    </row>
    <row r="47" spans="1:13">
      <c r="A47" t="s">
        <v>2052</v>
      </c>
      <c r="B47" t="s">
        <v>2059</v>
      </c>
      <c r="C47" s="6" t="s">
        <v>51</v>
      </c>
      <c r="D47" s="6" t="s">
        <v>1954</v>
      </c>
      <c r="E47" s="4">
        <v>7347</v>
      </c>
      <c r="F47" s="6" t="s">
        <v>271</v>
      </c>
      <c r="G47" s="6" t="s">
        <v>1804</v>
      </c>
      <c r="H47" s="6" t="s">
        <v>78</v>
      </c>
      <c r="I47" s="18">
        <v>20956</v>
      </c>
      <c r="J47" s="4" t="s">
        <v>1951</v>
      </c>
      <c r="K47" s="6" t="s">
        <v>861</v>
      </c>
      <c r="L47" s="18">
        <v>41000</v>
      </c>
      <c r="M47" s="4"/>
    </row>
    <row r="48" spans="1:13">
      <c r="A48" t="s">
        <v>2052</v>
      </c>
      <c r="B48" t="s">
        <v>2059</v>
      </c>
      <c r="C48" s="6" t="s">
        <v>52</v>
      </c>
      <c r="D48" s="6" t="s">
        <v>1955</v>
      </c>
      <c r="E48" s="4">
        <v>3680</v>
      </c>
      <c r="F48" s="6" t="s">
        <v>1956</v>
      </c>
      <c r="G48" s="6" t="s">
        <v>1957</v>
      </c>
      <c r="H48" s="6" t="s">
        <v>78</v>
      </c>
      <c r="I48" s="18">
        <v>23193</v>
      </c>
      <c r="J48" s="9" t="s">
        <v>1958</v>
      </c>
      <c r="K48" s="9" t="s">
        <v>116</v>
      </c>
      <c r="L48" s="18">
        <v>43352</v>
      </c>
      <c r="M48" s="4"/>
    </row>
    <row r="49" spans="1:13">
      <c r="A49" t="s">
        <v>2052</v>
      </c>
      <c r="B49" t="s">
        <v>2059</v>
      </c>
      <c r="C49" s="6">
        <v>56</v>
      </c>
      <c r="D49" s="6" t="s">
        <v>502</v>
      </c>
      <c r="E49" s="4">
        <v>3834</v>
      </c>
      <c r="F49" s="6" t="s">
        <v>273</v>
      </c>
      <c r="G49" s="6" t="s">
        <v>1209</v>
      </c>
      <c r="H49" s="6" t="s">
        <v>78</v>
      </c>
      <c r="I49" s="18">
        <v>20087</v>
      </c>
      <c r="J49" s="4" t="s">
        <v>1952</v>
      </c>
      <c r="K49" s="6" t="s">
        <v>1933</v>
      </c>
      <c r="L49" s="18">
        <v>40607</v>
      </c>
      <c r="M49" s="4"/>
    </row>
    <row r="50" spans="1:13">
      <c r="A50" t="s">
        <v>2052</v>
      </c>
      <c r="B50" t="s">
        <v>2059</v>
      </c>
      <c r="C50" s="6" t="s">
        <v>54</v>
      </c>
      <c r="D50" s="6" t="s">
        <v>1959</v>
      </c>
      <c r="E50" s="4">
        <v>3882</v>
      </c>
      <c r="F50" s="6" t="s">
        <v>1410</v>
      </c>
      <c r="G50" s="6" t="s">
        <v>1411</v>
      </c>
      <c r="H50" s="6" t="s">
        <v>78</v>
      </c>
      <c r="I50" s="18">
        <v>10885</v>
      </c>
      <c r="J50" s="4" t="s">
        <v>1960</v>
      </c>
      <c r="K50" s="6" t="s">
        <v>1961</v>
      </c>
      <c r="L50" s="18">
        <v>31795</v>
      </c>
      <c r="M50" s="4"/>
    </row>
    <row r="51" spans="1:13">
      <c r="A51" t="s">
        <v>2052</v>
      </c>
      <c r="B51" t="s">
        <v>2059</v>
      </c>
      <c r="C51" s="6">
        <v>58</v>
      </c>
      <c r="D51" s="83" t="s">
        <v>2189</v>
      </c>
      <c r="E51" s="4">
        <v>3638</v>
      </c>
      <c r="F51" s="1" t="s">
        <v>1956</v>
      </c>
      <c r="G51" s="1" t="s">
        <v>1957</v>
      </c>
      <c r="H51" s="6" t="s">
        <v>78</v>
      </c>
      <c r="I51" s="18">
        <v>23193</v>
      </c>
      <c r="J51" s="84" t="s">
        <v>2190</v>
      </c>
      <c r="K51" s="1" t="s">
        <v>116</v>
      </c>
      <c r="L51" s="18">
        <v>44654</v>
      </c>
      <c r="M51" s="4"/>
    </row>
    <row r="52" spans="1:13">
      <c r="A52" t="s">
        <v>2052</v>
      </c>
      <c r="B52" t="s">
        <v>2059</v>
      </c>
      <c r="C52" s="6">
        <v>59</v>
      </c>
      <c r="D52" s="6" t="s">
        <v>1962</v>
      </c>
      <c r="E52" s="4">
        <v>3841</v>
      </c>
      <c r="F52" s="6" t="s">
        <v>271</v>
      </c>
      <c r="G52" s="6" t="s">
        <v>1804</v>
      </c>
      <c r="H52" s="6" t="s">
        <v>78</v>
      </c>
      <c r="I52" s="18">
        <v>20956</v>
      </c>
      <c r="J52" s="4" t="s">
        <v>1951</v>
      </c>
      <c r="K52" s="6" t="s">
        <v>861</v>
      </c>
      <c r="L52" s="18">
        <v>42827</v>
      </c>
    </row>
    <row r="53" spans="1:13">
      <c r="A53" t="s">
        <v>2052</v>
      </c>
      <c r="B53" t="s">
        <v>2059</v>
      </c>
      <c r="C53" s="6" t="s">
        <v>57</v>
      </c>
      <c r="D53" s="83" t="s">
        <v>2192</v>
      </c>
      <c r="E53" s="4">
        <v>3778</v>
      </c>
      <c r="F53" s="1" t="s">
        <v>1956</v>
      </c>
      <c r="G53" s="1" t="s">
        <v>1957</v>
      </c>
      <c r="H53" s="6" t="s">
        <v>78</v>
      </c>
      <c r="I53" s="18">
        <v>23193</v>
      </c>
      <c r="J53" s="85" t="s">
        <v>1958</v>
      </c>
      <c r="K53" s="1" t="s">
        <v>116</v>
      </c>
      <c r="L53" s="18">
        <v>45179</v>
      </c>
    </row>
    <row r="54" spans="1:13">
      <c r="A54" t="s">
        <v>2052</v>
      </c>
      <c r="B54" t="s">
        <v>2059</v>
      </c>
      <c r="C54" s="6">
        <v>61</v>
      </c>
      <c r="D54" s="6" t="s">
        <v>1629</v>
      </c>
      <c r="E54" s="4">
        <v>3891</v>
      </c>
      <c r="F54" s="6" t="s">
        <v>279</v>
      </c>
      <c r="G54" s="6" t="s">
        <v>1363</v>
      </c>
      <c r="H54" s="6" t="s">
        <v>217</v>
      </c>
      <c r="I54" s="18">
        <v>17849</v>
      </c>
      <c r="J54" s="4"/>
      <c r="K54" s="6" t="s">
        <v>1934</v>
      </c>
      <c r="L54" s="18">
        <v>40293</v>
      </c>
    </row>
    <row r="55" spans="1:13">
      <c r="A55" t="s">
        <v>2052</v>
      </c>
      <c r="B55" t="s">
        <v>2059</v>
      </c>
      <c r="C55" s="6">
        <v>62</v>
      </c>
      <c r="D55" s="6" t="s">
        <v>1935</v>
      </c>
      <c r="E55" s="4">
        <v>3893</v>
      </c>
      <c r="F55" s="6" t="s">
        <v>279</v>
      </c>
      <c r="G55" s="6" t="s">
        <v>1363</v>
      </c>
      <c r="H55" s="6" t="s">
        <v>217</v>
      </c>
      <c r="I55" s="18">
        <v>17849</v>
      </c>
      <c r="J55" s="4"/>
      <c r="K55" s="6" t="s">
        <v>1934</v>
      </c>
      <c r="L55" s="18">
        <v>40664</v>
      </c>
    </row>
    <row r="56" spans="1:13">
      <c r="A56" t="s">
        <v>2052</v>
      </c>
      <c r="B56" t="s">
        <v>2059</v>
      </c>
      <c r="C56" s="6">
        <v>63</v>
      </c>
      <c r="D56" s="6" t="s">
        <v>1936</v>
      </c>
      <c r="E56" s="4">
        <v>4051</v>
      </c>
      <c r="F56" s="6" t="s">
        <v>279</v>
      </c>
      <c r="G56" s="6" t="s">
        <v>1363</v>
      </c>
      <c r="H56" s="6" t="s">
        <v>217</v>
      </c>
      <c r="I56" s="18">
        <v>17849</v>
      </c>
      <c r="J56" s="4"/>
      <c r="K56" s="6" t="s">
        <v>667</v>
      </c>
      <c r="L56" s="18">
        <v>41041</v>
      </c>
    </row>
    <row r="57" spans="1:13">
      <c r="A57" t="s">
        <v>2052</v>
      </c>
      <c r="B57" t="s">
        <v>2059</v>
      </c>
      <c r="C57" s="6">
        <v>64</v>
      </c>
      <c r="D57" s="83" t="s">
        <v>2191</v>
      </c>
      <c r="E57" s="4">
        <v>4120</v>
      </c>
      <c r="F57" s="6" t="s">
        <v>279</v>
      </c>
      <c r="G57" s="6" t="s">
        <v>1363</v>
      </c>
      <c r="H57" s="6" t="s">
        <v>217</v>
      </c>
      <c r="I57" s="18">
        <v>17849</v>
      </c>
      <c r="J57" s="4"/>
      <c r="K57" s="6" t="s">
        <v>1934</v>
      </c>
      <c r="L57" s="18">
        <v>41392</v>
      </c>
    </row>
    <row r="58" spans="1:13">
      <c r="A58" t="s">
        <v>2052</v>
      </c>
      <c r="B58" t="s">
        <v>2059</v>
      </c>
      <c r="C58" s="6" t="s">
        <v>62</v>
      </c>
      <c r="D58" s="6" t="s">
        <v>1965</v>
      </c>
      <c r="E58" s="4">
        <v>4134</v>
      </c>
      <c r="F58" s="9" t="s">
        <v>281</v>
      </c>
      <c r="G58" s="9" t="s">
        <v>282</v>
      </c>
      <c r="H58" s="6" t="s">
        <v>78</v>
      </c>
      <c r="I58" s="18">
        <v>18901</v>
      </c>
      <c r="J58" s="4" t="s">
        <v>1963</v>
      </c>
      <c r="K58" s="6" t="s">
        <v>1964</v>
      </c>
      <c r="L58" s="18">
        <v>42749</v>
      </c>
    </row>
    <row r="59" spans="1:13">
      <c r="A59" t="s">
        <v>2052</v>
      </c>
      <c r="B59" t="s">
        <v>2059</v>
      </c>
      <c r="C59" s="6">
        <v>66</v>
      </c>
      <c r="D59" s="6" t="s">
        <v>1937</v>
      </c>
      <c r="E59" s="4">
        <v>4284</v>
      </c>
      <c r="F59" s="6" t="s">
        <v>783</v>
      </c>
      <c r="G59" s="6" t="s">
        <v>1215</v>
      </c>
      <c r="H59" s="6" t="s">
        <v>78</v>
      </c>
      <c r="I59" s="18">
        <v>17959</v>
      </c>
      <c r="J59" s="4"/>
      <c r="K59" s="6" t="s">
        <v>708</v>
      </c>
      <c r="L59" s="18">
        <v>42288</v>
      </c>
    </row>
    <row r="60" spans="1:13">
      <c r="A60" t="s">
        <v>2052</v>
      </c>
      <c r="B60" t="s">
        <v>2059</v>
      </c>
      <c r="C60" s="6">
        <v>67</v>
      </c>
      <c r="D60" s="6" t="s">
        <v>1966</v>
      </c>
      <c r="E60" s="4">
        <v>4403</v>
      </c>
      <c r="F60" s="6" t="s">
        <v>1219</v>
      </c>
      <c r="G60" s="6" t="s">
        <v>1197</v>
      </c>
      <c r="H60" s="6" t="s">
        <v>78</v>
      </c>
      <c r="I60" s="18">
        <v>18106</v>
      </c>
      <c r="J60" s="4" t="s">
        <v>1951</v>
      </c>
      <c r="K60" s="6" t="s">
        <v>861</v>
      </c>
      <c r="L60" s="18">
        <v>42827</v>
      </c>
    </row>
    <row r="61" spans="1:13">
      <c r="A61" t="s">
        <v>2052</v>
      </c>
      <c r="B61" t="s">
        <v>2059</v>
      </c>
      <c r="C61" s="6">
        <v>68</v>
      </c>
      <c r="D61" s="6" t="s">
        <v>1967</v>
      </c>
      <c r="E61" s="4">
        <v>4315</v>
      </c>
      <c r="F61" s="6" t="s">
        <v>783</v>
      </c>
      <c r="G61" s="6" t="s">
        <v>1215</v>
      </c>
      <c r="H61" s="6" t="s">
        <v>78</v>
      </c>
      <c r="I61" s="18">
        <v>17959</v>
      </c>
      <c r="J61" s="4" t="s">
        <v>1950</v>
      </c>
      <c r="K61" s="6" t="s">
        <v>1903</v>
      </c>
      <c r="L61" s="18">
        <v>42973</v>
      </c>
    </row>
    <row r="62" spans="1:13">
      <c r="A62" t="s">
        <v>2052</v>
      </c>
      <c r="B62" t="s">
        <v>2059</v>
      </c>
      <c r="C62" s="6">
        <v>69</v>
      </c>
      <c r="D62" s="6" t="s">
        <v>1938</v>
      </c>
      <c r="E62" s="4">
        <v>4411</v>
      </c>
      <c r="F62" s="6" t="s">
        <v>456</v>
      </c>
      <c r="G62" s="6" t="s">
        <v>1822</v>
      </c>
      <c r="H62" s="6" t="s">
        <v>78</v>
      </c>
      <c r="I62" s="18">
        <v>17637</v>
      </c>
      <c r="J62" s="4" t="s">
        <v>1950</v>
      </c>
      <c r="K62" s="6" t="s">
        <v>1903</v>
      </c>
      <c r="L62" s="18">
        <v>42973</v>
      </c>
    </row>
    <row r="63" spans="1:13">
      <c r="A63" t="s">
        <v>2052</v>
      </c>
      <c r="B63" t="s">
        <v>2059</v>
      </c>
      <c r="C63" s="6">
        <v>70</v>
      </c>
      <c r="D63" s="6" t="s">
        <v>1939</v>
      </c>
      <c r="E63" s="4">
        <v>4483</v>
      </c>
      <c r="F63" s="6" t="s">
        <v>787</v>
      </c>
      <c r="G63" s="6" t="s">
        <v>1000</v>
      </c>
      <c r="H63" s="6" t="s">
        <v>82</v>
      </c>
      <c r="I63" s="18">
        <v>17277</v>
      </c>
      <c r="J63" s="4"/>
      <c r="K63" s="6" t="s">
        <v>1940</v>
      </c>
      <c r="L63" s="18">
        <v>42995</v>
      </c>
    </row>
    <row r="64" spans="1:13">
      <c r="A64" t="s">
        <v>2052</v>
      </c>
      <c r="B64" t="s">
        <v>2059</v>
      </c>
      <c r="C64" s="6" t="s">
        <v>105</v>
      </c>
      <c r="D64" s="6" t="s">
        <v>1968</v>
      </c>
      <c r="E64" s="4">
        <v>4301</v>
      </c>
      <c r="F64" s="6" t="s">
        <v>456</v>
      </c>
      <c r="G64" s="6" t="s">
        <v>1822</v>
      </c>
      <c r="H64" s="6" t="s">
        <v>78</v>
      </c>
      <c r="I64" s="18">
        <v>17637</v>
      </c>
      <c r="J64" s="4" t="s">
        <v>1950</v>
      </c>
      <c r="K64" s="6" t="s">
        <v>1903</v>
      </c>
      <c r="L64" s="18">
        <v>43700</v>
      </c>
    </row>
    <row r="65" spans="1:17">
      <c r="A65" t="s">
        <v>2052</v>
      </c>
      <c r="B65" t="s">
        <v>2059</v>
      </c>
      <c r="C65" s="6">
        <v>72</v>
      </c>
      <c r="D65" s="6" t="s">
        <v>1941</v>
      </c>
      <c r="E65" s="4">
        <v>4768</v>
      </c>
      <c r="F65" s="6" t="s">
        <v>792</v>
      </c>
      <c r="G65" s="6" t="s">
        <v>1018</v>
      </c>
      <c r="H65" s="6" t="s">
        <v>82</v>
      </c>
      <c r="I65" s="18">
        <v>12120</v>
      </c>
      <c r="J65" s="4"/>
      <c r="K65" s="6" t="s">
        <v>1942</v>
      </c>
      <c r="L65" s="18">
        <v>38669</v>
      </c>
    </row>
    <row r="66" spans="1:17">
      <c r="A66" t="s">
        <v>2052</v>
      </c>
      <c r="B66" t="s">
        <v>2059</v>
      </c>
      <c r="C66" s="6">
        <v>73</v>
      </c>
      <c r="D66" s="6" t="s">
        <v>1943</v>
      </c>
      <c r="E66" s="4">
        <v>4857</v>
      </c>
      <c r="F66" s="6" t="s">
        <v>792</v>
      </c>
      <c r="G66" s="6" t="s">
        <v>1018</v>
      </c>
      <c r="H66" s="6" t="s">
        <v>82</v>
      </c>
      <c r="I66" s="18">
        <v>12120</v>
      </c>
      <c r="J66" s="4"/>
      <c r="K66" s="6" t="s">
        <v>1944</v>
      </c>
      <c r="L66" s="18">
        <v>39040</v>
      </c>
    </row>
    <row r="67" spans="1:17">
      <c r="A67" t="s">
        <v>2052</v>
      </c>
      <c r="B67" t="s">
        <v>2059</v>
      </c>
      <c r="C67" s="6" t="s">
        <v>108</v>
      </c>
      <c r="D67" s="6" t="s">
        <v>1969</v>
      </c>
      <c r="E67" s="4">
        <v>4833</v>
      </c>
      <c r="F67" s="9" t="s">
        <v>1069</v>
      </c>
      <c r="G67" s="9" t="s">
        <v>1070</v>
      </c>
      <c r="H67" s="6" t="s">
        <v>78</v>
      </c>
      <c r="I67" s="18">
        <v>6357</v>
      </c>
      <c r="J67" s="4" t="s">
        <v>1970</v>
      </c>
      <c r="K67" s="6" t="s">
        <v>2056</v>
      </c>
      <c r="L67" s="18">
        <v>33524</v>
      </c>
    </row>
    <row r="68" spans="1:17">
      <c r="A68" t="s">
        <v>2052</v>
      </c>
      <c r="B68" t="s">
        <v>2059</v>
      </c>
      <c r="C68" s="6" t="s">
        <v>68</v>
      </c>
      <c r="D68" s="6" t="s">
        <v>1971</v>
      </c>
      <c r="E68" s="4">
        <v>4762</v>
      </c>
      <c r="F68" s="6" t="s">
        <v>322</v>
      </c>
      <c r="G68" s="6" t="s">
        <v>75</v>
      </c>
      <c r="H68" s="6" t="s">
        <v>78</v>
      </c>
      <c r="I68" s="12">
        <v>13343</v>
      </c>
      <c r="J68" s="7" t="s">
        <v>2053</v>
      </c>
      <c r="K68" s="6" t="s">
        <v>2054</v>
      </c>
      <c r="L68" s="18">
        <v>40791</v>
      </c>
    </row>
    <row r="69" spans="1:17">
      <c r="A69" t="s">
        <v>2052</v>
      </c>
      <c r="B69" t="s">
        <v>2059</v>
      </c>
      <c r="C69" s="6" t="s">
        <v>110</v>
      </c>
      <c r="D69" s="6" t="s">
        <v>1673</v>
      </c>
      <c r="E69" s="4">
        <v>5094</v>
      </c>
      <c r="F69" s="9" t="s">
        <v>1069</v>
      </c>
      <c r="G69" s="9" t="s">
        <v>1070</v>
      </c>
      <c r="H69" s="6" t="s">
        <v>78</v>
      </c>
      <c r="I69" s="18">
        <v>6357</v>
      </c>
      <c r="J69" s="4" t="s">
        <v>1970</v>
      </c>
      <c r="K69" s="6" t="s">
        <v>861</v>
      </c>
      <c r="L69" s="18">
        <v>34259</v>
      </c>
    </row>
    <row r="70" spans="1:17">
      <c r="A70" t="s">
        <v>2052</v>
      </c>
      <c r="B70" t="s">
        <v>2059</v>
      </c>
      <c r="C70" s="6" t="s">
        <v>111</v>
      </c>
      <c r="D70" s="6" t="s">
        <v>1467</v>
      </c>
      <c r="E70" s="4">
        <v>5093</v>
      </c>
      <c r="F70" s="6" t="s">
        <v>322</v>
      </c>
      <c r="G70" s="6" t="s">
        <v>75</v>
      </c>
      <c r="H70" s="6" t="s">
        <v>78</v>
      </c>
      <c r="I70" s="12">
        <v>13343</v>
      </c>
      <c r="J70" s="7" t="s">
        <v>2055</v>
      </c>
      <c r="K70" s="6" t="s">
        <v>2054</v>
      </c>
      <c r="L70" s="18">
        <v>41777</v>
      </c>
    </row>
    <row r="71" spans="1:17">
      <c r="A71" t="s">
        <v>2052</v>
      </c>
      <c r="B71" t="s">
        <v>2059</v>
      </c>
      <c r="C71" s="6">
        <v>77</v>
      </c>
      <c r="D71" s="6" t="s">
        <v>1945</v>
      </c>
      <c r="E71" s="4">
        <v>5778</v>
      </c>
      <c r="F71" s="6" t="s">
        <v>290</v>
      </c>
      <c r="G71" s="6" t="s">
        <v>1946</v>
      </c>
      <c r="H71" s="6" t="s">
        <v>78</v>
      </c>
      <c r="I71" s="18">
        <v>14194</v>
      </c>
      <c r="J71" s="4" t="s">
        <v>1951</v>
      </c>
      <c r="K71" s="6" t="s">
        <v>2056</v>
      </c>
      <c r="L71" s="18">
        <v>42463</v>
      </c>
    </row>
    <row r="72" spans="1:17">
      <c r="A72" t="s">
        <v>2052</v>
      </c>
      <c r="B72" t="s">
        <v>2059</v>
      </c>
      <c r="C72" s="6" t="s">
        <v>112</v>
      </c>
      <c r="D72" s="6" t="s">
        <v>1972</v>
      </c>
      <c r="E72" s="4">
        <v>5446</v>
      </c>
      <c r="F72" s="9" t="s">
        <v>1069</v>
      </c>
      <c r="G72" s="9" t="s">
        <v>1070</v>
      </c>
      <c r="H72" s="6" t="s">
        <v>78</v>
      </c>
      <c r="I72" s="18">
        <v>6357</v>
      </c>
      <c r="J72" s="4"/>
      <c r="K72" s="6"/>
      <c r="L72" s="18">
        <v>34987</v>
      </c>
    </row>
    <row r="73" spans="1:17">
      <c r="A73" t="s">
        <v>2052</v>
      </c>
      <c r="B73" t="s">
        <v>2059</v>
      </c>
      <c r="C73" s="6" t="s">
        <v>113</v>
      </c>
      <c r="D73" s="6" t="s">
        <v>1973</v>
      </c>
      <c r="E73" s="4">
        <v>5726</v>
      </c>
      <c r="F73" s="9" t="s">
        <v>1069</v>
      </c>
      <c r="G73" s="9" t="s">
        <v>1070</v>
      </c>
      <c r="H73" s="6" t="s">
        <v>78</v>
      </c>
      <c r="I73" s="18">
        <v>6357</v>
      </c>
      <c r="J73" s="4" t="s">
        <v>1951</v>
      </c>
      <c r="K73" s="6" t="s">
        <v>861</v>
      </c>
      <c r="L73" s="18">
        <v>35533</v>
      </c>
    </row>
    <row r="74" spans="1:17">
      <c r="A74" t="s">
        <v>2052</v>
      </c>
      <c r="B74" t="s">
        <v>2059</v>
      </c>
      <c r="C74" s="6">
        <v>79</v>
      </c>
      <c r="D74" s="6" t="s">
        <v>1947</v>
      </c>
      <c r="E74" s="4">
        <v>6925</v>
      </c>
      <c r="F74" s="6" t="s">
        <v>1373</v>
      </c>
      <c r="G74" s="6" t="s">
        <v>1374</v>
      </c>
      <c r="H74" s="6" t="s">
        <v>217</v>
      </c>
      <c r="I74" s="18">
        <v>9288</v>
      </c>
      <c r="J74" s="4"/>
      <c r="K74" s="6" t="s">
        <v>667</v>
      </c>
      <c r="L74" s="18">
        <v>38493</v>
      </c>
    </row>
    <row r="75" spans="1:17">
      <c r="A75" t="s">
        <v>2052</v>
      </c>
      <c r="B75" t="s">
        <v>2059</v>
      </c>
      <c r="C75" s="6" t="s">
        <v>114</v>
      </c>
      <c r="D75" s="6" t="s">
        <v>1974</v>
      </c>
      <c r="E75" s="4">
        <v>5484</v>
      </c>
      <c r="F75" s="9" t="s">
        <v>1069</v>
      </c>
      <c r="G75" s="9" t="s">
        <v>1070</v>
      </c>
      <c r="H75" s="6" t="s">
        <v>78</v>
      </c>
      <c r="I75" s="18">
        <v>6357</v>
      </c>
      <c r="J75" s="4" t="s">
        <v>1951</v>
      </c>
      <c r="K75" s="6" t="s">
        <v>861</v>
      </c>
      <c r="L75" s="18">
        <v>35890</v>
      </c>
    </row>
    <row r="76" spans="1:17">
      <c r="A76" t="s">
        <v>2052</v>
      </c>
      <c r="B76" t="s">
        <v>2059</v>
      </c>
      <c r="C76" s="6" t="s">
        <v>69</v>
      </c>
      <c r="D76" s="6" t="s">
        <v>1975</v>
      </c>
      <c r="E76" s="4">
        <v>5832</v>
      </c>
      <c r="F76" s="9" t="s">
        <v>1069</v>
      </c>
      <c r="G76" s="9" t="s">
        <v>1070</v>
      </c>
      <c r="H76" s="6" t="s">
        <v>78</v>
      </c>
      <c r="I76" s="18">
        <v>6357</v>
      </c>
      <c r="J76" s="4" t="s">
        <v>1951</v>
      </c>
      <c r="K76" s="6" t="s">
        <v>861</v>
      </c>
      <c r="L76" s="20">
        <v>36261</v>
      </c>
    </row>
    <row r="77" spans="1:17">
      <c r="A77" t="s">
        <v>2052</v>
      </c>
      <c r="B77" t="s">
        <v>2059</v>
      </c>
      <c r="C77" s="6" t="s">
        <v>125</v>
      </c>
      <c r="D77" s="6" t="s">
        <v>1976</v>
      </c>
      <c r="E77" s="4">
        <v>7346</v>
      </c>
      <c r="F77" s="9" t="s">
        <v>402</v>
      </c>
      <c r="G77" s="9" t="s">
        <v>1980</v>
      </c>
      <c r="H77" s="6" t="s">
        <v>78</v>
      </c>
      <c r="I77" s="18">
        <v>3552</v>
      </c>
      <c r="J77" s="4" t="s">
        <v>1981</v>
      </c>
      <c r="K77" s="6" t="s">
        <v>1982</v>
      </c>
      <c r="L77" s="20">
        <v>33749</v>
      </c>
    </row>
    <row r="78" spans="1:17">
      <c r="A78" t="s">
        <v>2052</v>
      </c>
      <c r="B78" t="s">
        <v>2059</v>
      </c>
      <c r="C78" s="6" t="s">
        <v>218</v>
      </c>
      <c r="D78" s="6" t="s">
        <v>1977</v>
      </c>
      <c r="E78" s="4">
        <v>6843</v>
      </c>
      <c r="F78" s="9" t="s">
        <v>1069</v>
      </c>
      <c r="G78" s="9" t="s">
        <v>1070</v>
      </c>
      <c r="H78" s="6" t="s">
        <v>78</v>
      </c>
      <c r="I78" s="18">
        <v>6357</v>
      </c>
      <c r="J78" s="4" t="s">
        <v>1951</v>
      </c>
      <c r="K78" s="6" t="s">
        <v>861</v>
      </c>
      <c r="L78" s="20">
        <v>36989</v>
      </c>
    </row>
    <row r="79" spans="1:17">
      <c r="A79" t="s">
        <v>2052</v>
      </c>
      <c r="B79" t="s">
        <v>2059</v>
      </c>
      <c r="C79" s="6" t="s">
        <v>127</v>
      </c>
      <c r="D79" s="6" t="s">
        <v>1975</v>
      </c>
      <c r="E79" s="4">
        <v>5832</v>
      </c>
      <c r="F79" s="9" t="s">
        <v>1069</v>
      </c>
      <c r="G79" s="9" t="s">
        <v>1070</v>
      </c>
      <c r="H79" s="6" t="s">
        <v>78</v>
      </c>
      <c r="I79" s="18">
        <v>6357</v>
      </c>
      <c r="J79" s="4" t="s">
        <v>1436</v>
      </c>
      <c r="K79" s="6" t="s">
        <v>1259</v>
      </c>
      <c r="L79" s="20">
        <v>37738</v>
      </c>
      <c r="N79" s="9"/>
      <c r="O79" s="9"/>
      <c r="P79" s="9"/>
    </row>
    <row r="80" spans="1:17">
      <c r="A80" t="s">
        <v>2052</v>
      </c>
      <c r="B80" t="s">
        <v>2059</v>
      </c>
      <c r="C80" s="6" t="s">
        <v>327</v>
      </c>
      <c r="D80" s="6" t="s">
        <v>1978</v>
      </c>
      <c r="E80" s="4">
        <v>7969</v>
      </c>
      <c r="F80" s="9" t="s">
        <v>1069</v>
      </c>
      <c r="G80" s="9" t="s">
        <v>1070</v>
      </c>
      <c r="H80" s="6" t="s">
        <v>78</v>
      </c>
      <c r="I80" s="18">
        <v>6357</v>
      </c>
      <c r="J80" s="4" t="s">
        <v>1951</v>
      </c>
      <c r="K80" s="6" t="s">
        <v>861</v>
      </c>
      <c r="L80" s="20">
        <v>38081</v>
      </c>
      <c r="M80" s="4"/>
      <c r="N80" s="9"/>
      <c r="O80" s="9"/>
      <c r="P80" s="9"/>
      <c r="Q80" s="9"/>
    </row>
    <row r="81" spans="1:13">
      <c r="A81" t="s">
        <v>2052</v>
      </c>
      <c r="B81" t="s">
        <v>2059</v>
      </c>
      <c r="C81" s="6">
        <v>87</v>
      </c>
      <c r="D81" s="6" t="s">
        <v>1948</v>
      </c>
      <c r="E81" s="4">
        <v>7058</v>
      </c>
      <c r="F81" s="6" t="s">
        <v>1069</v>
      </c>
      <c r="G81" s="6" t="s">
        <v>1949</v>
      </c>
      <c r="H81" s="6" t="s">
        <v>78</v>
      </c>
      <c r="I81" s="18">
        <v>6357</v>
      </c>
      <c r="J81" s="4" t="s">
        <v>1951</v>
      </c>
      <c r="K81" s="6" t="s">
        <v>861</v>
      </c>
      <c r="L81" s="18">
        <v>38445</v>
      </c>
      <c r="M81" s="4"/>
    </row>
    <row r="82" spans="1:13" s="21" customFormat="1">
      <c r="A82" t="s">
        <v>2052</v>
      </c>
      <c r="B82" t="s">
        <v>2059</v>
      </c>
      <c r="C82" s="6">
        <v>90</v>
      </c>
      <c r="D82" s="6" t="s">
        <v>1979</v>
      </c>
      <c r="E82" s="21">
        <v>13148</v>
      </c>
      <c r="F82" s="9" t="s">
        <v>637</v>
      </c>
      <c r="G82" s="9" t="s">
        <v>638</v>
      </c>
      <c r="H82" s="6" t="s">
        <v>78</v>
      </c>
      <c r="I82" s="12">
        <v>535</v>
      </c>
      <c r="J82" s="4" t="s">
        <v>1951</v>
      </c>
      <c r="K82" s="6" t="s">
        <v>861</v>
      </c>
      <c r="L82" s="12">
        <v>33699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N68"/>
  <sheetViews>
    <sheetView zoomScaleNormal="100" workbookViewId="0">
      <selection activeCell="M13" sqref="M13"/>
    </sheetView>
  </sheetViews>
  <sheetFormatPr defaultColWidth="9" defaultRowHeight="12.75"/>
  <cols>
    <col min="1" max="1" width="9" style="5"/>
    <col min="2" max="2" width="7.5" style="5" customWidth="1"/>
    <col min="3" max="3" width="4.125" style="4" customWidth="1"/>
    <col min="4" max="4" width="9.375" style="6" customWidth="1"/>
    <col min="5" max="5" width="9.5" style="4" customWidth="1"/>
    <col min="6" max="6" width="12.125" style="5" customWidth="1"/>
    <col min="7" max="7" width="21.5" style="5" customWidth="1"/>
    <col min="8" max="8" width="7.125" style="5" customWidth="1"/>
    <col min="9" max="9" width="11.625" style="7" customWidth="1"/>
    <col min="10" max="10" width="35.75" style="5" customWidth="1"/>
    <col min="11" max="11" width="20.125" style="5" customWidth="1"/>
    <col min="12" max="12" width="13.25" style="7" customWidth="1"/>
    <col min="13" max="13" width="23.625" style="5" customWidth="1"/>
    <col min="14" max="16384" width="9" style="5"/>
  </cols>
  <sheetData>
    <row r="1" spans="1:13">
      <c r="A1" s="5" t="s">
        <v>2045</v>
      </c>
      <c r="B1" s="5" t="s">
        <v>2058</v>
      </c>
      <c r="C1" s="4" t="s">
        <v>70</v>
      </c>
      <c r="D1" s="6" t="s">
        <v>71</v>
      </c>
      <c r="E1" s="4" t="s">
        <v>72</v>
      </c>
      <c r="F1" s="1" t="s">
        <v>138</v>
      </c>
      <c r="G1" s="1" t="s">
        <v>139</v>
      </c>
      <c r="H1" s="3" t="s">
        <v>74</v>
      </c>
      <c r="I1" s="7" t="s">
        <v>73</v>
      </c>
      <c r="J1" s="8" t="s">
        <v>87</v>
      </c>
      <c r="K1" s="3" t="s">
        <v>86</v>
      </c>
      <c r="L1" s="7" t="s">
        <v>85</v>
      </c>
      <c r="M1" s="5" t="s">
        <v>326</v>
      </c>
    </row>
    <row r="2" spans="1:13">
      <c r="A2" s="5" t="s">
        <v>2060</v>
      </c>
      <c r="B2" s="5" t="s">
        <v>2059</v>
      </c>
      <c r="C2" s="6" t="s">
        <v>96</v>
      </c>
      <c r="D2" s="6" t="s">
        <v>485</v>
      </c>
      <c r="E2" s="4">
        <v>6841</v>
      </c>
      <c r="F2" s="1" t="s">
        <v>223</v>
      </c>
      <c r="G2" s="1" t="s">
        <v>128</v>
      </c>
      <c r="H2" s="1" t="s">
        <v>78</v>
      </c>
      <c r="I2" s="7">
        <v>39841</v>
      </c>
      <c r="K2" s="1" t="s">
        <v>486</v>
      </c>
      <c r="L2" s="7">
        <v>42749</v>
      </c>
    </row>
    <row r="3" spans="1:13">
      <c r="A3" s="5" t="s">
        <v>2060</v>
      </c>
      <c r="B3" s="5" t="s">
        <v>2059</v>
      </c>
      <c r="C3" s="6" t="s">
        <v>151</v>
      </c>
      <c r="D3" s="6" t="s">
        <v>487</v>
      </c>
      <c r="E3" s="4">
        <v>5072</v>
      </c>
      <c r="F3" s="1" t="s">
        <v>528</v>
      </c>
      <c r="G3" s="1" t="s">
        <v>529</v>
      </c>
      <c r="H3" s="1" t="s">
        <v>78</v>
      </c>
      <c r="I3" s="7">
        <v>24858</v>
      </c>
      <c r="K3" s="1" t="s">
        <v>488</v>
      </c>
      <c r="L3" s="7">
        <v>29940</v>
      </c>
    </row>
    <row r="4" spans="1:13">
      <c r="A4" s="5" t="s">
        <v>2060</v>
      </c>
      <c r="B4" s="5" t="s">
        <v>2059</v>
      </c>
      <c r="C4" s="6" t="s">
        <v>11</v>
      </c>
      <c r="D4" s="6" t="s">
        <v>489</v>
      </c>
      <c r="E4" s="4">
        <v>5470</v>
      </c>
      <c r="F4" s="1" t="s">
        <v>444</v>
      </c>
      <c r="G4" s="1" t="s">
        <v>530</v>
      </c>
      <c r="H4" s="1" t="s">
        <v>78</v>
      </c>
      <c r="I4" s="7">
        <v>23260</v>
      </c>
      <c r="K4" s="1" t="s">
        <v>490</v>
      </c>
      <c r="L4" s="7">
        <v>28687</v>
      </c>
    </row>
    <row r="5" spans="1:13">
      <c r="A5" s="5" t="s">
        <v>2060</v>
      </c>
      <c r="B5" s="5" t="s">
        <v>2059</v>
      </c>
      <c r="C5" s="6" t="s">
        <v>12</v>
      </c>
      <c r="D5" s="6" t="s">
        <v>491</v>
      </c>
      <c r="E5" s="4">
        <v>5250</v>
      </c>
      <c r="F5" s="1" t="s">
        <v>431</v>
      </c>
      <c r="G5" s="1" t="s">
        <v>531</v>
      </c>
      <c r="H5" s="1" t="s">
        <v>78</v>
      </c>
      <c r="I5" s="7">
        <v>22980</v>
      </c>
      <c r="J5" s="5" t="s">
        <v>1989</v>
      </c>
      <c r="K5" s="1" t="s">
        <v>8</v>
      </c>
      <c r="L5" s="7">
        <v>28658</v>
      </c>
    </row>
    <row r="6" spans="1:13">
      <c r="A6" s="5" t="s">
        <v>2060</v>
      </c>
      <c r="B6" s="5" t="s">
        <v>2059</v>
      </c>
      <c r="C6" s="6" t="s">
        <v>13</v>
      </c>
      <c r="D6" s="6" t="s">
        <v>492</v>
      </c>
      <c r="E6" s="4">
        <v>4561</v>
      </c>
      <c r="F6" s="1" t="s">
        <v>532</v>
      </c>
      <c r="G6" s="1" t="s">
        <v>533</v>
      </c>
      <c r="H6" s="1" t="s">
        <v>79</v>
      </c>
      <c r="I6" s="7">
        <v>23751</v>
      </c>
      <c r="K6" s="1" t="s">
        <v>493</v>
      </c>
      <c r="L6" s="7">
        <v>29877</v>
      </c>
    </row>
    <row r="7" spans="1:13">
      <c r="A7" s="5" t="s">
        <v>2060</v>
      </c>
      <c r="B7" s="5" t="s">
        <v>2059</v>
      </c>
      <c r="C7" s="6" t="s">
        <v>14</v>
      </c>
      <c r="D7" s="6" t="s">
        <v>494</v>
      </c>
      <c r="E7" s="4">
        <v>4181</v>
      </c>
      <c r="F7" s="1" t="s">
        <v>534</v>
      </c>
      <c r="G7" s="1" t="s">
        <v>576</v>
      </c>
      <c r="H7" s="1" t="s">
        <v>81</v>
      </c>
      <c r="I7" s="7">
        <v>32267</v>
      </c>
      <c r="K7" s="1" t="s">
        <v>6</v>
      </c>
      <c r="L7" s="7">
        <v>38838</v>
      </c>
    </row>
    <row r="8" spans="1:13">
      <c r="A8" s="5" t="s">
        <v>2060</v>
      </c>
      <c r="B8" s="5" t="s">
        <v>2059</v>
      </c>
      <c r="C8" s="6" t="s">
        <v>15</v>
      </c>
      <c r="D8" s="6" t="s">
        <v>495</v>
      </c>
      <c r="E8" s="4">
        <v>3991</v>
      </c>
      <c r="F8" s="1" t="s">
        <v>535</v>
      </c>
      <c r="G8" s="1" t="s">
        <v>536</v>
      </c>
      <c r="H8" s="1" t="s">
        <v>79</v>
      </c>
      <c r="I8" s="7">
        <v>29647</v>
      </c>
      <c r="K8" s="1" t="s">
        <v>493</v>
      </c>
      <c r="L8" s="7">
        <v>36478</v>
      </c>
    </row>
    <row r="9" spans="1:13">
      <c r="A9" s="5" t="s">
        <v>2060</v>
      </c>
      <c r="B9" s="5" t="s">
        <v>2059</v>
      </c>
      <c r="C9" s="6" t="s">
        <v>16</v>
      </c>
      <c r="D9" s="6" t="s">
        <v>496</v>
      </c>
      <c r="E9" s="4">
        <v>3984</v>
      </c>
      <c r="F9" s="1" t="s">
        <v>537</v>
      </c>
      <c r="G9" s="1" t="s">
        <v>577</v>
      </c>
      <c r="H9" s="1" t="s">
        <v>81</v>
      </c>
      <c r="I9" s="7">
        <v>35364</v>
      </c>
      <c r="K9" s="1" t="s">
        <v>0</v>
      </c>
      <c r="L9" s="7">
        <v>42652</v>
      </c>
    </row>
    <row r="10" spans="1:13">
      <c r="A10" s="5" t="s">
        <v>2060</v>
      </c>
      <c r="B10" s="5" t="s">
        <v>2059</v>
      </c>
      <c r="C10" s="6" t="s">
        <v>17</v>
      </c>
      <c r="D10" s="6" t="s">
        <v>497</v>
      </c>
      <c r="E10" s="4">
        <v>3936</v>
      </c>
      <c r="F10" s="1" t="s">
        <v>538</v>
      </c>
      <c r="G10" s="1" t="s">
        <v>539</v>
      </c>
      <c r="H10" s="1" t="s">
        <v>79</v>
      </c>
      <c r="I10" s="7">
        <v>31503</v>
      </c>
      <c r="K10" s="1" t="s">
        <v>1</v>
      </c>
      <c r="L10" s="7">
        <v>38998</v>
      </c>
    </row>
    <row r="11" spans="1:13">
      <c r="A11" s="5" t="s">
        <v>2060</v>
      </c>
      <c r="B11" s="5" t="s">
        <v>2059</v>
      </c>
      <c r="C11" s="6" t="s">
        <v>18</v>
      </c>
      <c r="D11" s="6" t="s">
        <v>498</v>
      </c>
      <c r="E11" s="4">
        <v>3879</v>
      </c>
      <c r="F11" s="1" t="s">
        <v>540</v>
      </c>
      <c r="G11" s="1" t="s">
        <v>578</v>
      </c>
      <c r="H11" s="1" t="s">
        <v>81</v>
      </c>
      <c r="I11" s="7">
        <v>34830</v>
      </c>
      <c r="K11" s="1" t="s">
        <v>2</v>
      </c>
      <c r="L11" s="7">
        <v>42631</v>
      </c>
    </row>
    <row r="12" spans="1:13">
      <c r="A12" s="5" t="s">
        <v>2060</v>
      </c>
      <c r="B12" s="5" t="s">
        <v>2059</v>
      </c>
      <c r="C12" s="6" t="s">
        <v>19</v>
      </c>
      <c r="D12" s="6" t="s">
        <v>499</v>
      </c>
      <c r="E12" s="4">
        <v>3853</v>
      </c>
      <c r="F12" s="1" t="s">
        <v>541</v>
      </c>
      <c r="G12" s="1" t="s">
        <v>542</v>
      </c>
      <c r="H12" s="1" t="s">
        <v>80</v>
      </c>
      <c r="I12" s="7">
        <v>34239</v>
      </c>
      <c r="K12" s="1" t="s">
        <v>3</v>
      </c>
      <c r="L12" s="7">
        <v>42455</v>
      </c>
    </row>
    <row r="13" spans="1:13" ht="14.25">
      <c r="A13" s="5" t="s">
        <v>2060</v>
      </c>
      <c r="B13" s="5" t="s">
        <v>2059</v>
      </c>
      <c r="C13" s="6" t="s">
        <v>20</v>
      </c>
      <c r="D13" s="122" t="s">
        <v>1359</v>
      </c>
      <c r="E13" s="4">
        <v>3685</v>
      </c>
      <c r="F13" s="131" t="s">
        <v>912</v>
      </c>
      <c r="G13" s="131" t="s">
        <v>2258</v>
      </c>
      <c r="H13" s="1" t="s">
        <v>80</v>
      </c>
      <c r="I13" s="28">
        <v>34311</v>
      </c>
      <c r="K13" s="131" t="s">
        <v>2259</v>
      </c>
      <c r="L13" s="7">
        <v>42826</v>
      </c>
      <c r="M13" s="126" t="s">
        <v>2252</v>
      </c>
    </row>
    <row r="14" spans="1:13">
      <c r="A14" s="5" t="s">
        <v>2060</v>
      </c>
      <c r="B14" s="5" t="s">
        <v>2059</v>
      </c>
      <c r="C14" s="6" t="s">
        <v>21</v>
      </c>
      <c r="D14" s="6" t="s">
        <v>500</v>
      </c>
      <c r="E14" s="4">
        <v>3932</v>
      </c>
      <c r="F14" s="1" t="s">
        <v>543</v>
      </c>
      <c r="G14" s="1" t="s">
        <v>544</v>
      </c>
      <c r="H14" s="1" t="s">
        <v>79</v>
      </c>
      <c r="I14" s="7">
        <v>30035</v>
      </c>
      <c r="K14" s="1" t="s">
        <v>1</v>
      </c>
      <c r="L14" s="7">
        <v>38998</v>
      </c>
    </row>
    <row r="15" spans="1:13">
      <c r="A15" s="5" t="s">
        <v>2060</v>
      </c>
      <c r="B15" s="5" t="s">
        <v>2059</v>
      </c>
      <c r="C15" s="6" t="s">
        <v>22</v>
      </c>
      <c r="D15" s="6" t="s">
        <v>501</v>
      </c>
      <c r="E15" s="4">
        <v>3827</v>
      </c>
      <c r="F15" s="1" t="s">
        <v>230</v>
      </c>
      <c r="G15" s="1" t="s">
        <v>293</v>
      </c>
      <c r="H15" s="1" t="s">
        <v>80</v>
      </c>
      <c r="I15" s="7">
        <v>29632</v>
      </c>
      <c r="K15" s="1" t="s">
        <v>1</v>
      </c>
      <c r="L15" s="7">
        <v>38998</v>
      </c>
    </row>
    <row r="16" spans="1:13">
      <c r="A16" s="5" t="s">
        <v>2060</v>
      </c>
      <c r="B16" s="5" t="s">
        <v>2059</v>
      </c>
      <c r="C16" s="6" t="s">
        <v>23</v>
      </c>
      <c r="D16" s="6" t="s">
        <v>502</v>
      </c>
      <c r="E16" s="4">
        <v>3834</v>
      </c>
      <c r="F16" s="1" t="s">
        <v>545</v>
      </c>
      <c r="G16" s="1" t="s">
        <v>546</v>
      </c>
      <c r="H16" s="1" t="s">
        <v>132</v>
      </c>
      <c r="I16" s="7">
        <v>27150</v>
      </c>
      <c r="K16" s="1" t="s">
        <v>4</v>
      </c>
      <c r="L16" s="7">
        <v>36961</v>
      </c>
    </row>
    <row r="17" spans="1:12">
      <c r="A17" s="5" t="s">
        <v>2060</v>
      </c>
      <c r="B17" s="5" t="s">
        <v>2059</v>
      </c>
      <c r="C17" s="6" t="s">
        <v>24</v>
      </c>
      <c r="D17" s="6" t="s">
        <v>7</v>
      </c>
      <c r="E17" s="4">
        <v>3859</v>
      </c>
      <c r="F17" s="1" t="s">
        <v>444</v>
      </c>
      <c r="G17" s="1" t="s">
        <v>579</v>
      </c>
      <c r="H17" s="1" t="s">
        <v>80</v>
      </c>
      <c r="I17" s="7">
        <v>32494</v>
      </c>
      <c r="K17" s="1" t="s">
        <v>3</v>
      </c>
      <c r="L17" s="7">
        <v>42455</v>
      </c>
    </row>
    <row r="18" spans="1:12">
      <c r="A18" s="5" t="s">
        <v>2060</v>
      </c>
      <c r="B18" s="5" t="s">
        <v>2059</v>
      </c>
      <c r="C18" s="6" t="s">
        <v>25</v>
      </c>
      <c r="D18" s="6" t="s">
        <v>503</v>
      </c>
      <c r="E18" s="4">
        <v>4000</v>
      </c>
      <c r="F18" s="1" t="s">
        <v>547</v>
      </c>
      <c r="G18" s="1" t="s">
        <v>580</v>
      </c>
      <c r="H18" s="1" t="s">
        <v>80</v>
      </c>
      <c r="I18" s="7">
        <v>25878</v>
      </c>
      <c r="K18" s="1" t="s">
        <v>4</v>
      </c>
      <c r="L18" s="7">
        <v>36232</v>
      </c>
    </row>
    <row r="19" spans="1:12">
      <c r="A19" s="5" t="s">
        <v>2060</v>
      </c>
      <c r="B19" s="5" t="s">
        <v>2059</v>
      </c>
      <c r="C19" s="6" t="s">
        <v>26</v>
      </c>
      <c r="D19" s="6" t="s">
        <v>504</v>
      </c>
      <c r="E19" s="4">
        <v>3903</v>
      </c>
      <c r="F19" s="1" t="s">
        <v>549</v>
      </c>
      <c r="G19" s="1" t="s">
        <v>542</v>
      </c>
      <c r="H19" s="1" t="s">
        <v>80</v>
      </c>
      <c r="I19" s="7">
        <v>30890</v>
      </c>
      <c r="K19" s="1" t="s">
        <v>0</v>
      </c>
      <c r="L19" s="7">
        <v>41560</v>
      </c>
    </row>
    <row r="20" spans="1:12">
      <c r="A20" s="5" t="s">
        <v>2060</v>
      </c>
      <c r="B20" s="5" t="s">
        <v>2059</v>
      </c>
      <c r="C20" s="6" t="s">
        <v>27</v>
      </c>
      <c r="D20" s="6" t="s">
        <v>505</v>
      </c>
      <c r="E20" s="4">
        <v>3930</v>
      </c>
      <c r="F20" s="1" t="s">
        <v>550</v>
      </c>
      <c r="G20" s="1" t="s">
        <v>581</v>
      </c>
      <c r="H20" s="1" t="s">
        <v>80</v>
      </c>
      <c r="I20" s="7">
        <v>28908</v>
      </c>
      <c r="K20" s="1" t="s">
        <v>0</v>
      </c>
      <c r="L20" s="7">
        <v>40097</v>
      </c>
    </row>
    <row r="21" spans="1:12">
      <c r="A21" s="5" t="s">
        <v>2060</v>
      </c>
      <c r="B21" s="5" t="s">
        <v>2059</v>
      </c>
      <c r="C21" s="6" t="s">
        <v>28</v>
      </c>
      <c r="D21" s="6" t="s">
        <v>506</v>
      </c>
      <c r="E21" s="4">
        <v>3942</v>
      </c>
      <c r="F21" s="1" t="s">
        <v>551</v>
      </c>
      <c r="G21" s="1" t="s">
        <v>552</v>
      </c>
      <c r="H21" s="1" t="s">
        <v>216</v>
      </c>
      <c r="I21" s="7">
        <v>27544</v>
      </c>
      <c r="K21" s="1" t="s">
        <v>1</v>
      </c>
      <c r="L21" s="7">
        <v>38998</v>
      </c>
    </row>
    <row r="22" spans="1:12">
      <c r="A22" s="5" t="s">
        <v>2060</v>
      </c>
      <c r="B22" s="5" t="s">
        <v>2059</v>
      </c>
      <c r="C22" s="6" t="s">
        <v>29</v>
      </c>
      <c r="D22" s="6" t="s">
        <v>507</v>
      </c>
      <c r="E22" s="4">
        <v>3801</v>
      </c>
      <c r="F22" s="1" t="s">
        <v>545</v>
      </c>
      <c r="G22" s="1" t="s">
        <v>546</v>
      </c>
      <c r="H22" s="1" t="s">
        <v>132</v>
      </c>
      <c r="I22" s="7">
        <v>27150</v>
      </c>
      <c r="K22" s="1" t="s">
        <v>1</v>
      </c>
      <c r="L22" s="7">
        <v>38998</v>
      </c>
    </row>
    <row r="23" spans="1:12">
      <c r="A23" s="5" t="s">
        <v>2060</v>
      </c>
      <c r="B23" s="5" t="s">
        <v>2059</v>
      </c>
      <c r="C23" s="6" t="s">
        <v>30</v>
      </c>
      <c r="D23" s="6" t="s">
        <v>508</v>
      </c>
      <c r="E23" s="4">
        <v>4024</v>
      </c>
      <c r="F23" s="1" t="s">
        <v>553</v>
      </c>
      <c r="G23" s="1" t="s">
        <v>554</v>
      </c>
      <c r="H23" s="1" t="s">
        <v>130</v>
      </c>
      <c r="I23" s="7">
        <v>30264</v>
      </c>
      <c r="K23" s="1" t="s">
        <v>3</v>
      </c>
      <c r="L23" s="7">
        <v>42455</v>
      </c>
    </row>
    <row r="24" spans="1:12">
      <c r="A24" s="5" t="s">
        <v>2060</v>
      </c>
      <c r="B24" s="5" t="s">
        <v>2059</v>
      </c>
      <c r="C24" s="6" t="s">
        <v>31</v>
      </c>
      <c r="D24" s="6" t="s">
        <v>509</v>
      </c>
      <c r="E24" s="4">
        <v>3911</v>
      </c>
      <c r="F24" s="1" t="s">
        <v>252</v>
      </c>
      <c r="G24" s="1" t="s">
        <v>299</v>
      </c>
      <c r="H24" s="1" t="s">
        <v>78</v>
      </c>
      <c r="I24" s="7">
        <v>23483</v>
      </c>
      <c r="J24" s="1" t="s">
        <v>89</v>
      </c>
      <c r="K24" s="1" t="s">
        <v>5</v>
      </c>
      <c r="L24" s="7">
        <v>36045</v>
      </c>
    </row>
    <row r="25" spans="1:12">
      <c r="A25" s="5" t="s">
        <v>2060</v>
      </c>
      <c r="B25" s="5" t="s">
        <v>2059</v>
      </c>
      <c r="C25" s="6" t="s">
        <v>32</v>
      </c>
      <c r="D25" s="6" t="s">
        <v>510</v>
      </c>
      <c r="E25" s="4">
        <v>4032</v>
      </c>
      <c r="F25" s="1" t="s">
        <v>555</v>
      </c>
      <c r="G25" s="1" t="s">
        <v>556</v>
      </c>
      <c r="H25" s="1" t="s">
        <v>132</v>
      </c>
      <c r="I25" s="7">
        <v>23469</v>
      </c>
      <c r="K25" s="1" t="s">
        <v>4</v>
      </c>
      <c r="L25" s="7">
        <v>36597</v>
      </c>
    </row>
    <row r="26" spans="1:12">
      <c r="A26" s="5" t="s">
        <v>2060</v>
      </c>
      <c r="B26" s="5" t="s">
        <v>2059</v>
      </c>
      <c r="C26" s="6" t="s">
        <v>33</v>
      </c>
      <c r="D26" s="6" t="s">
        <v>511</v>
      </c>
      <c r="E26" s="4">
        <v>3803</v>
      </c>
      <c r="F26" s="1" t="s">
        <v>557</v>
      </c>
      <c r="G26" s="1" t="s">
        <v>558</v>
      </c>
      <c r="H26" s="1" t="s">
        <v>381</v>
      </c>
      <c r="I26" s="7">
        <v>25591</v>
      </c>
      <c r="K26" s="1" t="s">
        <v>1</v>
      </c>
      <c r="L26" s="7">
        <v>38998</v>
      </c>
    </row>
    <row r="27" spans="1:12">
      <c r="A27" s="5" t="s">
        <v>2060</v>
      </c>
      <c r="B27" s="5" t="s">
        <v>2059</v>
      </c>
      <c r="C27" s="6" t="s">
        <v>34</v>
      </c>
      <c r="D27" s="6" t="s">
        <v>512</v>
      </c>
      <c r="E27" s="4">
        <v>4021</v>
      </c>
      <c r="F27" s="1" t="s">
        <v>364</v>
      </c>
      <c r="G27" s="1" t="s">
        <v>559</v>
      </c>
      <c r="H27" s="1" t="s">
        <v>78</v>
      </c>
      <c r="I27" s="7">
        <v>28724</v>
      </c>
      <c r="K27" s="1" t="s">
        <v>3</v>
      </c>
      <c r="L27" s="7">
        <v>42455</v>
      </c>
    </row>
    <row r="28" spans="1:12">
      <c r="A28" s="5" t="s">
        <v>2060</v>
      </c>
      <c r="B28" s="5" t="s">
        <v>2059</v>
      </c>
      <c r="C28" s="6" t="s">
        <v>35</v>
      </c>
      <c r="D28" s="6" t="s">
        <v>526</v>
      </c>
      <c r="E28" s="4">
        <v>4073</v>
      </c>
      <c r="F28" s="1" t="s">
        <v>252</v>
      </c>
      <c r="G28" s="1" t="s">
        <v>299</v>
      </c>
      <c r="H28" s="1" t="s">
        <v>78</v>
      </c>
      <c r="I28" s="7">
        <v>23483</v>
      </c>
      <c r="J28" s="1" t="s">
        <v>89</v>
      </c>
      <c r="K28" s="1" t="s">
        <v>5</v>
      </c>
      <c r="L28" s="7">
        <v>37501</v>
      </c>
    </row>
    <row r="29" spans="1:12">
      <c r="A29" s="5" t="s">
        <v>2060</v>
      </c>
      <c r="B29" s="5" t="s">
        <v>2059</v>
      </c>
      <c r="C29" s="6" t="s">
        <v>36</v>
      </c>
      <c r="D29" s="6" t="s">
        <v>513</v>
      </c>
      <c r="E29" s="4">
        <v>3921</v>
      </c>
      <c r="F29" s="1" t="s">
        <v>470</v>
      </c>
      <c r="G29" s="1" t="s">
        <v>76</v>
      </c>
      <c r="H29" s="1" t="s">
        <v>80</v>
      </c>
      <c r="I29" s="7">
        <v>24566</v>
      </c>
      <c r="K29" s="1" t="s">
        <v>1</v>
      </c>
      <c r="L29" s="7">
        <v>38998</v>
      </c>
    </row>
    <row r="30" spans="1:12">
      <c r="A30" s="5" t="s">
        <v>2060</v>
      </c>
      <c r="B30" s="5" t="s">
        <v>2059</v>
      </c>
      <c r="C30" s="6" t="s">
        <v>37</v>
      </c>
      <c r="D30" s="6" t="s">
        <v>582</v>
      </c>
      <c r="E30" s="4">
        <v>4139</v>
      </c>
      <c r="F30" s="1" t="s">
        <v>560</v>
      </c>
      <c r="G30" s="1" t="s">
        <v>561</v>
      </c>
      <c r="H30" s="1" t="s">
        <v>78</v>
      </c>
      <c r="I30" s="7">
        <v>27599</v>
      </c>
      <c r="J30" s="1" t="s">
        <v>89</v>
      </c>
      <c r="K30" s="1" t="s">
        <v>5</v>
      </c>
      <c r="L30" s="7">
        <v>42254</v>
      </c>
    </row>
    <row r="31" spans="1:12">
      <c r="A31" s="5" t="s">
        <v>2060</v>
      </c>
      <c r="B31" s="5" t="s">
        <v>2059</v>
      </c>
      <c r="C31" s="6" t="s">
        <v>38</v>
      </c>
      <c r="D31" s="6" t="s">
        <v>583</v>
      </c>
      <c r="E31" s="4">
        <v>3952</v>
      </c>
      <c r="F31" s="9" t="s">
        <v>400</v>
      </c>
      <c r="G31" s="9" t="s">
        <v>401</v>
      </c>
      <c r="H31" s="1" t="s">
        <v>78</v>
      </c>
      <c r="I31" s="7">
        <v>26709</v>
      </c>
      <c r="J31" s="9" t="s">
        <v>584</v>
      </c>
      <c r="K31" s="1" t="s">
        <v>99</v>
      </c>
      <c r="L31" s="20">
        <v>41903</v>
      </c>
    </row>
    <row r="32" spans="1:12">
      <c r="A32" s="5" t="s">
        <v>2060</v>
      </c>
      <c r="B32" s="5" t="s">
        <v>2059</v>
      </c>
      <c r="C32" s="6" t="s">
        <v>39</v>
      </c>
      <c r="D32" s="6" t="s">
        <v>514</v>
      </c>
      <c r="E32" s="4">
        <v>4164</v>
      </c>
      <c r="F32" s="1" t="s">
        <v>562</v>
      </c>
      <c r="G32" s="9" t="s">
        <v>585</v>
      </c>
      <c r="H32" s="1" t="s">
        <v>78</v>
      </c>
      <c r="I32" s="7">
        <v>24103</v>
      </c>
      <c r="J32" s="1" t="s">
        <v>89</v>
      </c>
      <c r="K32" s="1" t="s">
        <v>5</v>
      </c>
      <c r="L32" s="7">
        <v>39692</v>
      </c>
    </row>
    <row r="33" spans="1:14">
      <c r="A33" s="5" t="s">
        <v>2060</v>
      </c>
      <c r="B33" s="5" t="s">
        <v>2059</v>
      </c>
      <c r="C33" s="6" t="s">
        <v>40</v>
      </c>
      <c r="D33" s="6" t="s">
        <v>515</v>
      </c>
      <c r="E33" s="4">
        <v>4289</v>
      </c>
      <c r="F33" s="1" t="s">
        <v>259</v>
      </c>
      <c r="G33" s="1" t="s">
        <v>260</v>
      </c>
      <c r="H33" s="1" t="s">
        <v>216</v>
      </c>
      <c r="I33" s="7">
        <v>20152</v>
      </c>
      <c r="J33" s="1" t="s">
        <v>89</v>
      </c>
      <c r="K33" s="1" t="s">
        <v>5</v>
      </c>
      <c r="L33" s="7">
        <v>36045</v>
      </c>
    </row>
    <row r="34" spans="1:14">
      <c r="A34" s="5" t="s">
        <v>2060</v>
      </c>
      <c r="B34" s="5" t="s">
        <v>2059</v>
      </c>
      <c r="C34" s="6" t="s">
        <v>41</v>
      </c>
      <c r="D34" s="6" t="s">
        <v>516</v>
      </c>
      <c r="E34" s="4">
        <v>4128</v>
      </c>
      <c r="F34" s="1" t="s">
        <v>563</v>
      </c>
      <c r="G34" s="1" t="s">
        <v>564</v>
      </c>
      <c r="H34" s="1" t="s">
        <v>83</v>
      </c>
      <c r="I34" s="7">
        <v>18655</v>
      </c>
      <c r="K34" s="1" t="s">
        <v>517</v>
      </c>
      <c r="L34" s="7">
        <v>34784</v>
      </c>
    </row>
    <row r="35" spans="1:14">
      <c r="A35" s="5" t="s">
        <v>2060</v>
      </c>
      <c r="B35" s="5" t="s">
        <v>2059</v>
      </c>
      <c r="C35" s="6" t="s">
        <v>42</v>
      </c>
      <c r="D35" s="6" t="s">
        <v>518</v>
      </c>
      <c r="E35" s="4">
        <v>4041</v>
      </c>
      <c r="F35" s="1" t="s">
        <v>252</v>
      </c>
      <c r="G35" s="1" t="s">
        <v>299</v>
      </c>
      <c r="H35" s="1" t="s">
        <v>78</v>
      </c>
      <c r="I35" s="7">
        <v>23483</v>
      </c>
      <c r="J35" s="1" t="s">
        <v>89</v>
      </c>
      <c r="K35" s="1" t="s">
        <v>5</v>
      </c>
      <c r="L35" s="7">
        <v>40063</v>
      </c>
    </row>
    <row r="36" spans="1:14">
      <c r="A36" s="5" t="s">
        <v>2060</v>
      </c>
      <c r="B36" s="5" t="s">
        <v>2059</v>
      </c>
      <c r="C36" s="6" t="s">
        <v>43</v>
      </c>
      <c r="D36" s="6" t="s">
        <v>519</v>
      </c>
      <c r="E36" s="4">
        <v>4223</v>
      </c>
      <c r="F36" s="1" t="s">
        <v>252</v>
      </c>
      <c r="G36" s="1" t="s">
        <v>299</v>
      </c>
      <c r="H36" s="1" t="s">
        <v>78</v>
      </c>
      <c r="I36" s="7">
        <v>23483</v>
      </c>
      <c r="J36" s="1" t="s">
        <v>89</v>
      </c>
      <c r="K36" s="1" t="s">
        <v>5</v>
      </c>
      <c r="L36" s="7">
        <v>40427</v>
      </c>
    </row>
    <row r="37" spans="1:14">
      <c r="A37" s="5" t="s">
        <v>2060</v>
      </c>
      <c r="B37" s="5" t="s">
        <v>2059</v>
      </c>
      <c r="C37" s="6" t="s">
        <v>44</v>
      </c>
      <c r="D37" s="6" t="s">
        <v>520</v>
      </c>
      <c r="E37" s="4">
        <v>4467</v>
      </c>
      <c r="F37" s="1" t="s">
        <v>308</v>
      </c>
      <c r="G37" s="1" t="s">
        <v>565</v>
      </c>
      <c r="H37" s="1" t="s">
        <v>78</v>
      </c>
      <c r="I37" s="7">
        <v>16974</v>
      </c>
      <c r="J37" s="1" t="s">
        <v>89</v>
      </c>
      <c r="K37" s="1" t="s">
        <v>5</v>
      </c>
      <c r="L37" s="7">
        <v>34218</v>
      </c>
    </row>
    <row r="38" spans="1:14">
      <c r="A38" s="5" t="s">
        <v>2060</v>
      </c>
      <c r="B38" s="5" t="s">
        <v>2059</v>
      </c>
      <c r="C38" s="6" t="s">
        <v>45</v>
      </c>
      <c r="D38" s="6" t="s">
        <v>527</v>
      </c>
      <c r="E38" s="4">
        <v>4621</v>
      </c>
      <c r="F38" s="1" t="s">
        <v>566</v>
      </c>
      <c r="G38" s="1" t="s">
        <v>567</v>
      </c>
      <c r="H38" s="1" t="s">
        <v>132</v>
      </c>
      <c r="I38" s="7">
        <v>21521</v>
      </c>
      <c r="K38" s="1" t="s">
        <v>4</v>
      </c>
      <c r="L38" s="7">
        <v>39152</v>
      </c>
    </row>
    <row r="39" spans="1:14" ht="14.25">
      <c r="A39" s="5" t="s">
        <v>2060</v>
      </c>
      <c r="B39" s="5" t="s">
        <v>2059</v>
      </c>
      <c r="C39" s="6" t="s">
        <v>46</v>
      </c>
      <c r="D39" s="6" t="s">
        <v>598</v>
      </c>
      <c r="E39" s="4">
        <v>4182</v>
      </c>
      <c r="F39" s="1" t="s">
        <v>586</v>
      </c>
      <c r="G39" s="1" t="s">
        <v>587</v>
      </c>
      <c r="H39" s="1" t="s">
        <v>78</v>
      </c>
      <c r="I39" s="7">
        <v>22408</v>
      </c>
      <c r="J39" s="1" t="s">
        <v>599</v>
      </c>
      <c r="K39" s="1" t="s">
        <v>88</v>
      </c>
      <c r="L39" s="20">
        <v>40454</v>
      </c>
      <c r="N39"/>
    </row>
    <row r="40" spans="1:14">
      <c r="A40" s="5" t="s">
        <v>2060</v>
      </c>
      <c r="B40" s="5" t="s">
        <v>2059</v>
      </c>
      <c r="C40" s="6" t="s">
        <v>47</v>
      </c>
      <c r="D40" s="6" t="s">
        <v>521</v>
      </c>
      <c r="E40" s="4">
        <v>4746</v>
      </c>
      <c r="F40" s="1" t="s">
        <v>566</v>
      </c>
      <c r="G40" s="1" t="s">
        <v>567</v>
      </c>
      <c r="H40" s="1" t="s">
        <v>132</v>
      </c>
      <c r="I40" s="7">
        <v>21521</v>
      </c>
      <c r="K40" s="1" t="s">
        <v>4</v>
      </c>
      <c r="L40" s="7">
        <v>39880</v>
      </c>
    </row>
    <row r="41" spans="1:14">
      <c r="A41" s="5" t="s">
        <v>2060</v>
      </c>
      <c r="B41" s="5" t="s">
        <v>2059</v>
      </c>
      <c r="C41" s="6" t="s">
        <v>48</v>
      </c>
      <c r="D41" s="6" t="s">
        <v>600</v>
      </c>
      <c r="E41" s="4">
        <v>4632</v>
      </c>
      <c r="F41" s="1" t="s">
        <v>252</v>
      </c>
      <c r="G41" s="1" t="s">
        <v>299</v>
      </c>
      <c r="H41" s="1" t="s">
        <v>78</v>
      </c>
      <c r="I41" s="7">
        <v>23483</v>
      </c>
      <c r="J41" s="5" t="s">
        <v>588</v>
      </c>
      <c r="K41" s="1" t="s">
        <v>589</v>
      </c>
      <c r="L41" s="7">
        <v>42413</v>
      </c>
    </row>
    <row r="42" spans="1:14">
      <c r="A42" s="5" t="s">
        <v>2060</v>
      </c>
      <c r="B42" s="5" t="s">
        <v>2059</v>
      </c>
      <c r="C42" s="6" t="s">
        <v>49</v>
      </c>
      <c r="D42" s="6" t="s">
        <v>601</v>
      </c>
      <c r="E42" s="4">
        <v>4663</v>
      </c>
      <c r="F42" s="1" t="s">
        <v>281</v>
      </c>
      <c r="G42" s="1" t="s">
        <v>282</v>
      </c>
      <c r="H42" s="1" t="s">
        <v>78</v>
      </c>
      <c r="I42" s="7">
        <v>18901</v>
      </c>
      <c r="J42" s="1" t="s">
        <v>89</v>
      </c>
      <c r="K42" s="1" t="s">
        <v>5</v>
      </c>
      <c r="L42" s="7">
        <v>38236</v>
      </c>
    </row>
    <row r="43" spans="1:14">
      <c r="A43" s="5" t="s">
        <v>2060</v>
      </c>
      <c r="B43" s="5" t="s">
        <v>2059</v>
      </c>
      <c r="C43" s="6" t="s">
        <v>50</v>
      </c>
      <c r="D43" s="6" t="s">
        <v>522</v>
      </c>
      <c r="E43" s="4">
        <v>4882</v>
      </c>
      <c r="F43" s="1" t="s">
        <v>281</v>
      </c>
      <c r="G43" s="1" t="s">
        <v>282</v>
      </c>
      <c r="H43" s="1" t="s">
        <v>78</v>
      </c>
      <c r="I43" s="7">
        <v>18901</v>
      </c>
      <c r="J43" s="1" t="s">
        <v>89</v>
      </c>
      <c r="K43" s="1" t="s">
        <v>5</v>
      </c>
      <c r="L43" s="7">
        <v>38600</v>
      </c>
    </row>
    <row r="44" spans="1:14">
      <c r="A44" s="5" t="s">
        <v>2060</v>
      </c>
      <c r="B44" s="5" t="s">
        <v>2059</v>
      </c>
      <c r="C44" s="6" t="s">
        <v>51</v>
      </c>
      <c r="D44" s="6" t="s">
        <v>602</v>
      </c>
      <c r="E44" s="4">
        <v>5140</v>
      </c>
      <c r="F44" s="1" t="s">
        <v>603</v>
      </c>
      <c r="G44" s="1" t="s">
        <v>604</v>
      </c>
      <c r="H44" s="1" t="s">
        <v>78</v>
      </c>
      <c r="I44" s="7">
        <v>15784</v>
      </c>
      <c r="J44" s="1" t="s">
        <v>89</v>
      </c>
      <c r="K44" s="1" t="s">
        <v>5</v>
      </c>
      <c r="L44" s="7">
        <v>35674</v>
      </c>
    </row>
    <row r="45" spans="1:14">
      <c r="A45" s="5" t="s">
        <v>2060</v>
      </c>
      <c r="B45" s="5" t="s">
        <v>2059</v>
      </c>
      <c r="C45" s="6" t="s">
        <v>52</v>
      </c>
      <c r="D45" s="6" t="s">
        <v>523</v>
      </c>
      <c r="E45" s="4">
        <v>4724</v>
      </c>
      <c r="F45" s="1" t="s">
        <v>568</v>
      </c>
      <c r="G45" s="1" t="s">
        <v>569</v>
      </c>
      <c r="H45" s="1" t="s">
        <v>78</v>
      </c>
      <c r="I45" s="7">
        <v>15914</v>
      </c>
      <c r="J45" s="1" t="s">
        <v>89</v>
      </c>
      <c r="K45" s="1" t="s">
        <v>5</v>
      </c>
      <c r="L45" s="7">
        <v>36045</v>
      </c>
    </row>
    <row r="46" spans="1:14">
      <c r="A46" s="5" t="s">
        <v>2060</v>
      </c>
      <c r="B46" s="5" t="s">
        <v>2059</v>
      </c>
      <c r="C46" s="6" t="s">
        <v>53</v>
      </c>
      <c r="D46" s="6" t="s">
        <v>605</v>
      </c>
      <c r="E46" s="4">
        <v>4836</v>
      </c>
      <c r="F46" s="1" t="s">
        <v>267</v>
      </c>
      <c r="G46" s="1" t="s">
        <v>268</v>
      </c>
      <c r="H46" s="1" t="s">
        <v>78</v>
      </c>
      <c r="I46" s="7">
        <v>14922</v>
      </c>
      <c r="J46" s="1" t="s">
        <v>606</v>
      </c>
      <c r="K46" s="1" t="s">
        <v>607</v>
      </c>
      <c r="L46" s="7">
        <v>35385</v>
      </c>
    </row>
    <row r="47" spans="1:14">
      <c r="A47" s="5" t="s">
        <v>2060</v>
      </c>
      <c r="B47" s="5" t="s">
        <v>2059</v>
      </c>
      <c r="C47" s="6" t="s">
        <v>54</v>
      </c>
      <c r="D47" s="6" t="s">
        <v>524</v>
      </c>
      <c r="E47" s="4">
        <v>5007</v>
      </c>
      <c r="F47" s="1" t="s">
        <v>570</v>
      </c>
      <c r="G47" s="1" t="s">
        <v>571</v>
      </c>
      <c r="H47" s="1" t="s">
        <v>83</v>
      </c>
      <c r="I47" s="7">
        <v>20095</v>
      </c>
      <c r="K47" s="1" t="s">
        <v>6</v>
      </c>
      <c r="L47" s="7">
        <v>41030</v>
      </c>
    </row>
    <row r="48" spans="1:14">
      <c r="A48" s="5" t="s">
        <v>2060</v>
      </c>
      <c r="B48" s="5" t="s">
        <v>2059</v>
      </c>
      <c r="C48" s="6" t="s">
        <v>55</v>
      </c>
      <c r="D48" s="6" t="s">
        <v>608</v>
      </c>
      <c r="E48" s="4">
        <v>5362</v>
      </c>
      <c r="F48" s="1" t="s">
        <v>436</v>
      </c>
      <c r="G48" s="1" t="s">
        <v>309</v>
      </c>
      <c r="H48" s="1" t="s">
        <v>78</v>
      </c>
      <c r="I48" s="7">
        <v>9478</v>
      </c>
      <c r="J48" s="5" t="s">
        <v>324</v>
      </c>
      <c r="K48" s="1" t="s">
        <v>116</v>
      </c>
      <c r="L48" s="7">
        <v>30766</v>
      </c>
    </row>
    <row r="49" spans="1:12">
      <c r="A49" s="5" t="s">
        <v>2060</v>
      </c>
      <c r="B49" s="5" t="s">
        <v>2059</v>
      </c>
      <c r="C49" s="6" t="s">
        <v>56</v>
      </c>
      <c r="D49" s="83" t="s">
        <v>2194</v>
      </c>
      <c r="E49" s="4">
        <v>4680</v>
      </c>
      <c r="F49" s="55" t="s">
        <v>1956</v>
      </c>
      <c r="G49" s="55" t="s">
        <v>1957</v>
      </c>
      <c r="H49" s="55" t="s">
        <v>78</v>
      </c>
      <c r="I49" s="18">
        <v>23193</v>
      </c>
      <c r="J49" s="85" t="s">
        <v>2193</v>
      </c>
      <c r="K49" s="6" t="s">
        <v>671</v>
      </c>
      <c r="L49" s="18">
        <v>45039</v>
      </c>
    </row>
    <row r="50" spans="1:12">
      <c r="A50" s="5" t="s">
        <v>2060</v>
      </c>
      <c r="B50" s="5" t="s">
        <v>2059</v>
      </c>
      <c r="C50" s="6" t="s">
        <v>57</v>
      </c>
      <c r="D50" s="83" t="s">
        <v>2196</v>
      </c>
      <c r="E50" s="4">
        <v>4752</v>
      </c>
      <c r="F50" s="55" t="s">
        <v>1956</v>
      </c>
      <c r="G50" s="55" t="s">
        <v>1957</v>
      </c>
      <c r="H50" s="1" t="s">
        <v>78</v>
      </c>
      <c r="I50" s="18">
        <v>23193</v>
      </c>
      <c r="J50" s="5" t="s">
        <v>621</v>
      </c>
      <c r="K50" s="1" t="s">
        <v>622</v>
      </c>
      <c r="L50" s="7">
        <v>45207</v>
      </c>
    </row>
    <row r="51" spans="1:12">
      <c r="A51" s="5" t="s">
        <v>2060</v>
      </c>
      <c r="B51" s="5" t="s">
        <v>2059</v>
      </c>
      <c r="C51" s="6" t="s">
        <v>58</v>
      </c>
      <c r="D51" s="6" t="s">
        <v>525</v>
      </c>
      <c r="E51" s="4">
        <v>5197</v>
      </c>
      <c r="F51" s="1" t="s">
        <v>570</v>
      </c>
      <c r="G51" s="1" t="s">
        <v>571</v>
      </c>
      <c r="H51" s="1" t="s">
        <v>83</v>
      </c>
      <c r="I51" s="7">
        <v>20095</v>
      </c>
      <c r="K51" s="1" t="s">
        <v>6</v>
      </c>
      <c r="L51" s="7">
        <v>42491</v>
      </c>
    </row>
    <row r="52" spans="1:12">
      <c r="A52" s="5" t="s">
        <v>2060</v>
      </c>
      <c r="B52" s="5" t="s">
        <v>2059</v>
      </c>
      <c r="C52" s="6" t="s">
        <v>59</v>
      </c>
      <c r="D52" s="6" t="s">
        <v>609</v>
      </c>
      <c r="E52" s="4">
        <v>5721</v>
      </c>
      <c r="F52" s="1" t="s">
        <v>591</v>
      </c>
      <c r="G52" s="1" t="s">
        <v>592</v>
      </c>
      <c r="H52" s="1" t="s">
        <v>78</v>
      </c>
      <c r="J52" s="1" t="s">
        <v>89</v>
      </c>
      <c r="K52" s="1" t="s">
        <v>5</v>
      </c>
      <c r="L52" s="7">
        <v>43710</v>
      </c>
    </row>
    <row r="53" spans="1:12">
      <c r="A53" s="5" t="s">
        <v>2060</v>
      </c>
      <c r="B53" s="5" t="s">
        <v>2059</v>
      </c>
      <c r="C53" s="6" t="s">
        <v>60</v>
      </c>
      <c r="D53" s="6" t="s">
        <v>610</v>
      </c>
      <c r="E53" s="4">
        <v>5791</v>
      </c>
      <c r="F53" s="1" t="s">
        <v>611</v>
      </c>
      <c r="G53" s="1" t="s">
        <v>330</v>
      </c>
      <c r="H53" s="1" t="s">
        <v>78</v>
      </c>
      <c r="I53" s="7">
        <v>6986</v>
      </c>
      <c r="J53" s="1" t="s">
        <v>94</v>
      </c>
      <c r="K53" s="1" t="s">
        <v>95</v>
      </c>
      <c r="L53" s="7">
        <v>30051</v>
      </c>
    </row>
    <row r="54" spans="1:12">
      <c r="A54" s="5" t="s">
        <v>2060</v>
      </c>
      <c r="B54" s="5" t="s">
        <v>2059</v>
      </c>
      <c r="C54" s="6" t="s">
        <v>61</v>
      </c>
      <c r="D54" s="6" t="s">
        <v>612</v>
      </c>
      <c r="E54" s="4">
        <v>5988</v>
      </c>
      <c r="F54" s="1" t="s">
        <v>590</v>
      </c>
      <c r="G54" s="1" t="s">
        <v>593</v>
      </c>
      <c r="H54" s="1" t="s">
        <v>78</v>
      </c>
      <c r="I54" s="7">
        <v>15383</v>
      </c>
      <c r="J54" s="5" t="s">
        <v>613</v>
      </c>
      <c r="K54" s="1" t="s">
        <v>109</v>
      </c>
      <c r="L54" s="7">
        <v>38902</v>
      </c>
    </row>
    <row r="55" spans="1:12">
      <c r="A55" s="5" t="s">
        <v>2060</v>
      </c>
      <c r="B55" s="5" t="s">
        <v>2059</v>
      </c>
      <c r="C55" s="6" t="s">
        <v>62</v>
      </c>
      <c r="D55" s="6" t="s">
        <v>614</v>
      </c>
      <c r="E55" s="4">
        <v>5265</v>
      </c>
      <c r="F55" s="1" t="s">
        <v>281</v>
      </c>
      <c r="G55" s="1" t="s">
        <v>282</v>
      </c>
      <c r="H55" s="1" t="s">
        <v>78</v>
      </c>
      <c r="I55" s="7">
        <v>18901</v>
      </c>
      <c r="J55" s="5" t="s">
        <v>644</v>
      </c>
      <c r="K55" s="1" t="s">
        <v>434</v>
      </c>
      <c r="L55" s="7">
        <v>42799</v>
      </c>
    </row>
    <row r="56" spans="1:12">
      <c r="A56" s="5" t="s">
        <v>2060</v>
      </c>
      <c r="B56" s="5" t="s">
        <v>2059</v>
      </c>
      <c r="C56" s="6" t="s">
        <v>63</v>
      </c>
      <c r="D56" s="6" t="s">
        <v>135</v>
      </c>
      <c r="E56" s="4">
        <v>6022</v>
      </c>
      <c r="F56" s="1" t="s">
        <v>573</v>
      </c>
      <c r="G56" s="1" t="s">
        <v>574</v>
      </c>
      <c r="H56" s="1" t="s">
        <v>78</v>
      </c>
      <c r="I56" s="7">
        <v>13405</v>
      </c>
      <c r="J56" s="5" t="s">
        <v>1989</v>
      </c>
      <c r="K56" s="1" t="s">
        <v>8</v>
      </c>
      <c r="L56" s="7">
        <v>37793</v>
      </c>
    </row>
    <row r="57" spans="1:12" ht="14.25">
      <c r="A57" s="5" t="s">
        <v>2060</v>
      </c>
      <c r="B57" s="5" t="s">
        <v>2059</v>
      </c>
      <c r="C57" s="6" t="s">
        <v>64</v>
      </c>
      <c r="D57" s="6" t="s">
        <v>615</v>
      </c>
      <c r="E57" s="4">
        <v>6170</v>
      </c>
      <c r="F57" s="6" t="s">
        <v>449</v>
      </c>
      <c r="G57" s="6" t="s">
        <v>616</v>
      </c>
      <c r="H57" s="6" t="s">
        <v>78</v>
      </c>
      <c r="I57" s="7">
        <v>7758</v>
      </c>
      <c r="J57" s="35" t="s">
        <v>617</v>
      </c>
      <c r="K57" s="35" t="s">
        <v>618</v>
      </c>
      <c r="L57" s="36">
        <v>32320</v>
      </c>
    </row>
    <row r="58" spans="1:12" ht="14.25">
      <c r="A58" s="5" t="s">
        <v>2060</v>
      </c>
      <c r="B58" s="5" t="s">
        <v>2059</v>
      </c>
      <c r="C58" s="6" t="s">
        <v>65</v>
      </c>
      <c r="D58" s="37" t="s">
        <v>136</v>
      </c>
      <c r="E58" s="4">
        <v>6592</v>
      </c>
      <c r="F58" s="6" t="s">
        <v>449</v>
      </c>
      <c r="G58" s="6" t="s">
        <v>616</v>
      </c>
      <c r="H58" s="6" t="s">
        <v>78</v>
      </c>
      <c r="I58" s="7">
        <v>7758</v>
      </c>
      <c r="J58" s="35" t="s">
        <v>617</v>
      </c>
      <c r="K58" s="35" t="s">
        <v>618</v>
      </c>
      <c r="L58" s="36">
        <v>32698</v>
      </c>
    </row>
    <row r="59" spans="1:12">
      <c r="A59" s="5" t="s">
        <v>2060</v>
      </c>
      <c r="B59" s="5" t="s">
        <v>2059</v>
      </c>
      <c r="C59" s="6" t="s">
        <v>66</v>
      </c>
      <c r="D59" s="6" t="s">
        <v>619</v>
      </c>
      <c r="E59" s="4">
        <v>6332</v>
      </c>
      <c r="F59" s="1" t="s">
        <v>594</v>
      </c>
      <c r="G59" s="1" t="s">
        <v>595</v>
      </c>
      <c r="H59" s="6" t="s">
        <v>78</v>
      </c>
      <c r="I59" s="7">
        <v>14825</v>
      </c>
      <c r="J59" s="5" t="s">
        <v>89</v>
      </c>
      <c r="K59" s="1" t="s">
        <v>90</v>
      </c>
      <c r="L59" s="7">
        <v>40063</v>
      </c>
    </row>
    <row r="60" spans="1:12">
      <c r="A60" s="5" t="s">
        <v>2060</v>
      </c>
      <c r="B60" s="5" t="s">
        <v>2059</v>
      </c>
      <c r="C60" s="6" t="s">
        <v>104</v>
      </c>
      <c r="D60" s="6" t="s">
        <v>620</v>
      </c>
      <c r="E60" s="4">
        <v>5676</v>
      </c>
      <c r="F60" s="1" t="s">
        <v>456</v>
      </c>
      <c r="G60" s="1" t="s">
        <v>457</v>
      </c>
      <c r="H60" s="6" t="s">
        <v>78</v>
      </c>
      <c r="I60" s="7">
        <v>17637</v>
      </c>
      <c r="J60" s="5" t="s">
        <v>621</v>
      </c>
      <c r="K60" s="1" t="s">
        <v>622</v>
      </c>
      <c r="L60" s="7">
        <v>43380</v>
      </c>
    </row>
    <row r="61" spans="1:12" ht="14.25">
      <c r="A61" s="5" t="s">
        <v>2060</v>
      </c>
      <c r="B61" s="5" t="s">
        <v>2059</v>
      </c>
      <c r="C61" s="6" t="s">
        <v>105</v>
      </c>
      <c r="D61" s="6" t="s">
        <v>623</v>
      </c>
      <c r="E61" s="4">
        <v>7011</v>
      </c>
      <c r="F61" s="38" t="s">
        <v>460</v>
      </c>
      <c r="G61" s="38" t="s">
        <v>461</v>
      </c>
      <c r="H61" s="6" t="s">
        <v>78</v>
      </c>
      <c r="I61" s="7">
        <v>8453</v>
      </c>
      <c r="J61" s="5" t="s">
        <v>624</v>
      </c>
      <c r="K61" s="1" t="s">
        <v>625</v>
      </c>
      <c r="L61" s="7">
        <v>34552</v>
      </c>
    </row>
    <row r="62" spans="1:12" ht="14.25">
      <c r="A62" s="5" t="s">
        <v>2060</v>
      </c>
      <c r="B62" s="5" t="s">
        <v>2059</v>
      </c>
      <c r="C62" s="6" t="s">
        <v>106</v>
      </c>
      <c r="D62" s="6" t="s">
        <v>627</v>
      </c>
      <c r="E62" s="4">
        <v>7268</v>
      </c>
      <c r="F62" s="38" t="s">
        <v>402</v>
      </c>
      <c r="G62" s="38" t="s">
        <v>626</v>
      </c>
      <c r="H62" s="6" t="s">
        <v>78</v>
      </c>
      <c r="I62" s="7">
        <v>3552</v>
      </c>
      <c r="J62" s="5" t="s">
        <v>628</v>
      </c>
      <c r="K62" s="1" t="s">
        <v>107</v>
      </c>
      <c r="L62" s="7">
        <v>29870</v>
      </c>
    </row>
    <row r="63" spans="1:12" ht="14.25">
      <c r="A63" s="5" t="s">
        <v>2060</v>
      </c>
      <c r="B63" s="5" t="s">
        <v>2059</v>
      </c>
      <c r="C63" s="6" t="s">
        <v>67</v>
      </c>
      <c r="D63" s="6" t="s">
        <v>629</v>
      </c>
      <c r="E63" s="4">
        <v>7173</v>
      </c>
      <c r="F63" s="38" t="s">
        <v>402</v>
      </c>
      <c r="G63" s="38" t="s">
        <v>626</v>
      </c>
      <c r="H63" s="6" t="s">
        <v>78</v>
      </c>
      <c r="I63" s="7">
        <v>3552</v>
      </c>
      <c r="J63" s="5" t="s">
        <v>628</v>
      </c>
      <c r="K63" s="1" t="s">
        <v>107</v>
      </c>
      <c r="L63" s="7">
        <v>30234</v>
      </c>
    </row>
    <row r="64" spans="1:12" ht="14.25">
      <c r="A64" s="5" t="s">
        <v>2060</v>
      </c>
      <c r="B64" s="5" t="s">
        <v>2059</v>
      </c>
      <c r="C64" s="6" t="s">
        <v>108</v>
      </c>
      <c r="D64" s="6" t="s">
        <v>632</v>
      </c>
      <c r="E64" s="4">
        <v>6897</v>
      </c>
      <c r="F64" s="38" t="s">
        <v>630</v>
      </c>
      <c r="G64" s="38" t="s">
        <v>631</v>
      </c>
      <c r="H64" s="6" t="s">
        <v>78</v>
      </c>
      <c r="I64" s="7">
        <v>2522</v>
      </c>
      <c r="J64" s="5" t="s">
        <v>633</v>
      </c>
      <c r="K64" s="1" t="s">
        <v>634</v>
      </c>
      <c r="L64" s="7">
        <v>29729</v>
      </c>
    </row>
    <row r="65" spans="1:12">
      <c r="A65" s="5" t="s">
        <v>2060</v>
      </c>
      <c r="B65" s="5" t="s">
        <v>2059</v>
      </c>
      <c r="C65" s="6" t="s">
        <v>68</v>
      </c>
      <c r="D65" s="83" t="s">
        <v>2195</v>
      </c>
      <c r="E65" s="4">
        <v>5866</v>
      </c>
      <c r="F65" s="1" t="s">
        <v>456</v>
      </c>
      <c r="G65" s="1" t="s">
        <v>457</v>
      </c>
      <c r="H65" s="6" t="s">
        <v>78</v>
      </c>
      <c r="I65" s="7">
        <v>17637</v>
      </c>
      <c r="J65" s="5" t="s">
        <v>621</v>
      </c>
      <c r="K65" s="1" t="s">
        <v>622</v>
      </c>
      <c r="L65" s="7">
        <v>45207</v>
      </c>
    </row>
    <row r="66" spans="1:12" ht="14.25">
      <c r="A66" s="5" t="s">
        <v>2060</v>
      </c>
      <c r="B66" s="5" t="s">
        <v>2059</v>
      </c>
      <c r="C66" s="4">
        <v>76</v>
      </c>
      <c r="D66" s="6" t="s">
        <v>635</v>
      </c>
      <c r="E66" s="4">
        <v>6997</v>
      </c>
      <c r="F66" s="38" t="s">
        <v>630</v>
      </c>
      <c r="G66" s="38" t="s">
        <v>631</v>
      </c>
      <c r="H66" s="6" t="s">
        <v>78</v>
      </c>
      <c r="I66" s="7">
        <v>2522</v>
      </c>
      <c r="J66" s="5" t="s">
        <v>633</v>
      </c>
      <c r="K66" s="1" t="s">
        <v>634</v>
      </c>
      <c r="L66" s="7">
        <v>30457</v>
      </c>
    </row>
    <row r="67" spans="1:12" ht="14.25">
      <c r="A67" s="5" t="s">
        <v>2060</v>
      </c>
      <c r="B67" s="5" t="s">
        <v>2059</v>
      </c>
      <c r="C67" s="4">
        <v>77</v>
      </c>
      <c r="D67" s="6" t="s">
        <v>636</v>
      </c>
      <c r="E67" s="4">
        <v>6777</v>
      </c>
      <c r="F67" s="38" t="s">
        <v>630</v>
      </c>
      <c r="G67" s="38" t="s">
        <v>631</v>
      </c>
      <c r="H67" s="6" t="s">
        <v>78</v>
      </c>
      <c r="I67" s="7">
        <v>2522</v>
      </c>
      <c r="J67" s="5" t="s">
        <v>633</v>
      </c>
      <c r="K67" s="1" t="s">
        <v>634</v>
      </c>
      <c r="L67" s="7">
        <v>30828</v>
      </c>
    </row>
    <row r="68" spans="1:12" ht="14.25">
      <c r="A68" s="5" t="s">
        <v>2060</v>
      </c>
      <c r="B68" s="5" t="s">
        <v>2059</v>
      </c>
      <c r="C68" s="4">
        <v>80</v>
      </c>
      <c r="D68" s="6" t="s">
        <v>639</v>
      </c>
      <c r="E68" s="4">
        <v>8794</v>
      </c>
      <c r="F68" s="38" t="s">
        <v>637</v>
      </c>
      <c r="G68" s="38" t="s">
        <v>638</v>
      </c>
      <c r="H68" s="6" t="s">
        <v>78</v>
      </c>
      <c r="I68" s="7">
        <v>535</v>
      </c>
      <c r="J68" s="5" t="s">
        <v>640</v>
      </c>
      <c r="K68" s="5" t="s">
        <v>103</v>
      </c>
      <c r="L68" s="7">
        <v>30016</v>
      </c>
    </row>
  </sheetData>
  <conditionalFormatting sqref="J57:L58 D58 F61:G64 F66:G68">
    <cfRule type="expression" dxfId="5" priority="61" stopIfTrue="1">
      <formula>#REF!="unvalidatable"</formula>
    </cfRule>
    <cfRule type="expression" dxfId="4" priority="62" stopIfTrue="1">
      <formula>$AK57="record"</formula>
    </cfRule>
    <cfRule type="expression" dxfId="3" priority="63" stopIfTrue="1">
      <formula>$AK57="best"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18AF-273A-42EE-BBE9-CB2BFAD2667E}">
  <dimension ref="A1:M86"/>
  <sheetViews>
    <sheetView workbookViewId="0">
      <selection activeCell="G49" sqref="G49"/>
    </sheetView>
  </sheetViews>
  <sheetFormatPr defaultColWidth="9" defaultRowHeight="12.75"/>
  <cols>
    <col min="1" max="2" width="9" style="11"/>
    <col min="3" max="3" width="7.75" style="11" customWidth="1"/>
    <col min="4" max="4" width="8.625" style="11" customWidth="1"/>
    <col min="5" max="5" width="9.375" style="11" customWidth="1"/>
    <col min="6" max="6" width="17.125" style="11" customWidth="1"/>
    <col min="7" max="7" width="19.75" style="11" customWidth="1"/>
    <col min="8" max="8" width="8" style="11" customWidth="1"/>
    <col min="9" max="9" width="13.875" style="11" customWidth="1"/>
    <col min="10" max="10" width="34.5" style="11" customWidth="1"/>
    <col min="11" max="11" width="20.75" style="11" customWidth="1"/>
    <col min="12" max="12" width="17" style="11" customWidth="1"/>
    <col min="13" max="13" width="15.25" style="11" customWidth="1"/>
    <col min="14" max="16384" width="9" style="11"/>
  </cols>
  <sheetData>
    <row r="1" spans="1:13" s="2" customFormat="1">
      <c r="A1" s="2" t="s">
        <v>2045</v>
      </c>
      <c r="B1" s="2" t="s">
        <v>2058</v>
      </c>
      <c r="C1" s="14" t="s">
        <v>70</v>
      </c>
      <c r="D1" s="15" t="s">
        <v>71</v>
      </c>
      <c r="E1" s="14" t="s">
        <v>72</v>
      </c>
      <c r="F1" s="8" t="s">
        <v>138</v>
      </c>
      <c r="G1" s="8" t="s">
        <v>139</v>
      </c>
      <c r="H1" s="16" t="s">
        <v>74</v>
      </c>
      <c r="I1" s="17" t="s">
        <v>73</v>
      </c>
      <c r="J1" s="8" t="s">
        <v>87</v>
      </c>
      <c r="K1" s="16" t="s">
        <v>86</v>
      </c>
      <c r="L1" s="17" t="s">
        <v>85</v>
      </c>
      <c r="M1" s="2" t="s">
        <v>326</v>
      </c>
    </row>
    <row r="2" spans="1:13">
      <c r="A2" s="11" t="s">
        <v>2061</v>
      </c>
      <c r="B2" s="11" t="s">
        <v>2059</v>
      </c>
      <c r="C2" s="6">
        <v>5</v>
      </c>
      <c r="D2" s="6" t="s">
        <v>1577</v>
      </c>
      <c r="E2" s="4">
        <v>6691</v>
      </c>
      <c r="F2" s="6" t="s">
        <v>1578</v>
      </c>
      <c r="G2" s="6" t="s">
        <v>1579</v>
      </c>
      <c r="H2" s="6" t="s">
        <v>78</v>
      </c>
      <c r="I2" s="18">
        <v>28821</v>
      </c>
      <c r="J2" s="4"/>
      <c r="K2" s="6" t="s">
        <v>1580</v>
      </c>
      <c r="L2" s="18">
        <v>30975</v>
      </c>
    </row>
    <row r="3" spans="1:13">
      <c r="A3" s="11" t="s">
        <v>2061</v>
      </c>
      <c r="B3" s="11" t="s">
        <v>2059</v>
      </c>
      <c r="C3" s="6">
        <v>6</v>
      </c>
      <c r="D3" s="6" t="s">
        <v>1581</v>
      </c>
      <c r="E3" s="4">
        <v>9622</v>
      </c>
      <c r="F3" s="6" t="s">
        <v>1582</v>
      </c>
      <c r="G3" s="6" t="s">
        <v>1583</v>
      </c>
      <c r="H3" s="6" t="s">
        <v>78</v>
      </c>
      <c r="I3" s="18">
        <v>39044</v>
      </c>
      <c r="J3" s="4"/>
      <c r="K3" s="6" t="s">
        <v>1168</v>
      </c>
      <c r="L3" s="18">
        <v>41587</v>
      </c>
    </row>
    <row r="4" spans="1:13">
      <c r="A4" s="11" t="s">
        <v>2061</v>
      </c>
      <c r="B4" s="11" t="s">
        <v>2059</v>
      </c>
      <c r="C4" s="6">
        <v>7</v>
      </c>
      <c r="D4" s="6" t="s">
        <v>1584</v>
      </c>
      <c r="E4" s="4">
        <v>6060</v>
      </c>
      <c r="F4" s="6" t="s">
        <v>863</v>
      </c>
      <c r="G4" s="6" t="s">
        <v>864</v>
      </c>
      <c r="H4" s="6" t="s">
        <v>78</v>
      </c>
      <c r="I4" s="18">
        <v>39042</v>
      </c>
      <c r="J4" s="4"/>
      <c r="K4" s="6" t="s">
        <v>1585</v>
      </c>
      <c r="L4" s="18">
        <v>41959</v>
      </c>
    </row>
    <row r="5" spans="1:13">
      <c r="A5" s="11" t="s">
        <v>2061</v>
      </c>
      <c r="B5" s="11" t="s">
        <v>2059</v>
      </c>
      <c r="C5" s="6">
        <v>8</v>
      </c>
      <c r="D5" s="6" t="s">
        <v>1586</v>
      </c>
      <c r="E5" s="4">
        <v>5725</v>
      </c>
      <c r="F5" s="6" t="s">
        <v>1587</v>
      </c>
      <c r="G5" s="6" t="s">
        <v>1588</v>
      </c>
      <c r="H5" s="6" t="s">
        <v>78</v>
      </c>
      <c r="I5" s="18">
        <v>27357</v>
      </c>
      <c r="J5" s="4"/>
      <c r="K5" s="6" t="s">
        <v>921</v>
      </c>
      <c r="L5" s="18">
        <v>30583</v>
      </c>
    </row>
    <row r="6" spans="1:13">
      <c r="A6" s="11" t="s">
        <v>2061</v>
      </c>
      <c r="B6" s="11" t="s">
        <v>2059</v>
      </c>
      <c r="C6" s="6">
        <v>9</v>
      </c>
      <c r="D6" s="6" t="s">
        <v>1589</v>
      </c>
      <c r="E6" s="4">
        <v>5311</v>
      </c>
      <c r="F6" s="6" t="s">
        <v>1587</v>
      </c>
      <c r="G6" s="6" t="s">
        <v>1588</v>
      </c>
      <c r="H6" s="6" t="s">
        <v>78</v>
      </c>
      <c r="I6" s="18">
        <v>27357</v>
      </c>
      <c r="J6" s="4"/>
      <c r="K6" s="6" t="s">
        <v>1180</v>
      </c>
      <c r="L6" s="18">
        <v>30941</v>
      </c>
    </row>
    <row r="7" spans="1:13">
      <c r="A7" s="11" t="s">
        <v>2061</v>
      </c>
      <c r="B7" s="11" t="s">
        <v>2059</v>
      </c>
      <c r="C7" s="6">
        <v>10</v>
      </c>
      <c r="D7" s="6" t="s">
        <v>1501</v>
      </c>
      <c r="E7" s="4">
        <v>5152</v>
      </c>
      <c r="F7" s="6" t="s">
        <v>562</v>
      </c>
      <c r="G7" s="6" t="s">
        <v>1590</v>
      </c>
      <c r="H7" s="6" t="s">
        <v>78</v>
      </c>
      <c r="I7" s="18">
        <v>26623</v>
      </c>
      <c r="J7" s="4"/>
      <c r="K7" s="6" t="s">
        <v>1591</v>
      </c>
      <c r="L7" s="18">
        <v>30345</v>
      </c>
    </row>
    <row r="8" spans="1:13">
      <c r="A8" s="11" t="s">
        <v>2061</v>
      </c>
      <c r="B8" s="11" t="s">
        <v>2059</v>
      </c>
      <c r="C8" s="6">
        <v>11</v>
      </c>
      <c r="D8" s="6" t="s">
        <v>1592</v>
      </c>
      <c r="E8" s="4">
        <v>5483</v>
      </c>
      <c r="F8" s="6" t="s">
        <v>1593</v>
      </c>
      <c r="G8" s="6" t="s">
        <v>1594</v>
      </c>
      <c r="H8" s="6" t="s">
        <v>78</v>
      </c>
      <c r="I8" s="18">
        <v>37435</v>
      </c>
      <c r="J8" s="4"/>
      <c r="K8" s="6" t="s">
        <v>708</v>
      </c>
      <c r="L8" s="18">
        <v>41658</v>
      </c>
    </row>
    <row r="9" spans="1:13">
      <c r="A9" s="11" t="s">
        <v>2061</v>
      </c>
      <c r="B9" s="11" t="s">
        <v>2059</v>
      </c>
      <c r="C9" s="6">
        <v>12</v>
      </c>
      <c r="D9" s="6" t="s">
        <v>1595</v>
      </c>
      <c r="E9" s="4">
        <v>4905</v>
      </c>
      <c r="F9" s="6" t="s">
        <v>1596</v>
      </c>
      <c r="G9" s="6" t="s">
        <v>1597</v>
      </c>
      <c r="H9" s="6" t="s">
        <v>1598</v>
      </c>
      <c r="I9" s="18">
        <v>31948</v>
      </c>
      <c r="J9" s="4"/>
      <c r="K9" s="6" t="s">
        <v>1599</v>
      </c>
      <c r="L9" s="18">
        <v>36638</v>
      </c>
    </row>
    <row r="10" spans="1:13">
      <c r="A10" s="11" t="s">
        <v>2061</v>
      </c>
      <c r="B10" s="11" t="s">
        <v>2059</v>
      </c>
      <c r="C10" s="6">
        <v>13</v>
      </c>
      <c r="D10" s="6" t="s">
        <v>1600</v>
      </c>
      <c r="E10" s="4">
        <v>4583</v>
      </c>
      <c r="F10" s="6" t="s">
        <v>1596</v>
      </c>
      <c r="G10" s="6" t="s">
        <v>1597</v>
      </c>
      <c r="H10" s="6" t="s">
        <v>1598</v>
      </c>
      <c r="I10" s="18">
        <v>31948</v>
      </c>
      <c r="J10" s="4"/>
      <c r="K10" s="6" t="s">
        <v>1599</v>
      </c>
      <c r="L10" s="18">
        <v>37002</v>
      </c>
    </row>
    <row r="11" spans="1:13">
      <c r="A11" s="11" t="s">
        <v>2061</v>
      </c>
      <c r="B11" s="11" t="s">
        <v>2059</v>
      </c>
      <c r="C11" s="6">
        <v>14</v>
      </c>
      <c r="D11" s="6" t="s">
        <v>1601</v>
      </c>
      <c r="E11" s="4">
        <v>4514</v>
      </c>
      <c r="F11" s="6" t="s">
        <v>1602</v>
      </c>
      <c r="G11" s="6" t="s">
        <v>1603</v>
      </c>
      <c r="H11" s="6" t="s">
        <v>79</v>
      </c>
      <c r="I11" s="18">
        <v>34401</v>
      </c>
      <c r="J11" s="4"/>
      <c r="K11" s="6" t="s">
        <v>493</v>
      </c>
      <c r="L11" s="18">
        <v>39776</v>
      </c>
    </row>
    <row r="12" spans="1:13">
      <c r="A12" s="11" t="s">
        <v>2061</v>
      </c>
      <c r="B12" s="11" t="s">
        <v>2059</v>
      </c>
      <c r="C12" s="6">
        <v>15</v>
      </c>
      <c r="D12" s="6" t="s">
        <v>1604</v>
      </c>
      <c r="E12" s="4">
        <v>4356</v>
      </c>
      <c r="F12" s="6" t="s">
        <v>1605</v>
      </c>
      <c r="G12" s="6" t="s">
        <v>1606</v>
      </c>
      <c r="H12" s="6" t="s">
        <v>81</v>
      </c>
      <c r="I12" s="18">
        <v>29894</v>
      </c>
      <c r="J12" s="4"/>
      <c r="K12" s="6" t="s">
        <v>1607</v>
      </c>
      <c r="L12" s="18">
        <v>35707</v>
      </c>
    </row>
    <row r="13" spans="1:13">
      <c r="A13" s="11" t="s">
        <v>2061</v>
      </c>
      <c r="B13" s="11" t="s">
        <v>2059</v>
      </c>
      <c r="C13" s="6">
        <v>16</v>
      </c>
      <c r="D13" s="6" t="s">
        <v>1608</v>
      </c>
      <c r="E13" s="4">
        <v>4351</v>
      </c>
      <c r="F13" s="6" t="s">
        <v>1609</v>
      </c>
      <c r="G13" s="6" t="s">
        <v>1610</v>
      </c>
      <c r="H13" s="6" t="s">
        <v>887</v>
      </c>
      <c r="I13" s="18">
        <v>34717</v>
      </c>
      <c r="J13" s="4"/>
      <c r="K13" s="6" t="s">
        <v>1611</v>
      </c>
      <c r="L13" s="18">
        <v>40657</v>
      </c>
    </row>
    <row r="14" spans="1:13">
      <c r="A14" s="11" t="s">
        <v>2061</v>
      </c>
      <c r="B14" s="11" t="s">
        <v>2059</v>
      </c>
      <c r="C14" s="6">
        <v>17</v>
      </c>
      <c r="D14" s="6" t="s">
        <v>1612</v>
      </c>
      <c r="E14" s="4">
        <v>4208</v>
      </c>
      <c r="F14" s="6" t="s">
        <v>1613</v>
      </c>
      <c r="G14" s="6" t="s">
        <v>1614</v>
      </c>
      <c r="H14" s="6" t="s">
        <v>81</v>
      </c>
      <c r="I14" s="18">
        <v>35226</v>
      </c>
      <c r="J14" s="4"/>
      <c r="K14" s="6" t="s">
        <v>2</v>
      </c>
      <c r="L14" s="18">
        <v>41727</v>
      </c>
    </row>
    <row r="15" spans="1:13">
      <c r="A15" s="11" t="s">
        <v>2061</v>
      </c>
      <c r="B15" s="11" t="s">
        <v>2059</v>
      </c>
      <c r="C15" s="6">
        <v>18</v>
      </c>
      <c r="D15" s="6" t="s">
        <v>1615</v>
      </c>
      <c r="E15" s="4">
        <v>4101</v>
      </c>
      <c r="F15" s="6" t="s">
        <v>1616</v>
      </c>
      <c r="G15" s="6" t="s">
        <v>1617</v>
      </c>
      <c r="H15" s="6" t="s">
        <v>80</v>
      </c>
      <c r="I15" s="18">
        <v>33974</v>
      </c>
      <c r="J15" s="4"/>
      <c r="K15" s="6" t="s">
        <v>1618</v>
      </c>
      <c r="L15" s="18">
        <v>40789</v>
      </c>
    </row>
    <row r="16" spans="1:13">
      <c r="A16" s="11" t="s">
        <v>2061</v>
      </c>
      <c r="B16" s="11" t="s">
        <v>2059</v>
      </c>
      <c r="C16" s="6">
        <v>19</v>
      </c>
      <c r="D16" s="6" t="s">
        <v>1619</v>
      </c>
      <c r="E16" s="4">
        <v>4077</v>
      </c>
      <c r="F16" s="6" t="s">
        <v>1620</v>
      </c>
      <c r="G16" s="6" t="s">
        <v>1621</v>
      </c>
      <c r="H16" s="6" t="s">
        <v>81</v>
      </c>
      <c r="I16" s="18">
        <v>32891</v>
      </c>
      <c r="J16" s="41" t="s">
        <v>2042</v>
      </c>
      <c r="K16" s="6" t="s">
        <v>1622</v>
      </c>
      <c r="L16" s="18">
        <v>39864</v>
      </c>
    </row>
    <row r="17" spans="1:13">
      <c r="A17" s="11" t="s">
        <v>2061</v>
      </c>
      <c r="B17" s="11" t="s">
        <v>2059</v>
      </c>
      <c r="C17" s="48" t="s">
        <v>17</v>
      </c>
      <c r="D17" s="48" t="s">
        <v>2127</v>
      </c>
      <c r="E17" s="4">
        <v>3854</v>
      </c>
      <c r="F17" s="48" t="s">
        <v>2125</v>
      </c>
      <c r="G17" s="48" t="s">
        <v>2126</v>
      </c>
      <c r="H17" s="6" t="s">
        <v>81</v>
      </c>
      <c r="I17" s="18">
        <v>37216</v>
      </c>
      <c r="J17" s="41" t="s">
        <v>2042</v>
      </c>
      <c r="K17" s="6" t="s">
        <v>1622</v>
      </c>
      <c r="L17" s="18">
        <v>44611</v>
      </c>
    </row>
    <row r="18" spans="1:13">
      <c r="A18" s="11" t="s">
        <v>2061</v>
      </c>
      <c r="B18" s="11" t="s">
        <v>2059</v>
      </c>
      <c r="C18" s="6">
        <v>21</v>
      </c>
      <c r="D18" s="6" t="s">
        <v>1625</v>
      </c>
      <c r="E18" s="4">
        <v>4009</v>
      </c>
      <c r="F18" s="6" t="s">
        <v>228</v>
      </c>
      <c r="G18" s="6" t="s">
        <v>1626</v>
      </c>
      <c r="H18" s="6" t="s">
        <v>80</v>
      </c>
      <c r="I18" s="18">
        <v>28211</v>
      </c>
      <c r="J18" s="4"/>
      <c r="K18" s="6" t="s">
        <v>1627</v>
      </c>
      <c r="L18" s="18">
        <v>36175</v>
      </c>
    </row>
    <row r="19" spans="1:13">
      <c r="A19" s="11" t="s">
        <v>2061</v>
      </c>
      <c r="B19" s="11" t="s">
        <v>2059</v>
      </c>
      <c r="C19" s="6">
        <v>22</v>
      </c>
      <c r="D19" s="6" t="s">
        <v>2108</v>
      </c>
      <c r="E19" s="4">
        <v>3831</v>
      </c>
      <c r="F19" s="6" t="s">
        <v>2106</v>
      </c>
      <c r="G19" s="6" t="s">
        <v>2107</v>
      </c>
      <c r="H19" s="6" t="s">
        <v>81</v>
      </c>
      <c r="I19" s="18">
        <v>36375</v>
      </c>
      <c r="J19" s="4" t="s">
        <v>2105</v>
      </c>
      <c r="K19" s="6" t="s">
        <v>1628</v>
      </c>
      <c r="L19" s="18">
        <v>44493</v>
      </c>
    </row>
    <row r="20" spans="1:13">
      <c r="A20" s="126" t="s">
        <v>2061</v>
      </c>
      <c r="B20" s="126" t="s">
        <v>2059</v>
      </c>
      <c r="C20" s="112">
        <v>23</v>
      </c>
      <c r="D20" s="110" t="s">
        <v>2104</v>
      </c>
      <c r="E20" s="112">
        <v>3772</v>
      </c>
      <c r="F20" s="110" t="s">
        <v>2087</v>
      </c>
      <c r="G20" s="110" t="s">
        <v>2088</v>
      </c>
      <c r="H20" s="110" t="s">
        <v>81</v>
      </c>
      <c r="I20" s="120">
        <v>35874</v>
      </c>
      <c r="J20" s="112" t="s">
        <v>2105</v>
      </c>
      <c r="K20" s="110" t="s">
        <v>1628</v>
      </c>
      <c r="L20" s="125">
        <v>44493</v>
      </c>
      <c r="M20" s="126" t="s">
        <v>2044</v>
      </c>
    </row>
    <row r="21" spans="1:13">
      <c r="A21" s="11" t="s">
        <v>2061</v>
      </c>
      <c r="B21" s="11" t="s">
        <v>2059</v>
      </c>
      <c r="C21" s="6">
        <v>24</v>
      </c>
      <c r="D21" s="6" t="s">
        <v>1630</v>
      </c>
      <c r="E21" s="4">
        <v>3971</v>
      </c>
      <c r="F21" s="6" t="s">
        <v>1631</v>
      </c>
      <c r="G21" s="6" t="s">
        <v>1632</v>
      </c>
      <c r="H21" s="6" t="s">
        <v>1633</v>
      </c>
      <c r="I21" s="18">
        <v>33985</v>
      </c>
      <c r="J21" s="4"/>
      <c r="K21" s="6" t="s">
        <v>2</v>
      </c>
      <c r="L21" s="18">
        <v>42995</v>
      </c>
    </row>
    <row r="22" spans="1:13">
      <c r="A22" s="11" t="s">
        <v>2061</v>
      </c>
      <c r="B22" s="11" t="s">
        <v>2059</v>
      </c>
      <c r="C22" s="6">
        <v>25</v>
      </c>
      <c r="D22" s="6" t="s">
        <v>1634</v>
      </c>
      <c r="E22" s="4">
        <v>3951</v>
      </c>
      <c r="F22" s="1" t="s">
        <v>1766</v>
      </c>
      <c r="G22" s="1" t="s">
        <v>1767</v>
      </c>
      <c r="H22" s="1" t="s">
        <v>80</v>
      </c>
      <c r="I22" s="18">
        <v>34385</v>
      </c>
      <c r="J22" s="4"/>
      <c r="K22" s="6" t="s">
        <v>911</v>
      </c>
      <c r="L22" s="18">
        <v>42462</v>
      </c>
    </row>
    <row r="23" spans="1:13">
      <c r="A23" s="11" t="s">
        <v>2061</v>
      </c>
      <c r="B23" s="11" t="s">
        <v>2059</v>
      </c>
      <c r="C23" s="6">
        <v>26</v>
      </c>
      <c r="D23" s="6" t="s">
        <v>2082</v>
      </c>
      <c r="E23" s="4">
        <v>3842</v>
      </c>
      <c r="F23" s="1" t="s">
        <v>637</v>
      </c>
      <c r="G23" s="1" t="s">
        <v>2083</v>
      </c>
      <c r="H23" s="6" t="s">
        <v>80</v>
      </c>
      <c r="I23" s="18">
        <v>34554</v>
      </c>
      <c r="J23" s="41" t="s">
        <v>2085</v>
      </c>
      <c r="K23" s="6" t="s">
        <v>2084</v>
      </c>
      <c r="L23" s="18">
        <v>44290</v>
      </c>
    </row>
    <row r="24" spans="1:13">
      <c r="A24" s="11" t="s">
        <v>2061</v>
      </c>
      <c r="B24" s="11" t="s">
        <v>2059</v>
      </c>
      <c r="C24" s="6">
        <v>27</v>
      </c>
      <c r="D24" s="6" t="s">
        <v>1422</v>
      </c>
      <c r="E24" s="4">
        <v>3909</v>
      </c>
      <c r="F24" s="6" t="s">
        <v>1635</v>
      </c>
      <c r="G24" s="6" t="s">
        <v>1636</v>
      </c>
      <c r="H24" s="6" t="s">
        <v>80</v>
      </c>
      <c r="I24" s="18">
        <v>31835</v>
      </c>
      <c r="J24" s="4"/>
      <c r="K24" s="6" t="s">
        <v>1637</v>
      </c>
      <c r="L24" s="18">
        <v>42050</v>
      </c>
    </row>
    <row r="25" spans="1:13">
      <c r="A25" s="11" t="s">
        <v>2061</v>
      </c>
      <c r="B25" s="11" t="s">
        <v>2059</v>
      </c>
      <c r="C25" s="6">
        <v>28</v>
      </c>
      <c r="D25" s="6" t="s">
        <v>2039</v>
      </c>
      <c r="E25" s="4">
        <v>3871</v>
      </c>
      <c r="F25" s="6" t="s">
        <v>2040</v>
      </c>
      <c r="G25" s="6" t="s">
        <v>2041</v>
      </c>
      <c r="H25" s="6" t="s">
        <v>81</v>
      </c>
      <c r="I25" s="18">
        <v>33441</v>
      </c>
      <c r="J25" s="41" t="s">
        <v>2042</v>
      </c>
      <c r="K25" s="6" t="s">
        <v>1622</v>
      </c>
      <c r="L25" s="18">
        <v>43882</v>
      </c>
    </row>
    <row r="26" spans="1:13">
      <c r="A26" s="11" t="s">
        <v>2061</v>
      </c>
      <c r="B26" s="11" t="s">
        <v>2059</v>
      </c>
      <c r="C26" s="6">
        <v>29</v>
      </c>
      <c r="D26" s="6" t="s">
        <v>2065</v>
      </c>
      <c r="E26" s="4">
        <v>3918</v>
      </c>
      <c r="F26" s="41" t="s">
        <v>762</v>
      </c>
      <c r="G26" s="6" t="s">
        <v>760</v>
      </c>
      <c r="H26" s="6" t="s">
        <v>81</v>
      </c>
      <c r="I26" s="18">
        <v>33277</v>
      </c>
      <c r="J26" s="4" t="s">
        <v>2064</v>
      </c>
      <c r="K26" s="6" t="s">
        <v>1628</v>
      </c>
      <c r="L26" s="18">
        <v>44171</v>
      </c>
    </row>
    <row r="27" spans="1:13">
      <c r="A27" s="11" t="s">
        <v>2061</v>
      </c>
      <c r="B27" s="11" t="s">
        <v>2059</v>
      </c>
      <c r="C27" s="6">
        <v>30</v>
      </c>
      <c r="D27" s="6" t="s">
        <v>1625</v>
      </c>
      <c r="E27" s="4">
        <v>4009</v>
      </c>
      <c r="F27" s="6" t="s">
        <v>444</v>
      </c>
      <c r="G27" s="6" t="s">
        <v>1484</v>
      </c>
      <c r="H27" s="6" t="s">
        <v>80</v>
      </c>
      <c r="I27" s="18">
        <v>29969</v>
      </c>
      <c r="J27" s="41" t="s">
        <v>2042</v>
      </c>
      <c r="K27" s="6" t="s">
        <v>1622</v>
      </c>
      <c r="L27" s="18">
        <v>40956</v>
      </c>
    </row>
    <row r="28" spans="1:13">
      <c r="A28" s="11" t="s">
        <v>2061</v>
      </c>
      <c r="B28" s="11" t="s">
        <v>2059</v>
      </c>
      <c r="C28" s="6">
        <v>31</v>
      </c>
      <c r="D28" s="6" t="s">
        <v>583</v>
      </c>
      <c r="E28" s="4">
        <v>3952</v>
      </c>
      <c r="F28" s="6" t="s">
        <v>470</v>
      </c>
      <c r="G28" s="6" t="s">
        <v>1638</v>
      </c>
      <c r="H28" s="6" t="s">
        <v>80</v>
      </c>
      <c r="I28" s="18">
        <v>31609</v>
      </c>
      <c r="J28" s="4"/>
      <c r="K28" s="6" t="s">
        <v>3</v>
      </c>
      <c r="L28" s="18">
        <v>43009</v>
      </c>
    </row>
    <row r="29" spans="1:13">
      <c r="B29" s="11" t="s">
        <v>2059</v>
      </c>
      <c r="C29" s="6">
        <v>32</v>
      </c>
      <c r="D29" s="51" t="s">
        <v>2132</v>
      </c>
      <c r="E29" s="4">
        <v>3888</v>
      </c>
      <c r="F29" s="51" t="s">
        <v>945</v>
      </c>
      <c r="G29" s="51" t="s">
        <v>2131</v>
      </c>
      <c r="H29" s="6" t="s">
        <v>80</v>
      </c>
      <c r="I29" s="18">
        <v>32855</v>
      </c>
      <c r="J29" s="41" t="s">
        <v>2085</v>
      </c>
      <c r="K29" s="11" t="s">
        <v>2084</v>
      </c>
      <c r="L29" s="51" t="s">
        <v>2130</v>
      </c>
    </row>
    <row r="30" spans="1:13">
      <c r="A30" s="11" t="s">
        <v>2061</v>
      </c>
      <c r="B30" s="11" t="s">
        <v>2059</v>
      </c>
      <c r="C30" s="6">
        <v>33</v>
      </c>
      <c r="D30" s="6" t="s">
        <v>1639</v>
      </c>
      <c r="E30" s="4">
        <v>3962</v>
      </c>
      <c r="F30" s="6" t="s">
        <v>444</v>
      </c>
      <c r="G30" s="6" t="s">
        <v>1484</v>
      </c>
      <c r="H30" s="6" t="s">
        <v>80</v>
      </c>
      <c r="I30" s="18">
        <v>29969</v>
      </c>
      <c r="J30" s="41" t="s">
        <v>2042</v>
      </c>
      <c r="K30" s="6" t="s">
        <v>1622</v>
      </c>
      <c r="L30" s="18">
        <v>42048</v>
      </c>
    </row>
    <row r="31" spans="1:13">
      <c r="A31" s="11" t="s">
        <v>2061</v>
      </c>
      <c r="B31" s="11" t="s">
        <v>2059</v>
      </c>
      <c r="C31" s="6">
        <v>34</v>
      </c>
      <c r="D31" s="6" t="s">
        <v>1640</v>
      </c>
      <c r="E31" s="4">
        <v>4046</v>
      </c>
      <c r="F31" s="6" t="s">
        <v>225</v>
      </c>
      <c r="G31" s="6" t="s">
        <v>292</v>
      </c>
      <c r="H31" s="6" t="s">
        <v>80</v>
      </c>
      <c r="I31" s="18">
        <v>28256</v>
      </c>
      <c r="J31" s="4"/>
      <c r="K31" s="6" t="s">
        <v>911</v>
      </c>
      <c r="L31" s="18">
        <v>40999</v>
      </c>
    </row>
    <row r="32" spans="1:13">
      <c r="A32" s="11" t="s">
        <v>2061</v>
      </c>
      <c r="B32" s="11" t="s">
        <v>2059</v>
      </c>
      <c r="C32" s="6">
        <v>35</v>
      </c>
      <c r="D32" s="6" t="s">
        <v>1641</v>
      </c>
      <c r="E32" s="4">
        <v>3913</v>
      </c>
      <c r="F32" s="6" t="s">
        <v>444</v>
      </c>
      <c r="G32" s="6" t="s">
        <v>1484</v>
      </c>
      <c r="H32" s="6" t="s">
        <v>80</v>
      </c>
      <c r="I32" s="18">
        <v>29969</v>
      </c>
      <c r="J32" s="41" t="s">
        <v>2042</v>
      </c>
      <c r="K32" s="6" t="s">
        <v>1622</v>
      </c>
      <c r="L32" s="18">
        <v>42776</v>
      </c>
    </row>
    <row r="33" spans="1:12">
      <c r="A33" s="11" t="s">
        <v>2061</v>
      </c>
      <c r="B33" s="11" t="s">
        <v>2059</v>
      </c>
      <c r="C33" s="6">
        <v>36</v>
      </c>
      <c r="D33" s="6" t="s">
        <v>1615</v>
      </c>
      <c r="E33" s="4">
        <v>4101</v>
      </c>
      <c r="F33" s="6" t="s">
        <v>239</v>
      </c>
      <c r="G33" s="6" t="s">
        <v>296</v>
      </c>
      <c r="H33" s="6" t="s">
        <v>80</v>
      </c>
      <c r="I33" s="18">
        <v>29113</v>
      </c>
      <c r="J33" s="4"/>
      <c r="K33" s="6" t="s">
        <v>696</v>
      </c>
      <c r="L33" s="18">
        <v>42281</v>
      </c>
    </row>
    <row r="34" spans="1:12">
      <c r="A34" s="11" t="s">
        <v>2061</v>
      </c>
      <c r="B34" s="11" t="s">
        <v>2059</v>
      </c>
      <c r="C34" s="6">
        <v>37</v>
      </c>
      <c r="D34" s="6" t="s">
        <v>1642</v>
      </c>
      <c r="E34" s="4">
        <v>4135</v>
      </c>
      <c r="F34" s="6" t="s">
        <v>1643</v>
      </c>
      <c r="G34" s="6" t="s">
        <v>1644</v>
      </c>
      <c r="H34" s="6" t="s">
        <v>129</v>
      </c>
      <c r="I34" s="18">
        <v>27855</v>
      </c>
      <c r="J34" s="4"/>
      <c r="K34" s="6" t="s">
        <v>2</v>
      </c>
      <c r="L34" s="18">
        <v>41727</v>
      </c>
    </row>
    <row r="35" spans="1:12">
      <c r="A35" s="11" t="s">
        <v>2061</v>
      </c>
      <c r="B35" s="11" t="s">
        <v>2059</v>
      </c>
      <c r="C35" s="6">
        <v>38</v>
      </c>
      <c r="D35" s="44" t="s">
        <v>2121</v>
      </c>
      <c r="E35" s="4">
        <v>4035</v>
      </c>
      <c r="F35" s="44" t="s">
        <v>2118</v>
      </c>
      <c r="G35" s="44" t="s">
        <v>2119</v>
      </c>
      <c r="H35" s="44" t="s">
        <v>78</v>
      </c>
      <c r="I35" s="18">
        <v>30421</v>
      </c>
      <c r="J35" s="45" t="s">
        <v>2120</v>
      </c>
      <c r="K35" s="46" t="s">
        <v>816</v>
      </c>
      <c r="L35" s="47">
        <v>44577</v>
      </c>
    </row>
    <row r="36" spans="1:12">
      <c r="A36" s="11" t="s">
        <v>2061</v>
      </c>
      <c r="B36" s="11" t="s">
        <v>2059</v>
      </c>
      <c r="C36" s="6">
        <v>39</v>
      </c>
      <c r="D36" s="6" t="s">
        <v>516</v>
      </c>
      <c r="E36" s="4">
        <v>4128</v>
      </c>
      <c r="F36" s="6" t="s">
        <v>953</v>
      </c>
      <c r="G36" s="6" t="s">
        <v>1645</v>
      </c>
      <c r="H36" s="6" t="s">
        <v>83</v>
      </c>
      <c r="I36" s="18">
        <v>27368</v>
      </c>
      <c r="J36" s="4"/>
      <c r="K36" s="6" t="s">
        <v>2</v>
      </c>
      <c r="L36" s="18">
        <v>41727</v>
      </c>
    </row>
    <row r="37" spans="1:12">
      <c r="A37" s="11" t="s">
        <v>2061</v>
      </c>
      <c r="B37" s="11" t="s">
        <v>2059</v>
      </c>
      <c r="C37" s="6">
        <v>40</v>
      </c>
      <c r="D37" s="6" t="s">
        <v>1646</v>
      </c>
      <c r="E37" s="4">
        <v>4196</v>
      </c>
      <c r="F37" s="6" t="s">
        <v>941</v>
      </c>
      <c r="G37" s="6" t="s">
        <v>1647</v>
      </c>
      <c r="H37" s="6" t="s">
        <v>215</v>
      </c>
      <c r="I37" s="18">
        <v>24899</v>
      </c>
      <c r="J37" s="4"/>
      <c r="K37" s="6" t="s">
        <v>1648</v>
      </c>
      <c r="L37" s="18">
        <v>39704</v>
      </c>
    </row>
    <row r="38" spans="1:12">
      <c r="A38" s="11" t="s">
        <v>2061</v>
      </c>
      <c r="B38" s="11" t="s">
        <v>2059</v>
      </c>
      <c r="C38" s="6">
        <v>41</v>
      </c>
      <c r="D38" s="6" t="s">
        <v>1649</v>
      </c>
      <c r="E38" s="4">
        <v>4177</v>
      </c>
      <c r="F38" s="6" t="s">
        <v>400</v>
      </c>
      <c r="G38" s="6" t="s">
        <v>401</v>
      </c>
      <c r="H38" s="6" t="s">
        <v>78</v>
      </c>
      <c r="I38" s="18">
        <v>26709</v>
      </c>
      <c r="J38" s="4" t="s">
        <v>1984</v>
      </c>
      <c r="K38" s="6" t="s">
        <v>1180</v>
      </c>
      <c r="L38" s="18">
        <v>41903</v>
      </c>
    </row>
    <row r="39" spans="1:12">
      <c r="A39" s="11" t="s">
        <v>2061</v>
      </c>
      <c r="B39" s="11" t="s">
        <v>2059</v>
      </c>
      <c r="C39" s="6">
        <v>42</v>
      </c>
      <c r="D39" s="6" t="s">
        <v>1650</v>
      </c>
      <c r="E39" s="4">
        <v>4198</v>
      </c>
      <c r="F39" s="6" t="s">
        <v>1651</v>
      </c>
      <c r="G39" s="6" t="s">
        <v>1652</v>
      </c>
      <c r="H39" s="6" t="s">
        <v>82</v>
      </c>
      <c r="I39" s="18">
        <v>26927</v>
      </c>
      <c r="J39" s="4"/>
      <c r="K39" s="6" t="s">
        <v>696</v>
      </c>
      <c r="L39" s="18">
        <v>42281</v>
      </c>
    </row>
    <row r="40" spans="1:12">
      <c r="A40" s="11" t="s">
        <v>2061</v>
      </c>
      <c r="B40" s="11" t="s">
        <v>2059</v>
      </c>
      <c r="C40" s="6">
        <v>43</v>
      </c>
      <c r="D40" s="6" t="s">
        <v>1653</v>
      </c>
      <c r="E40" s="4">
        <v>4314</v>
      </c>
      <c r="F40" s="6" t="s">
        <v>563</v>
      </c>
      <c r="G40" s="6" t="s">
        <v>564</v>
      </c>
      <c r="H40" s="6" t="s">
        <v>83</v>
      </c>
      <c r="I40" s="18">
        <v>18655</v>
      </c>
      <c r="J40" s="4"/>
      <c r="K40" s="6" t="s">
        <v>897</v>
      </c>
      <c r="L40" s="18">
        <v>34601</v>
      </c>
    </row>
    <row r="41" spans="1:12">
      <c r="A41" s="11" t="s">
        <v>2061</v>
      </c>
      <c r="B41" s="11" t="s">
        <v>2059</v>
      </c>
      <c r="C41" s="4">
        <v>44</v>
      </c>
      <c r="D41" s="87" t="s">
        <v>2216</v>
      </c>
      <c r="E41" s="4">
        <v>4186</v>
      </c>
      <c r="F41" s="27" t="s">
        <v>239</v>
      </c>
      <c r="G41" s="21" t="s">
        <v>928</v>
      </c>
      <c r="H41" s="27" t="s">
        <v>80</v>
      </c>
      <c r="I41" s="18">
        <v>29174</v>
      </c>
      <c r="J41" s="9" t="s">
        <v>1716</v>
      </c>
      <c r="K41" s="19" t="s">
        <v>140</v>
      </c>
      <c r="L41" s="20">
        <v>45368</v>
      </c>
    </row>
    <row r="42" spans="1:12">
      <c r="A42" s="11" t="s">
        <v>2061</v>
      </c>
      <c r="B42" s="11" t="s">
        <v>2059</v>
      </c>
      <c r="C42" s="6">
        <v>45</v>
      </c>
      <c r="D42" s="6" t="s">
        <v>1655</v>
      </c>
      <c r="E42" s="4">
        <v>4324</v>
      </c>
      <c r="F42" s="6" t="s">
        <v>563</v>
      </c>
      <c r="G42" s="6" t="s">
        <v>564</v>
      </c>
      <c r="H42" s="6" t="s">
        <v>83</v>
      </c>
      <c r="I42" s="18">
        <v>18655</v>
      </c>
      <c r="J42" s="4"/>
      <c r="K42" s="6" t="s">
        <v>0</v>
      </c>
      <c r="L42" s="18">
        <v>35141</v>
      </c>
    </row>
    <row r="43" spans="1:12">
      <c r="A43" s="11" t="s">
        <v>2061</v>
      </c>
      <c r="B43" s="11" t="s">
        <v>2059</v>
      </c>
      <c r="C43" s="6">
        <v>46</v>
      </c>
      <c r="D43" s="6" t="s">
        <v>1656</v>
      </c>
      <c r="E43" s="4">
        <v>4278</v>
      </c>
      <c r="F43" s="6" t="s">
        <v>964</v>
      </c>
      <c r="G43" s="6" t="s">
        <v>1654</v>
      </c>
      <c r="H43" s="6" t="s">
        <v>966</v>
      </c>
      <c r="I43" s="18">
        <v>15372</v>
      </c>
      <c r="J43" s="4"/>
      <c r="K43" s="6" t="s">
        <v>1657</v>
      </c>
      <c r="L43" s="18">
        <v>32340</v>
      </c>
    </row>
    <row r="44" spans="1:12">
      <c r="A44" s="11" t="s">
        <v>2061</v>
      </c>
      <c r="B44" s="11" t="s">
        <v>2059</v>
      </c>
      <c r="C44" s="6">
        <v>47</v>
      </c>
      <c r="D44" s="6" t="s">
        <v>1658</v>
      </c>
      <c r="E44" s="4">
        <v>4542</v>
      </c>
      <c r="F44" s="6" t="s">
        <v>563</v>
      </c>
      <c r="G44" s="6" t="s">
        <v>564</v>
      </c>
      <c r="H44" s="6" t="s">
        <v>83</v>
      </c>
      <c r="I44" s="18">
        <v>18655</v>
      </c>
      <c r="J44" s="4"/>
      <c r="K44" s="6" t="s">
        <v>1659</v>
      </c>
      <c r="L44" s="18">
        <v>36051</v>
      </c>
    </row>
    <row r="45" spans="1:12">
      <c r="A45" s="11" t="s">
        <v>2061</v>
      </c>
      <c r="B45" s="11" t="s">
        <v>2059</v>
      </c>
      <c r="C45" s="6">
        <v>48</v>
      </c>
      <c r="D45" s="6" t="s">
        <v>1660</v>
      </c>
      <c r="E45" s="4">
        <v>4506</v>
      </c>
      <c r="F45" s="6" t="s">
        <v>964</v>
      </c>
      <c r="G45" s="6" t="s">
        <v>1654</v>
      </c>
      <c r="H45" s="6" t="s">
        <v>966</v>
      </c>
      <c r="I45" s="18">
        <v>15372</v>
      </c>
      <c r="J45" s="4"/>
      <c r="K45" s="6" t="s">
        <v>1661</v>
      </c>
      <c r="L45" s="18">
        <v>33117</v>
      </c>
    </row>
    <row r="46" spans="1:12">
      <c r="A46" s="11" t="s">
        <v>2061</v>
      </c>
      <c r="B46" s="11" t="s">
        <v>2059</v>
      </c>
      <c r="C46" s="6">
        <v>49</v>
      </c>
      <c r="D46" s="6" t="s">
        <v>1662</v>
      </c>
      <c r="E46" s="4">
        <v>4412</v>
      </c>
      <c r="F46" s="6" t="s">
        <v>586</v>
      </c>
      <c r="G46" s="6" t="s">
        <v>773</v>
      </c>
      <c r="H46" s="6" t="s">
        <v>78</v>
      </c>
      <c r="I46" s="18">
        <v>22408</v>
      </c>
      <c r="J46" s="4" t="s">
        <v>1983</v>
      </c>
      <c r="K46" s="6" t="s">
        <v>660</v>
      </c>
      <c r="L46" s="18">
        <v>40454</v>
      </c>
    </row>
    <row r="47" spans="1:12">
      <c r="A47" s="11" t="s">
        <v>2061</v>
      </c>
      <c r="B47" s="11" t="s">
        <v>2059</v>
      </c>
      <c r="C47" s="6">
        <v>50</v>
      </c>
      <c r="D47" s="6" t="s">
        <v>1663</v>
      </c>
      <c r="E47" s="4">
        <v>4518</v>
      </c>
      <c r="F47" s="6" t="s">
        <v>586</v>
      </c>
      <c r="G47" s="6" t="s">
        <v>773</v>
      </c>
      <c r="H47" s="6" t="s">
        <v>78</v>
      </c>
      <c r="I47" s="18">
        <v>22408</v>
      </c>
      <c r="J47" s="4" t="s">
        <v>1986</v>
      </c>
      <c r="K47" s="6" t="s">
        <v>9</v>
      </c>
      <c r="L47" s="18">
        <v>40846</v>
      </c>
    </row>
    <row r="48" spans="1:12">
      <c r="A48" s="11" t="s">
        <v>2061</v>
      </c>
      <c r="B48" s="11" t="s">
        <v>2059</v>
      </c>
      <c r="C48" s="6">
        <v>51</v>
      </c>
      <c r="D48" s="6" t="s">
        <v>1664</v>
      </c>
      <c r="E48" s="4">
        <v>4567</v>
      </c>
      <c r="F48" s="6" t="s">
        <v>259</v>
      </c>
      <c r="G48" s="6" t="s">
        <v>260</v>
      </c>
      <c r="H48" s="6" t="s">
        <v>216</v>
      </c>
      <c r="I48" s="18">
        <v>20152</v>
      </c>
      <c r="J48" s="4" t="s">
        <v>1987</v>
      </c>
      <c r="K48" s="6" t="s">
        <v>921</v>
      </c>
      <c r="L48" s="18">
        <v>38802</v>
      </c>
    </row>
    <row r="49" spans="1:13">
      <c r="A49" s="11" t="s">
        <v>2061</v>
      </c>
      <c r="B49" s="11" t="s">
        <v>2059</v>
      </c>
      <c r="C49" s="6">
        <v>52</v>
      </c>
      <c r="D49" s="6" t="s">
        <v>1665</v>
      </c>
      <c r="E49" s="4">
        <v>4806</v>
      </c>
      <c r="F49" s="6" t="s">
        <v>269</v>
      </c>
      <c r="G49" s="6" t="s">
        <v>270</v>
      </c>
      <c r="H49" s="6" t="s">
        <v>83</v>
      </c>
      <c r="I49" s="18">
        <v>21934</v>
      </c>
      <c r="J49" s="4"/>
      <c r="K49" s="6" t="s">
        <v>1035</v>
      </c>
      <c r="L49" s="18">
        <v>40979</v>
      </c>
    </row>
    <row r="50" spans="1:13">
      <c r="A50" s="11" t="s">
        <v>2061</v>
      </c>
      <c r="B50" s="11" t="s">
        <v>2059</v>
      </c>
      <c r="C50" s="6">
        <v>53</v>
      </c>
      <c r="D50" s="6" t="s">
        <v>1666</v>
      </c>
      <c r="E50" s="4">
        <v>4813</v>
      </c>
      <c r="F50" s="6" t="s">
        <v>1114</v>
      </c>
      <c r="G50" s="6" t="s">
        <v>1667</v>
      </c>
      <c r="H50" s="6" t="s">
        <v>744</v>
      </c>
      <c r="I50" s="18">
        <v>23167</v>
      </c>
      <c r="J50" s="4"/>
      <c r="K50" s="6" t="s">
        <v>1668</v>
      </c>
      <c r="L50" s="18">
        <v>42526</v>
      </c>
    </row>
    <row r="51" spans="1:13">
      <c r="A51" s="11" t="s">
        <v>2061</v>
      </c>
      <c r="B51" s="11" t="s">
        <v>2059</v>
      </c>
      <c r="C51" s="6">
        <v>54</v>
      </c>
      <c r="D51" s="6" t="s">
        <v>1669</v>
      </c>
      <c r="E51" s="4">
        <v>4788</v>
      </c>
      <c r="F51" s="6" t="s">
        <v>776</v>
      </c>
      <c r="G51" s="6" t="s">
        <v>777</v>
      </c>
      <c r="H51" s="6" t="s">
        <v>743</v>
      </c>
      <c r="I51" s="18">
        <v>21769</v>
      </c>
      <c r="J51" s="4"/>
      <c r="K51" s="6" t="s">
        <v>1670</v>
      </c>
      <c r="L51" s="18">
        <v>41707</v>
      </c>
    </row>
    <row r="52" spans="1:13">
      <c r="A52" s="11" t="s">
        <v>2061</v>
      </c>
      <c r="B52" s="11" t="s">
        <v>2059</v>
      </c>
      <c r="C52" s="6">
        <v>55</v>
      </c>
      <c r="D52" s="6" t="s">
        <v>1671</v>
      </c>
      <c r="E52" s="4">
        <v>4779</v>
      </c>
      <c r="F52" s="6" t="s">
        <v>776</v>
      </c>
      <c r="G52" s="6" t="s">
        <v>777</v>
      </c>
      <c r="H52" s="6" t="s">
        <v>743</v>
      </c>
      <c r="I52" s="18">
        <v>21769</v>
      </c>
      <c r="J52" s="4"/>
      <c r="K52" s="6" t="s">
        <v>1670</v>
      </c>
      <c r="L52" s="18">
        <v>42071</v>
      </c>
    </row>
    <row r="53" spans="1:13">
      <c r="A53" s="11" t="s">
        <v>2061</v>
      </c>
      <c r="B53" s="11" t="s">
        <v>2059</v>
      </c>
      <c r="C53" s="6">
        <v>56</v>
      </c>
      <c r="D53" s="6" t="s">
        <v>1665</v>
      </c>
      <c r="E53" s="4">
        <v>4806</v>
      </c>
      <c r="F53" s="6" t="s">
        <v>776</v>
      </c>
      <c r="G53" s="6" t="s">
        <v>777</v>
      </c>
      <c r="H53" s="6" t="s">
        <v>743</v>
      </c>
      <c r="I53" s="18">
        <v>21769</v>
      </c>
      <c r="J53" s="4"/>
      <c r="K53" s="6" t="s">
        <v>1672</v>
      </c>
      <c r="L53" s="18">
        <v>42232</v>
      </c>
    </row>
    <row r="54" spans="1:13">
      <c r="A54" s="11" t="s">
        <v>2061</v>
      </c>
      <c r="B54" s="11" t="s">
        <v>2059</v>
      </c>
      <c r="C54" s="6">
        <v>57</v>
      </c>
      <c r="D54" s="6" t="s">
        <v>1673</v>
      </c>
      <c r="E54" s="4">
        <v>5094</v>
      </c>
      <c r="F54" s="6" t="s">
        <v>273</v>
      </c>
      <c r="G54" s="6" t="s">
        <v>274</v>
      </c>
      <c r="H54" s="6" t="s">
        <v>78</v>
      </c>
      <c r="I54" s="18">
        <v>20087</v>
      </c>
      <c r="J54" s="4" t="s">
        <v>1985</v>
      </c>
      <c r="K54" s="6" t="s">
        <v>1674</v>
      </c>
      <c r="L54" s="18">
        <v>41231</v>
      </c>
    </row>
    <row r="55" spans="1:13">
      <c r="A55" s="11" t="s">
        <v>2061</v>
      </c>
      <c r="B55" s="11" t="s">
        <v>2059</v>
      </c>
      <c r="C55" s="6">
        <v>58</v>
      </c>
      <c r="D55" s="6" t="s">
        <v>2102</v>
      </c>
      <c r="E55" s="4">
        <v>5090</v>
      </c>
      <c r="F55" s="1" t="s">
        <v>1956</v>
      </c>
      <c r="G55" s="1" t="s">
        <v>1957</v>
      </c>
      <c r="H55" s="6" t="s">
        <v>78</v>
      </c>
      <c r="I55" s="18">
        <v>23193</v>
      </c>
      <c r="J55" s="8" t="s">
        <v>2103</v>
      </c>
      <c r="K55" s="1" t="s">
        <v>116</v>
      </c>
      <c r="L55" s="18">
        <v>44472</v>
      </c>
      <c r="M55" s="11" t="s">
        <v>2253</v>
      </c>
    </row>
    <row r="56" spans="1:13">
      <c r="A56" s="11" t="s">
        <v>2061</v>
      </c>
      <c r="B56" s="11" t="s">
        <v>2059</v>
      </c>
      <c r="C56" s="6">
        <v>59</v>
      </c>
      <c r="D56" s="6" t="s">
        <v>1675</v>
      </c>
      <c r="E56" s="4">
        <v>5160</v>
      </c>
      <c r="F56" s="6" t="s">
        <v>1676</v>
      </c>
      <c r="G56" s="6" t="s">
        <v>1677</v>
      </c>
      <c r="H56" s="6" t="s">
        <v>743</v>
      </c>
      <c r="I56" s="18">
        <v>20518</v>
      </c>
      <c r="J56" s="4"/>
      <c r="K56" s="6" t="s">
        <v>1678</v>
      </c>
      <c r="L56" s="18">
        <v>42113</v>
      </c>
    </row>
    <row r="57" spans="1:13">
      <c r="A57" s="11" t="s">
        <v>2061</v>
      </c>
      <c r="B57" s="11" t="s">
        <v>2059</v>
      </c>
      <c r="C57" s="6">
        <v>60</v>
      </c>
      <c r="D57" s="77" t="s">
        <v>2181</v>
      </c>
      <c r="E57" s="4">
        <v>5019</v>
      </c>
      <c r="F57" s="55" t="s">
        <v>1956</v>
      </c>
      <c r="G57" s="55" t="s">
        <v>1957</v>
      </c>
      <c r="H57" s="55" t="s">
        <v>78</v>
      </c>
      <c r="I57" s="18">
        <v>23193</v>
      </c>
      <c r="J57" s="10" t="s">
        <v>2182</v>
      </c>
      <c r="K57" s="10" t="s">
        <v>107</v>
      </c>
      <c r="L57" s="33">
        <v>45207</v>
      </c>
    </row>
    <row r="58" spans="1:13">
      <c r="A58" s="11" t="s">
        <v>2061</v>
      </c>
      <c r="B58" s="11" t="s">
        <v>2059</v>
      </c>
      <c r="C58" s="6">
        <v>61</v>
      </c>
      <c r="D58" s="87" t="s">
        <v>2215</v>
      </c>
      <c r="E58" s="4">
        <v>5191</v>
      </c>
      <c r="F58" s="87" t="s">
        <v>2213</v>
      </c>
      <c r="G58" s="87" t="s">
        <v>2214</v>
      </c>
      <c r="H58" s="87" t="s">
        <v>214</v>
      </c>
      <c r="I58" s="18"/>
      <c r="J58" s="86" t="s">
        <v>1716</v>
      </c>
      <c r="K58" s="87" t="s">
        <v>140</v>
      </c>
      <c r="L58" s="18">
        <v>45368</v>
      </c>
    </row>
    <row r="59" spans="1:13">
      <c r="A59" s="11" t="s">
        <v>2061</v>
      </c>
      <c r="B59" s="11" t="s">
        <v>2059</v>
      </c>
      <c r="C59" s="6">
        <v>62</v>
      </c>
      <c r="D59" s="6" t="s">
        <v>1679</v>
      </c>
      <c r="E59" s="4">
        <v>5213</v>
      </c>
      <c r="F59" s="6" t="s">
        <v>279</v>
      </c>
      <c r="G59" s="6" t="s">
        <v>280</v>
      </c>
      <c r="H59" s="6" t="s">
        <v>217</v>
      </c>
      <c r="I59" s="18">
        <v>17849</v>
      </c>
      <c r="J59" s="4"/>
      <c r="K59" s="6" t="s">
        <v>1680</v>
      </c>
      <c r="L59" s="18">
        <v>40678</v>
      </c>
    </row>
    <row r="60" spans="1:13">
      <c r="A60" s="11" t="s">
        <v>2061</v>
      </c>
      <c r="B60" s="11" t="s">
        <v>2059</v>
      </c>
      <c r="C60" s="6">
        <v>63</v>
      </c>
      <c r="D60" s="6" t="s">
        <v>1681</v>
      </c>
      <c r="E60" s="4">
        <v>5277</v>
      </c>
      <c r="F60" s="6" t="s">
        <v>787</v>
      </c>
      <c r="G60" s="6" t="s">
        <v>788</v>
      </c>
      <c r="H60" s="6" t="s">
        <v>82</v>
      </c>
      <c r="I60" s="18">
        <v>17277</v>
      </c>
      <c r="J60" s="4"/>
      <c r="K60" s="6" t="s">
        <v>1682</v>
      </c>
      <c r="L60" s="18">
        <v>40608</v>
      </c>
    </row>
    <row r="61" spans="1:13">
      <c r="A61" s="11" t="s">
        <v>2061</v>
      </c>
      <c r="B61" s="11" t="s">
        <v>2059</v>
      </c>
      <c r="C61" s="6">
        <v>64</v>
      </c>
      <c r="D61" s="6" t="s">
        <v>1683</v>
      </c>
      <c r="E61" s="4">
        <v>5427</v>
      </c>
      <c r="F61" s="6" t="s">
        <v>279</v>
      </c>
      <c r="G61" s="6" t="s">
        <v>280</v>
      </c>
      <c r="H61" s="6" t="s">
        <v>217</v>
      </c>
      <c r="I61" s="18">
        <v>17849</v>
      </c>
      <c r="J61" s="4"/>
      <c r="K61" s="6" t="s">
        <v>1016</v>
      </c>
      <c r="L61" s="18">
        <v>41420</v>
      </c>
    </row>
    <row r="62" spans="1:13">
      <c r="A62" s="11" t="s">
        <v>2061</v>
      </c>
      <c r="B62" s="11" t="s">
        <v>2059</v>
      </c>
      <c r="C62" s="6">
        <v>65</v>
      </c>
      <c r="D62" s="6" t="s">
        <v>1684</v>
      </c>
      <c r="E62" s="4">
        <v>5576</v>
      </c>
      <c r="F62" s="6" t="s">
        <v>283</v>
      </c>
      <c r="G62" s="6" t="s">
        <v>284</v>
      </c>
      <c r="H62" s="6" t="s">
        <v>217</v>
      </c>
      <c r="I62" s="18">
        <v>16132</v>
      </c>
      <c r="J62" s="4"/>
      <c r="K62" s="6" t="s">
        <v>1685</v>
      </c>
      <c r="L62" s="18">
        <v>39964</v>
      </c>
    </row>
    <row r="63" spans="1:13">
      <c r="A63" s="11" t="s">
        <v>2061</v>
      </c>
      <c r="B63" s="11" t="s">
        <v>2059</v>
      </c>
      <c r="C63" s="6">
        <v>66</v>
      </c>
      <c r="D63" s="6" t="s">
        <v>1686</v>
      </c>
      <c r="E63" s="4">
        <v>5684</v>
      </c>
      <c r="F63" s="6" t="s">
        <v>787</v>
      </c>
      <c r="G63" s="6" t="s">
        <v>788</v>
      </c>
      <c r="H63" s="6" t="s">
        <v>82</v>
      </c>
      <c r="I63" s="18">
        <v>17277</v>
      </c>
      <c r="J63" s="4"/>
      <c r="K63" s="6" t="s">
        <v>1682</v>
      </c>
      <c r="L63" s="18">
        <v>41700</v>
      </c>
    </row>
    <row r="64" spans="1:13">
      <c r="A64" s="11" t="s">
        <v>2061</v>
      </c>
      <c r="B64" s="11" t="s">
        <v>2059</v>
      </c>
      <c r="C64" s="6">
        <v>67</v>
      </c>
      <c r="D64" s="6" t="s">
        <v>1687</v>
      </c>
      <c r="E64" s="4">
        <v>5623</v>
      </c>
      <c r="F64" s="6" t="s">
        <v>568</v>
      </c>
      <c r="G64" s="6" t="s">
        <v>569</v>
      </c>
      <c r="H64" s="6" t="s">
        <v>78</v>
      </c>
      <c r="I64" s="18">
        <v>15914</v>
      </c>
      <c r="J64" s="4" t="s">
        <v>1988</v>
      </c>
      <c r="K64" s="6" t="s">
        <v>1688</v>
      </c>
      <c r="L64" s="18">
        <v>40586</v>
      </c>
    </row>
    <row r="65" spans="1:12">
      <c r="A65" s="11" t="s">
        <v>2061</v>
      </c>
      <c r="B65" s="11" t="s">
        <v>2059</v>
      </c>
      <c r="C65" s="58" t="s">
        <v>65</v>
      </c>
      <c r="D65" s="58" t="s">
        <v>2140</v>
      </c>
      <c r="E65" s="4">
        <v>5712</v>
      </c>
      <c r="F65" s="58" t="s">
        <v>273</v>
      </c>
      <c r="G65" s="58" t="s">
        <v>274</v>
      </c>
      <c r="H65" s="6" t="s">
        <v>78</v>
      </c>
      <c r="I65" s="18">
        <v>20087</v>
      </c>
      <c r="J65" s="59" t="s">
        <v>2141</v>
      </c>
      <c r="K65" s="58" t="s">
        <v>2142</v>
      </c>
      <c r="L65" s="18">
        <v>45017</v>
      </c>
    </row>
    <row r="66" spans="1:12">
      <c r="A66" s="11" t="s">
        <v>2061</v>
      </c>
      <c r="B66" s="11" t="s">
        <v>2059</v>
      </c>
      <c r="C66" s="6">
        <v>69</v>
      </c>
      <c r="D66" s="6" t="s">
        <v>1689</v>
      </c>
      <c r="E66" s="4">
        <v>5712</v>
      </c>
      <c r="F66" s="6" t="s">
        <v>787</v>
      </c>
      <c r="G66" s="6" t="s">
        <v>788</v>
      </c>
      <c r="H66" s="6" t="s">
        <v>82</v>
      </c>
      <c r="I66" s="18">
        <v>17277</v>
      </c>
      <c r="J66" s="4"/>
      <c r="K66" s="6" t="s">
        <v>1682</v>
      </c>
      <c r="L66" s="18">
        <v>42806</v>
      </c>
    </row>
    <row r="67" spans="1:12">
      <c r="A67" s="11" t="s">
        <v>2061</v>
      </c>
      <c r="B67" s="11" t="s">
        <v>2059</v>
      </c>
      <c r="C67" s="6">
        <v>70</v>
      </c>
      <c r="D67" s="6" t="s">
        <v>1690</v>
      </c>
      <c r="E67" s="4">
        <v>5858</v>
      </c>
      <c r="F67" s="6" t="s">
        <v>1010</v>
      </c>
      <c r="G67" s="6" t="s">
        <v>1691</v>
      </c>
      <c r="H67" s="6" t="s">
        <v>130</v>
      </c>
      <c r="I67" s="18">
        <v>15962</v>
      </c>
      <c r="J67" s="4"/>
      <c r="K67" s="6" t="s">
        <v>1692</v>
      </c>
      <c r="L67" s="18">
        <v>41651</v>
      </c>
    </row>
    <row r="68" spans="1:12" s="21" customFormat="1">
      <c r="A68" s="11" t="s">
        <v>2061</v>
      </c>
      <c r="B68" s="11" t="s">
        <v>2059</v>
      </c>
      <c r="C68" s="6" t="s">
        <v>105</v>
      </c>
      <c r="D68" s="6" t="s">
        <v>1717</v>
      </c>
      <c r="E68" s="4">
        <v>5821</v>
      </c>
      <c r="F68" s="6" t="s">
        <v>456</v>
      </c>
      <c r="G68" s="6" t="s">
        <v>457</v>
      </c>
      <c r="H68" s="6" t="s">
        <v>78</v>
      </c>
      <c r="I68" s="18">
        <v>17637</v>
      </c>
      <c r="J68" s="19" t="s">
        <v>1718</v>
      </c>
      <c r="K68" s="19" t="s">
        <v>1719</v>
      </c>
      <c r="L68" s="20">
        <v>43687</v>
      </c>
    </row>
    <row r="69" spans="1:12">
      <c r="A69" s="11" t="s">
        <v>2061</v>
      </c>
      <c r="B69" s="11" t="s">
        <v>2059</v>
      </c>
      <c r="C69" s="6">
        <v>72</v>
      </c>
      <c r="D69" s="6" t="s">
        <v>1693</v>
      </c>
      <c r="E69" s="4">
        <v>6342</v>
      </c>
      <c r="F69" s="6" t="s">
        <v>1014</v>
      </c>
      <c r="G69" s="6" t="s">
        <v>1694</v>
      </c>
      <c r="H69" s="6" t="s">
        <v>215</v>
      </c>
      <c r="I69" s="18">
        <v>14907</v>
      </c>
      <c r="J69" s="4"/>
      <c r="K69" s="6" t="s">
        <v>1016</v>
      </c>
      <c r="L69" s="18">
        <v>41420</v>
      </c>
    </row>
    <row r="70" spans="1:12">
      <c r="A70" s="11" t="s">
        <v>2061</v>
      </c>
      <c r="B70" s="11" t="s">
        <v>2059</v>
      </c>
      <c r="C70" s="6">
        <v>73</v>
      </c>
      <c r="D70" s="6" t="s">
        <v>1584</v>
      </c>
      <c r="E70" s="4">
        <v>6060</v>
      </c>
      <c r="F70" s="6" t="s">
        <v>1010</v>
      </c>
      <c r="G70" s="6" t="s">
        <v>1691</v>
      </c>
      <c r="H70" s="6" t="s">
        <v>130</v>
      </c>
      <c r="I70" s="18">
        <v>15962</v>
      </c>
      <c r="J70" s="4"/>
      <c r="K70" s="6" t="s">
        <v>1695</v>
      </c>
      <c r="L70" s="18">
        <v>42680</v>
      </c>
    </row>
    <row r="71" spans="1:12">
      <c r="A71" s="11" t="s">
        <v>2061</v>
      </c>
      <c r="B71" s="11" t="s">
        <v>2059</v>
      </c>
      <c r="C71" s="6">
        <v>74</v>
      </c>
      <c r="D71" s="6" t="s">
        <v>1696</v>
      </c>
      <c r="E71" s="4">
        <v>6598</v>
      </c>
      <c r="F71" s="6" t="s">
        <v>1026</v>
      </c>
      <c r="G71" s="6" t="s">
        <v>1697</v>
      </c>
      <c r="H71" s="6" t="s">
        <v>743</v>
      </c>
      <c r="I71" s="18">
        <v>11078</v>
      </c>
      <c r="J71" s="4"/>
      <c r="K71" s="6" t="s">
        <v>1698</v>
      </c>
      <c r="L71" s="18">
        <v>38137</v>
      </c>
    </row>
    <row r="72" spans="1:12">
      <c r="A72" s="11" t="s">
        <v>2061</v>
      </c>
      <c r="B72" s="11" t="s">
        <v>2059</v>
      </c>
      <c r="C72" s="77" t="s">
        <v>68</v>
      </c>
      <c r="D72" s="77" t="s">
        <v>2183</v>
      </c>
      <c r="E72" s="4">
        <v>6189</v>
      </c>
      <c r="F72" s="29" t="s">
        <v>456</v>
      </c>
      <c r="G72" s="29" t="s">
        <v>1822</v>
      </c>
      <c r="H72" s="29" t="s">
        <v>78</v>
      </c>
      <c r="I72" s="39">
        <v>17637</v>
      </c>
      <c r="J72" s="10" t="s">
        <v>2182</v>
      </c>
      <c r="K72" s="10" t="s">
        <v>107</v>
      </c>
      <c r="L72" s="33">
        <v>45207</v>
      </c>
    </row>
    <row r="73" spans="1:12">
      <c r="A73" s="11" t="s">
        <v>2061</v>
      </c>
      <c r="B73" s="11" t="s">
        <v>2059</v>
      </c>
      <c r="C73" s="6">
        <v>76</v>
      </c>
      <c r="D73" s="6" t="s">
        <v>1700</v>
      </c>
      <c r="E73" s="4">
        <v>6368</v>
      </c>
      <c r="F73" s="6" t="s">
        <v>322</v>
      </c>
      <c r="G73" s="6" t="s">
        <v>75</v>
      </c>
      <c r="H73" s="6" t="s">
        <v>78</v>
      </c>
      <c r="I73" s="18">
        <v>13343</v>
      </c>
      <c r="J73" s="4"/>
      <c r="K73" s="6" t="s">
        <v>148</v>
      </c>
      <c r="L73" s="18">
        <v>41287</v>
      </c>
    </row>
    <row r="74" spans="1:12">
      <c r="A74" s="11" t="s">
        <v>2061</v>
      </c>
      <c r="B74" s="11" t="s">
        <v>2059</v>
      </c>
      <c r="C74" s="6">
        <v>77</v>
      </c>
      <c r="D74" s="6" t="s">
        <v>1701</v>
      </c>
      <c r="E74" s="4">
        <v>7086</v>
      </c>
      <c r="F74" s="6" t="s">
        <v>1233</v>
      </c>
      <c r="G74" s="6" t="s">
        <v>1234</v>
      </c>
      <c r="H74" s="6" t="s">
        <v>131</v>
      </c>
      <c r="I74" s="18">
        <v>10173</v>
      </c>
      <c r="J74" s="4"/>
      <c r="K74" s="6" t="s">
        <v>1048</v>
      </c>
      <c r="L74" s="18">
        <v>38634</v>
      </c>
    </row>
    <row r="75" spans="1:12">
      <c r="A75" s="11" t="s">
        <v>2061</v>
      </c>
      <c r="B75" s="11" t="s">
        <v>2059</v>
      </c>
      <c r="C75" s="6">
        <v>78</v>
      </c>
      <c r="D75" s="6" t="s">
        <v>1702</v>
      </c>
      <c r="E75" s="4">
        <v>7008</v>
      </c>
      <c r="F75" s="6" t="s">
        <v>1233</v>
      </c>
      <c r="G75" s="6" t="s">
        <v>1234</v>
      </c>
      <c r="H75" s="6" t="s">
        <v>131</v>
      </c>
      <c r="I75" s="18">
        <v>10173</v>
      </c>
      <c r="J75" s="4"/>
      <c r="K75" s="6" t="s">
        <v>720</v>
      </c>
      <c r="L75" s="18">
        <v>38767</v>
      </c>
    </row>
    <row r="76" spans="1:12">
      <c r="A76" s="11" t="s">
        <v>2061</v>
      </c>
      <c r="B76" s="11" t="s">
        <v>2059</v>
      </c>
      <c r="C76" s="6">
        <v>79</v>
      </c>
      <c r="D76" s="6" t="s">
        <v>1703</v>
      </c>
      <c r="E76" s="4">
        <v>7553</v>
      </c>
      <c r="F76" s="6" t="s">
        <v>1233</v>
      </c>
      <c r="G76" s="6" t="s">
        <v>1234</v>
      </c>
      <c r="H76" s="6" t="s">
        <v>131</v>
      </c>
      <c r="I76" s="18">
        <v>10173</v>
      </c>
      <c r="J76" s="4"/>
      <c r="K76" s="6" t="s">
        <v>720</v>
      </c>
      <c r="L76" s="18">
        <v>39124</v>
      </c>
    </row>
    <row r="77" spans="1:12">
      <c r="A77" s="11" t="s">
        <v>2061</v>
      </c>
      <c r="B77" s="11" t="s">
        <v>2059</v>
      </c>
      <c r="C77" s="6">
        <v>80</v>
      </c>
      <c r="D77" s="6" t="s">
        <v>1704</v>
      </c>
      <c r="E77" s="4">
        <v>7459</v>
      </c>
      <c r="F77" s="6" t="s">
        <v>1233</v>
      </c>
      <c r="G77" s="6" t="s">
        <v>1234</v>
      </c>
      <c r="H77" s="6" t="s">
        <v>131</v>
      </c>
      <c r="I77" s="18">
        <v>10173</v>
      </c>
      <c r="J77" s="4"/>
      <c r="K77" s="6" t="s">
        <v>720</v>
      </c>
      <c r="L77" s="18">
        <v>39572</v>
      </c>
    </row>
    <row r="78" spans="1:12">
      <c r="A78" s="11" t="s">
        <v>2061</v>
      </c>
      <c r="B78" s="11" t="s">
        <v>2059</v>
      </c>
      <c r="C78" s="6">
        <v>81</v>
      </c>
      <c r="D78" s="6" t="s">
        <v>1705</v>
      </c>
      <c r="E78" s="4">
        <v>7520</v>
      </c>
      <c r="F78" s="6" t="s">
        <v>1233</v>
      </c>
      <c r="G78" s="6" t="s">
        <v>1234</v>
      </c>
      <c r="H78" s="6" t="s">
        <v>131</v>
      </c>
      <c r="I78" s="18">
        <v>10173</v>
      </c>
      <c r="J78" s="4"/>
      <c r="K78" s="6" t="s">
        <v>1048</v>
      </c>
      <c r="L78" s="18">
        <v>40097</v>
      </c>
    </row>
    <row r="79" spans="1:12">
      <c r="A79" s="11" t="s">
        <v>2061</v>
      </c>
      <c r="B79" s="11" t="s">
        <v>2059</v>
      </c>
      <c r="C79" s="6">
        <v>82</v>
      </c>
      <c r="D79" s="6" t="s">
        <v>1706</v>
      </c>
      <c r="E79" s="4">
        <v>8166</v>
      </c>
      <c r="F79" s="6" t="s">
        <v>1038</v>
      </c>
      <c r="G79" s="6" t="s">
        <v>1707</v>
      </c>
      <c r="H79" s="6" t="s">
        <v>1708</v>
      </c>
      <c r="I79" s="18">
        <v>11590</v>
      </c>
      <c r="J79" s="4"/>
      <c r="K79" s="6" t="s">
        <v>1044</v>
      </c>
      <c r="L79" s="18">
        <v>41566</v>
      </c>
    </row>
    <row r="80" spans="1:12">
      <c r="A80" s="11" t="s">
        <v>2061</v>
      </c>
      <c r="B80" s="11" t="s">
        <v>2059</v>
      </c>
      <c r="C80" s="6">
        <v>83</v>
      </c>
      <c r="D80" s="6" t="s">
        <v>1709</v>
      </c>
      <c r="E80" s="4">
        <v>8187</v>
      </c>
      <c r="F80" s="6" t="s">
        <v>1038</v>
      </c>
      <c r="G80" s="6" t="s">
        <v>1707</v>
      </c>
      <c r="H80" s="6" t="s">
        <v>1708</v>
      </c>
      <c r="I80" s="18">
        <v>11590</v>
      </c>
      <c r="J80" s="4"/>
      <c r="K80" s="6" t="s">
        <v>1044</v>
      </c>
      <c r="L80" s="18">
        <v>42203</v>
      </c>
    </row>
    <row r="81" spans="1:12">
      <c r="A81" s="11" t="s">
        <v>2061</v>
      </c>
      <c r="B81" s="11" t="s">
        <v>2059</v>
      </c>
      <c r="C81" s="6">
        <v>84</v>
      </c>
      <c r="D81" s="6" t="s">
        <v>1710</v>
      </c>
      <c r="E81" s="4">
        <v>8616</v>
      </c>
      <c r="F81" s="6" t="s">
        <v>797</v>
      </c>
      <c r="G81" s="6" t="s">
        <v>1234</v>
      </c>
      <c r="H81" s="6" t="s">
        <v>131</v>
      </c>
      <c r="I81" s="18">
        <v>10173</v>
      </c>
      <c r="J81" s="4"/>
      <c r="K81" s="6" t="s">
        <v>1048</v>
      </c>
      <c r="L81" s="18">
        <v>41189</v>
      </c>
    </row>
    <row r="82" spans="1:12">
      <c r="A82" s="11" t="s">
        <v>2061</v>
      </c>
      <c r="B82" s="11" t="s">
        <v>2059</v>
      </c>
      <c r="C82" s="6">
        <v>85</v>
      </c>
      <c r="D82" s="6" t="s">
        <v>1711</v>
      </c>
      <c r="E82" s="4">
        <v>7957</v>
      </c>
      <c r="F82" s="6" t="s">
        <v>1038</v>
      </c>
      <c r="G82" s="6" t="s">
        <v>1707</v>
      </c>
      <c r="H82" s="6" t="s">
        <v>84</v>
      </c>
      <c r="I82" s="18">
        <v>11590</v>
      </c>
      <c r="J82" s="4"/>
      <c r="K82" s="6" t="s">
        <v>1044</v>
      </c>
      <c r="L82" s="18">
        <v>42770</v>
      </c>
    </row>
    <row r="83" spans="1:12" s="21" customFormat="1">
      <c r="A83" s="11" t="s">
        <v>2061</v>
      </c>
      <c r="B83" s="11" t="s">
        <v>2059</v>
      </c>
      <c r="C83" s="6" t="s">
        <v>327</v>
      </c>
      <c r="D83" s="22">
        <v>0.11315972222222222</v>
      </c>
      <c r="E83" s="4">
        <v>9777</v>
      </c>
      <c r="F83" s="19" t="s">
        <v>436</v>
      </c>
      <c r="G83" s="19" t="s">
        <v>1720</v>
      </c>
      <c r="H83" s="6" t="s">
        <v>78</v>
      </c>
      <c r="I83" s="18">
        <v>8261</v>
      </c>
      <c r="J83" s="19" t="s">
        <v>1721</v>
      </c>
      <c r="K83" s="19" t="s">
        <v>1722</v>
      </c>
      <c r="L83" s="20">
        <v>39838</v>
      </c>
    </row>
    <row r="84" spans="1:12">
      <c r="A84" s="11" t="s">
        <v>2061</v>
      </c>
      <c r="B84" s="11" t="s">
        <v>2059</v>
      </c>
      <c r="C84" s="6">
        <v>87</v>
      </c>
      <c r="D84" s="6" t="s">
        <v>1712</v>
      </c>
      <c r="E84" s="4">
        <v>9810</v>
      </c>
      <c r="F84" s="6" t="s">
        <v>1233</v>
      </c>
      <c r="G84" s="6" t="s">
        <v>1234</v>
      </c>
      <c r="H84" s="6" t="s">
        <v>131</v>
      </c>
      <c r="I84" s="18">
        <v>10173</v>
      </c>
      <c r="J84" s="4"/>
      <c r="K84" s="6" t="s">
        <v>720</v>
      </c>
      <c r="L84" s="18">
        <v>42050</v>
      </c>
    </row>
    <row r="85" spans="1:12" s="21" customFormat="1">
      <c r="A85" s="11" t="s">
        <v>2061</v>
      </c>
      <c r="B85" s="11" t="s">
        <v>2059</v>
      </c>
      <c r="C85" s="6" t="s">
        <v>329</v>
      </c>
      <c r="D85" s="22">
        <v>0.11986111111111113</v>
      </c>
      <c r="E85" s="4">
        <v>10356</v>
      </c>
      <c r="F85" s="19" t="s">
        <v>436</v>
      </c>
      <c r="G85" s="19" t="s">
        <v>1720</v>
      </c>
      <c r="H85" s="6" t="s">
        <v>78</v>
      </c>
      <c r="I85" s="18">
        <v>8261</v>
      </c>
      <c r="J85" s="19" t="s">
        <v>1723</v>
      </c>
      <c r="K85" s="19" t="s">
        <v>607</v>
      </c>
      <c r="L85" s="20">
        <v>40405</v>
      </c>
    </row>
    <row r="86" spans="1:12">
      <c r="A86" s="11" t="s">
        <v>2061</v>
      </c>
      <c r="B86" s="11" t="s">
        <v>2059</v>
      </c>
      <c r="C86" s="6">
        <v>93</v>
      </c>
      <c r="D86" s="6" t="s">
        <v>1713</v>
      </c>
      <c r="E86" s="4">
        <v>17365</v>
      </c>
      <c r="F86" s="6" t="s">
        <v>226</v>
      </c>
      <c r="G86" s="6" t="s">
        <v>1714</v>
      </c>
      <c r="H86" s="6" t="s">
        <v>131</v>
      </c>
      <c r="I86" s="18">
        <v>6902</v>
      </c>
      <c r="J86" s="4"/>
      <c r="K86" s="6" t="s">
        <v>1715</v>
      </c>
      <c r="L86" s="18">
        <v>40979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Mile</vt:lpstr>
      <vt:lpstr>5K</vt:lpstr>
      <vt:lpstr>8K</vt:lpstr>
      <vt:lpstr>10K</vt:lpstr>
      <vt:lpstr>12K</vt:lpstr>
      <vt:lpstr>15K</vt:lpstr>
      <vt:lpstr>10 Mile</vt:lpstr>
      <vt:lpstr>20K</vt:lpstr>
      <vt:lpstr>H Mar</vt:lpstr>
      <vt:lpstr>25K</vt:lpstr>
      <vt:lpstr>30K</vt:lpstr>
      <vt:lpstr>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Alan Jones</cp:lastModifiedBy>
  <dcterms:created xsi:type="dcterms:W3CDTF">2019-10-22T19:40:38Z</dcterms:created>
  <dcterms:modified xsi:type="dcterms:W3CDTF">2024-10-14T05:01:27Z</dcterms:modified>
</cp:coreProperties>
</file>