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\Documents\AgeGrade\2025\2025-01\"/>
    </mc:Choice>
  </mc:AlternateContent>
  <xr:revisionPtr revIDLastSave="0" documentId="13_ncr:1_{DF2D0D11-591C-4674-91EA-AFE717E33990}" xr6:coauthVersionLast="47" xr6:coauthVersionMax="47" xr10:uidLastSave="{00000000-0000-0000-0000-000000000000}"/>
  <bookViews>
    <workbookView xWindow="20835" yWindow="0" windowWidth="23055" windowHeight="19890" activeTab="2" xr2:uid="{8F2EC1A6-32CD-4B08-9BCA-F6B5A196A659}"/>
  </bookViews>
  <sheets>
    <sheet name="Age Factors" sheetId="1" r:id="rId1"/>
    <sheet name="AgeStanSec" sheetId="2" r:id="rId2"/>
    <sheet name="AgeStan HMS" sheetId="3" r:id="rId3"/>
  </sheets>
  <externalReferences>
    <externalReference r:id="rId4"/>
  </externalReference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<sst xmlns="http://schemas.openxmlformats.org/spreadsheetml/2006/main" count="105" uniqueCount="39">
  <si>
    <t>Age</t>
  </si>
  <si>
    <t>1 Mile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</si>
  <si>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</si>
  <si>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</si>
  <si>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</si>
  <si>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</si>
  <si>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</si>
  <si>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</si>
  <si>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</si>
  <si>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</si>
  <si>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</si>
  <si>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</si>
  <si>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</si>
  <si>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</si>
  <si>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</si>
  <si>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</si>
  <si>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</si>
  <si>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</si>
  <si>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</si>
  <si>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</si>
  <si>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</si>
  <si>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</si>
  <si>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</si>
  <si>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</si>
  <si>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</si>
  <si>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Compiled by Alan Jones, alanjones@grests.com</t>
  </si>
  <si>
    <t>https://github.com/AlanLyttonJones/Age-Grade-Tables</t>
  </si>
  <si>
    <t>Running age bests by Tom Bernhard</t>
  </si>
  <si>
    <t>tlbernhard2@gmail.com</t>
  </si>
  <si>
    <t>Proposed Female Road Age Standards in H:MM:SS 2025</t>
  </si>
  <si>
    <t>5 Mile</t>
  </si>
  <si>
    <t>Female Road Age Standard Factors 2025</t>
  </si>
  <si>
    <t>7 Mile</t>
  </si>
  <si>
    <t>Approved 2025-01-10 by Masters Long Distance Running (MLDR) of USA Track&amp;Field (USATF)</t>
  </si>
  <si>
    <t>Female Road Age Standards in Seconds 2025</t>
  </si>
  <si>
    <t>1 km</t>
  </si>
  <si>
    <t>3 km</t>
  </si>
  <si>
    <t>Alan Jones: 1 km and 3 km added by interpolation 2025-04-12</t>
  </si>
  <si>
    <t>'Alan Jones: 1 km and 3 km added by interpolation 2025-04-12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</si>
</sst>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Aptos Narrow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1" fontId="3" fillId="0" borderId="6" xfId="0" applyNumberFormat="1" applyFont="1" applyBorder="1" applyAlignment="1">
      <alignment horizontal="center"/>
    </xf>
    <xf numFmtId="21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2" xfId="0" applyFont="1" applyBorder="1"/>
    <xf numFmtId="0" fontId="5" fillId="0" borderId="0" xfId="1" applyNumberFormat="1" applyAlignment="1"/>
    <xf numFmtId="0" fontId="5" fillId="0" borderId="0" xfId="1" applyNumberFormat="1" applyBorder="1" applyAlignment="1"/>
    <xf numFmtId="0" fontId="4" fillId="0" borderId="0" xfId="0" quotePrefix="1" applyFont="1"/>
    <xf numFmtId="15" fontId="4" fillId="0" borderId="0" xfId="0" applyNumberFormat="1" applyFont="1"/>
    <xf numFmtId="17" fontId="6" fillId="0" borderId="0" xfId="0" quotePrefix="1" applyNumberFormat="1" applyFo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0" borderId="6" xfId="0" applyFont="1" applyBorder="1"/>
    <xf numFmtId="46" fontId="3" fillId="3" borderId="11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12" xfId="0" applyNumberFormat="1" applyFont="1" applyBorder="1" applyAlignment="1">
      <alignment horizontal="center"/>
    </xf>
    <xf numFmtId="46" fontId="3" fillId="0" borderId="5" xfId="0" applyNumberFormat="1" applyFont="1" applyBorder="1" applyAlignment="1">
      <alignment horizontal="center"/>
    </xf>
    <xf numFmtId="46" fontId="3" fillId="0" borderId="6" xfId="0" applyNumberFormat="1" applyFont="1" applyBorder="1" applyAlignment="1">
      <alignment horizontal="center"/>
    </xf>
    <xf numFmtId="46" fontId="3" fillId="3" borderId="12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center"/>
    </xf>
    <xf numFmtId="46" fontId="3" fillId="3" borderId="13" xfId="0" applyNumberFormat="1" applyFont="1" applyFill="1" applyBorder="1" applyAlignment="1">
      <alignment horizontal="center"/>
    </xf>
    <xf numFmtId="0" fontId="2" fillId="0" borderId="15" xfId="0" applyFont="1" applyBorder="1"/>
    <xf numFmtId="0" fontId="3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1" fontId="3" fillId="0" borderId="13" xfId="0" applyNumberFormat="1" applyFont="1" applyBorder="1" applyAlignment="1">
      <alignment horizontal="center"/>
    </xf>
    <xf numFmtId="0" fontId="6" fillId="0" borderId="0" xfId="0" applyFont="1"/>
    <xf numFmtId="1" fontId="3" fillId="3" borderId="9" xfId="0" applyNumberFormat="1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Factors'!$D$41:$R$41</c:f>
              <c:numCache>
                <c:formatCode>General</c:formatCode>
                <c:ptCount val="15"/>
                <c:pt idx="0">
                  <c:v>0.96109999999999995</c:v>
                </c:pt>
                <c:pt idx="1">
                  <c:v>0.94989999999999997</c:v>
                </c:pt>
                <c:pt idx="2">
                  <c:v>0.95320000000000005</c:v>
                </c:pt>
                <c:pt idx="3">
                  <c:v>0.95440000000000003</c:v>
                </c:pt>
                <c:pt idx="4">
                  <c:v>0.95830000000000004</c:v>
                </c:pt>
                <c:pt idx="5">
                  <c:v>0.95840000000000003</c:v>
                </c:pt>
                <c:pt idx="6">
                  <c:v>0.96230000000000004</c:v>
                </c:pt>
                <c:pt idx="7">
                  <c:v>0.96189999999999998</c:v>
                </c:pt>
                <c:pt idx="8">
                  <c:v>0.96179999999999999</c:v>
                </c:pt>
                <c:pt idx="9">
                  <c:v>0.96109999999999995</c:v>
                </c:pt>
                <c:pt idx="10">
                  <c:v>0.96089999999999998</c:v>
                </c:pt>
                <c:pt idx="11">
                  <c:v>0.96030000000000004</c:v>
                </c:pt>
                <c:pt idx="12">
                  <c:v>0.96009999999999995</c:v>
                </c:pt>
                <c:pt idx="13">
                  <c:v>0.96199999999999997</c:v>
                </c:pt>
                <c:pt idx="14">
                  <c:v>0.96409999999999996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FC7-BD13-5932DE89A2C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Factors'!$D$51:$R$51</c:f>
              <c:numCache>
                <c:formatCode>General</c:formatCode>
                <c:ptCount val="15"/>
                <c:pt idx="0">
                  <c:v>0.87690000000000001</c:v>
                </c:pt>
                <c:pt idx="1">
                  <c:v>0.85919999999999996</c:v>
                </c:pt>
                <c:pt idx="2">
                  <c:v>0.86519999999999997</c:v>
                </c:pt>
                <c:pt idx="3">
                  <c:v>0.86760000000000004</c:v>
                </c:pt>
                <c:pt idx="4">
                  <c:v>0.87480000000000002</c:v>
                </c:pt>
                <c:pt idx="5">
                  <c:v>0.875</c:v>
                </c:pt>
                <c:pt idx="6">
                  <c:v>0.88219999999999998</c:v>
                </c:pt>
                <c:pt idx="7">
                  <c:v>0.88109999999999999</c:v>
                </c:pt>
                <c:pt idx="8">
                  <c:v>0.88049999999999995</c:v>
                </c:pt>
                <c:pt idx="9">
                  <c:v>0.87849999999999995</c:v>
                </c:pt>
                <c:pt idx="10">
                  <c:v>0.87780000000000002</c:v>
                </c:pt>
                <c:pt idx="11">
                  <c:v>0.87580000000000002</c:v>
                </c:pt>
                <c:pt idx="12">
                  <c:v>0.87529999999999997</c:v>
                </c:pt>
                <c:pt idx="13">
                  <c:v>0.88129999999999997</c:v>
                </c:pt>
                <c:pt idx="14">
                  <c:v>0.88770000000000004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1-4FC7-BD13-5932DE89A2C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Factors'!$D$61:$R$61</c:f>
              <c:numCache>
                <c:formatCode>General</c:formatCode>
                <c:ptCount val="15"/>
                <c:pt idx="0">
                  <c:v>0.77980000000000005</c:v>
                </c:pt>
                <c:pt idx="1">
                  <c:v>0.7621</c:v>
                </c:pt>
                <c:pt idx="2">
                  <c:v>0.76749999999999996</c:v>
                </c:pt>
                <c:pt idx="3">
                  <c:v>0.76959999999999995</c:v>
                </c:pt>
                <c:pt idx="4">
                  <c:v>0.77610000000000001</c:v>
                </c:pt>
                <c:pt idx="5">
                  <c:v>0.77629999999999999</c:v>
                </c:pt>
                <c:pt idx="6">
                  <c:v>0.78280000000000005</c:v>
                </c:pt>
                <c:pt idx="7">
                  <c:v>0.78100000000000003</c:v>
                </c:pt>
                <c:pt idx="8">
                  <c:v>0.78010000000000002</c:v>
                </c:pt>
                <c:pt idx="9">
                  <c:v>0.77680000000000005</c:v>
                </c:pt>
                <c:pt idx="10">
                  <c:v>0.77580000000000005</c:v>
                </c:pt>
                <c:pt idx="11">
                  <c:v>0.77259999999999995</c:v>
                </c:pt>
                <c:pt idx="12">
                  <c:v>0.77180000000000004</c:v>
                </c:pt>
                <c:pt idx="13">
                  <c:v>0.77780000000000005</c:v>
                </c:pt>
                <c:pt idx="14">
                  <c:v>0.7843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1-4FC7-BD13-5932DE89A2C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Factors'!$D$71:$R$71</c:f>
              <c:numCache>
                <c:formatCode>General</c:formatCode>
                <c:ptCount val="15"/>
                <c:pt idx="0">
                  <c:v>0.68269999999999997</c:v>
                </c:pt>
                <c:pt idx="1">
                  <c:v>0.66500000000000004</c:v>
                </c:pt>
                <c:pt idx="2">
                  <c:v>0.66979999999999995</c:v>
                </c:pt>
                <c:pt idx="3">
                  <c:v>0.67169999999999996</c:v>
                </c:pt>
                <c:pt idx="4">
                  <c:v>0.67749999999999999</c:v>
                </c:pt>
                <c:pt idx="5">
                  <c:v>0.67759999999999998</c:v>
                </c:pt>
                <c:pt idx="6">
                  <c:v>0.68340000000000001</c:v>
                </c:pt>
                <c:pt idx="7">
                  <c:v>0.68100000000000005</c:v>
                </c:pt>
                <c:pt idx="8">
                  <c:v>0.67969999999999997</c:v>
                </c:pt>
                <c:pt idx="9">
                  <c:v>0.67520000000000002</c:v>
                </c:pt>
                <c:pt idx="10">
                  <c:v>0.67379999999999995</c:v>
                </c:pt>
                <c:pt idx="11">
                  <c:v>0.6694</c:v>
                </c:pt>
                <c:pt idx="12">
                  <c:v>0.66830000000000001</c:v>
                </c:pt>
                <c:pt idx="13">
                  <c:v>0.67259999999999998</c:v>
                </c:pt>
                <c:pt idx="14">
                  <c:v>0.67720000000000002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1-4FC7-BD13-5932DE89A2C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Factors'!$D$81:$R$81</c:f>
              <c:numCache>
                <c:formatCode>General</c:formatCode>
                <c:ptCount val="15"/>
                <c:pt idx="0">
                  <c:v>0.58299999999999996</c:v>
                </c:pt>
                <c:pt idx="1">
                  <c:v>0.56399999999999995</c:v>
                </c:pt>
                <c:pt idx="2">
                  <c:v>0.56679999999999997</c:v>
                </c:pt>
                <c:pt idx="3">
                  <c:v>0.56779999999999997</c:v>
                </c:pt>
                <c:pt idx="4">
                  <c:v>0.57110000000000005</c:v>
                </c:pt>
                <c:pt idx="5">
                  <c:v>0.57120000000000004</c:v>
                </c:pt>
                <c:pt idx="6">
                  <c:v>0.57450000000000001</c:v>
                </c:pt>
                <c:pt idx="7">
                  <c:v>0.57150000000000001</c:v>
                </c:pt>
                <c:pt idx="8">
                  <c:v>0.56979999999999997</c:v>
                </c:pt>
                <c:pt idx="9">
                  <c:v>0.56410000000000005</c:v>
                </c:pt>
                <c:pt idx="10">
                  <c:v>0.56230000000000002</c:v>
                </c:pt>
                <c:pt idx="11">
                  <c:v>0.55679999999999996</c:v>
                </c:pt>
                <c:pt idx="12">
                  <c:v>0.5554</c:v>
                </c:pt>
                <c:pt idx="13">
                  <c:v>0.55549999999999999</c:v>
                </c:pt>
                <c:pt idx="14">
                  <c:v>0.55559999999999998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1-4FC7-BD13-5932DE89A2C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Factors'!$D$91:$R$91</c:f>
              <c:numCache>
                <c:formatCode>General</c:formatCode>
                <c:ptCount val="15"/>
                <c:pt idx="0">
                  <c:v>0.42420000000000002</c:v>
                </c:pt>
                <c:pt idx="1">
                  <c:v>0.40460000000000002</c:v>
                </c:pt>
                <c:pt idx="2">
                  <c:v>0.4032</c:v>
                </c:pt>
                <c:pt idx="3">
                  <c:v>0.40260000000000001</c:v>
                </c:pt>
                <c:pt idx="4">
                  <c:v>0.40089999999999998</c:v>
                </c:pt>
                <c:pt idx="5">
                  <c:v>0.40079999999999999</c:v>
                </c:pt>
                <c:pt idx="6">
                  <c:v>0.39910000000000001</c:v>
                </c:pt>
                <c:pt idx="7">
                  <c:v>0.39500000000000002</c:v>
                </c:pt>
                <c:pt idx="8">
                  <c:v>0.39279999999999998</c:v>
                </c:pt>
                <c:pt idx="9">
                  <c:v>0.38500000000000001</c:v>
                </c:pt>
                <c:pt idx="10">
                  <c:v>0.38250000000000001</c:v>
                </c:pt>
                <c:pt idx="11">
                  <c:v>0.375</c:v>
                </c:pt>
                <c:pt idx="12">
                  <c:v>0.37309999999999999</c:v>
                </c:pt>
                <c:pt idx="13">
                  <c:v>0.36720000000000003</c:v>
                </c:pt>
                <c:pt idx="14">
                  <c:v>0.3609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1-4FC7-BD13-5932DE89A2C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Factors'!$D$96:$R$96</c:f>
              <c:numCache>
                <c:formatCode>General</c:formatCode>
                <c:ptCount val="15"/>
                <c:pt idx="0">
                  <c:v>0.31319999999999998</c:v>
                </c:pt>
                <c:pt idx="1">
                  <c:v>0.2964</c:v>
                </c:pt>
                <c:pt idx="2">
                  <c:v>0.2928</c:v>
                </c:pt>
                <c:pt idx="3">
                  <c:v>0.29149999999999998</c:v>
                </c:pt>
                <c:pt idx="4">
                  <c:v>0.28720000000000001</c:v>
                </c:pt>
                <c:pt idx="5">
                  <c:v>0.28710000000000002</c:v>
                </c:pt>
                <c:pt idx="6">
                  <c:v>0.28289999999999998</c:v>
                </c:pt>
                <c:pt idx="7">
                  <c:v>0.27800000000000002</c:v>
                </c:pt>
                <c:pt idx="8">
                  <c:v>0.27529999999999999</c:v>
                </c:pt>
                <c:pt idx="9">
                  <c:v>0.2661</c:v>
                </c:pt>
                <c:pt idx="10">
                  <c:v>0.2631</c:v>
                </c:pt>
                <c:pt idx="11">
                  <c:v>0.25409999999999999</c:v>
                </c:pt>
                <c:pt idx="12">
                  <c:v>0.25190000000000001</c:v>
                </c:pt>
                <c:pt idx="13">
                  <c:v>0.24310000000000001</c:v>
                </c:pt>
                <c:pt idx="14">
                  <c:v>0.2336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1-4FC7-BD13-5932DE8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Factors'!$D$6:$R$6</c:f>
              <c:numCache>
                <c:formatCode>General</c:formatCode>
                <c:ptCount val="15"/>
                <c:pt idx="0">
                  <c:v>0.7046</c:v>
                </c:pt>
                <c:pt idx="1">
                  <c:v>0.69030000000000002</c:v>
                </c:pt>
                <c:pt idx="2">
                  <c:v>0.68889999999999996</c:v>
                </c:pt>
                <c:pt idx="3">
                  <c:v>0.68840000000000001</c:v>
                </c:pt>
                <c:pt idx="4">
                  <c:v>0.68669999999999998</c:v>
                </c:pt>
                <c:pt idx="5">
                  <c:v>0.68669999999999998</c:v>
                </c:pt>
                <c:pt idx="6">
                  <c:v>0.68500000000000005</c:v>
                </c:pt>
                <c:pt idx="7">
                  <c:v>0.67269999999999996</c:v>
                </c:pt>
                <c:pt idx="8">
                  <c:v>0.66620000000000001</c:v>
                </c:pt>
                <c:pt idx="9">
                  <c:v>0.64319999999999999</c:v>
                </c:pt>
                <c:pt idx="10">
                  <c:v>0.63590000000000002</c:v>
                </c:pt>
                <c:pt idx="11">
                  <c:v>0.61350000000000005</c:v>
                </c:pt>
                <c:pt idx="12">
                  <c:v>0.60799999999999998</c:v>
                </c:pt>
                <c:pt idx="13">
                  <c:v>0.59150000000000003</c:v>
                </c:pt>
                <c:pt idx="14">
                  <c:v>0.57369999999999999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4E3-B61D-00E1D48DEEF0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Factors'!$D$11:$R$11</c:f>
              <c:numCache>
                <c:formatCode>General</c:formatCode>
                <c:ptCount val="15"/>
                <c:pt idx="0">
                  <c:v>0.84379999999999999</c:v>
                </c:pt>
                <c:pt idx="1">
                  <c:v>0.83509999999999995</c:v>
                </c:pt>
                <c:pt idx="2">
                  <c:v>0.83460000000000001</c:v>
                </c:pt>
                <c:pt idx="3">
                  <c:v>0.83440000000000003</c:v>
                </c:pt>
                <c:pt idx="4">
                  <c:v>0.83389999999999997</c:v>
                </c:pt>
                <c:pt idx="5">
                  <c:v>0.83389999999999997</c:v>
                </c:pt>
                <c:pt idx="6">
                  <c:v>0.83330000000000004</c:v>
                </c:pt>
                <c:pt idx="7">
                  <c:v>0.82550000000000001</c:v>
                </c:pt>
                <c:pt idx="8">
                  <c:v>0.82140000000000002</c:v>
                </c:pt>
                <c:pt idx="9">
                  <c:v>0.80679999999999996</c:v>
                </c:pt>
                <c:pt idx="10">
                  <c:v>0.80220000000000002</c:v>
                </c:pt>
                <c:pt idx="11">
                  <c:v>0.78800000000000003</c:v>
                </c:pt>
                <c:pt idx="12">
                  <c:v>0.78449999999999998</c:v>
                </c:pt>
                <c:pt idx="13">
                  <c:v>0.77449999999999997</c:v>
                </c:pt>
                <c:pt idx="14">
                  <c:v>0.76380000000000003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8-44E3-B61D-00E1D48DEEF0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11.265408000000001</c:v>
                </c:pt>
                <c:pt idx="8">
                  <c:v>12</c:v>
                </c:pt>
                <c:pt idx="9">
                  <c:v>15</c:v>
                </c:pt>
                <c:pt idx="10">
                  <c:v>16.093440000000001</c:v>
                </c:pt>
                <c:pt idx="11">
                  <c:v>20</c:v>
                </c:pt>
                <c:pt idx="12">
                  <c:v>21.0975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'[1]Age Factors'!$D$16:$R$16</c:f>
              <c:numCache>
                <c:formatCode>General</c:formatCode>
                <c:ptCount val="15"/>
                <c:pt idx="0">
                  <c:v>0.94720000000000004</c:v>
                </c:pt>
                <c:pt idx="1">
                  <c:v>0.94330000000000003</c:v>
                </c:pt>
                <c:pt idx="2">
                  <c:v>0.94140000000000001</c:v>
                </c:pt>
                <c:pt idx="3">
                  <c:v>0.94059999999999999</c:v>
                </c:pt>
                <c:pt idx="4">
                  <c:v>0.93840000000000001</c:v>
                </c:pt>
                <c:pt idx="5">
                  <c:v>0.93830000000000002</c:v>
                </c:pt>
                <c:pt idx="6">
                  <c:v>0.93600000000000005</c:v>
                </c:pt>
                <c:pt idx="7">
                  <c:v>0.93189999999999995</c:v>
                </c:pt>
                <c:pt idx="8">
                  <c:v>0.92969999999999997</c:v>
                </c:pt>
                <c:pt idx="9">
                  <c:v>0.92190000000000005</c:v>
                </c:pt>
                <c:pt idx="10">
                  <c:v>0.9194</c:v>
                </c:pt>
                <c:pt idx="11">
                  <c:v>0.91190000000000004</c:v>
                </c:pt>
                <c:pt idx="12">
                  <c:v>0.91</c:v>
                </c:pt>
                <c:pt idx="13">
                  <c:v>0.90010000000000001</c:v>
                </c:pt>
                <c:pt idx="14">
                  <c:v>0.88939999999999997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8-44E3-B61D-00E1D48D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598655</xdr:colOff>
      <xdr:row>27</xdr:row>
      <xdr:rowOff>146161</xdr:rowOff>
    </xdr:from>
    <xdr:to>
      <xdr:col>37</xdr:col>
      <xdr:colOff>109481</xdr:colOff>
      <xdr:row>63</xdr:row>
      <xdr:rowOff>153276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D48B8-9DB5-4F93-B4DA-FA6685E52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591208</xdr:colOff>
      <xdr:row>0</xdr:row>
      <xdr:rowOff>29562</xdr:rowOff>
    </xdr:from>
    <xdr:to>
      <xdr:col>37</xdr:col>
      <xdr:colOff>558363</xdr:colOff>
      <xdr:row>32</xdr:row>
      <xdr:rowOff>32846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6EC57-6989-4D3A-AF06-EBB659C6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2025-01\femaleRoad2025.xlsx" TargetMode="External"/><Relationship Id="rId1" Type="http://schemas.openxmlformats.org/officeDocument/2006/relationships/externalLinkPath" Target="fe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1K"/>
      <sheetName val="Mile"/>
      <sheetName val="3K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D3">
            <v>3</v>
          </cell>
          <cell r="E3">
            <v>5</v>
          </cell>
          <cell r="F3">
            <v>6</v>
          </cell>
          <cell r="G3">
            <v>6.4373760000000004</v>
          </cell>
          <cell r="H3">
            <v>8</v>
          </cell>
          <cell r="I3">
            <v>8.0467200000000005</v>
          </cell>
          <cell r="J3">
            <v>10</v>
          </cell>
          <cell r="K3">
            <v>11.265408000000001</v>
          </cell>
          <cell r="L3">
            <v>12</v>
          </cell>
          <cell r="M3">
            <v>15</v>
          </cell>
          <cell r="N3">
            <v>16.093440000000001</v>
          </cell>
          <cell r="O3">
            <v>20</v>
          </cell>
          <cell r="P3">
            <v>21.0975</v>
          </cell>
          <cell r="Q3">
            <v>25</v>
          </cell>
          <cell r="R3">
            <v>30</v>
          </cell>
        </row>
        <row r="6">
          <cell r="D6">
            <v>0.7046</v>
          </cell>
          <cell r="E6">
            <v>0.69030000000000002</v>
          </cell>
          <cell r="F6">
            <v>0.68889999999999996</v>
          </cell>
          <cell r="G6">
            <v>0.68840000000000001</v>
          </cell>
          <cell r="H6">
            <v>0.68669999999999998</v>
          </cell>
          <cell r="I6">
            <v>0.68669999999999998</v>
          </cell>
          <cell r="J6">
            <v>0.68500000000000005</v>
          </cell>
          <cell r="K6">
            <v>0.67269999999999996</v>
          </cell>
          <cell r="L6">
            <v>0.66620000000000001</v>
          </cell>
          <cell r="M6">
            <v>0.64319999999999999</v>
          </cell>
          <cell r="N6">
            <v>0.63590000000000002</v>
          </cell>
          <cell r="O6">
            <v>0.61350000000000005</v>
          </cell>
          <cell r="P6">
            <v>0.60799999999999998</v>
          </cell>
          <cell r="Q6">
            <v>0.59150000000000003</v>
          </cell>
          <cell r="R6">
            <v>0.57369999999999999</v>
          </cell>
        </row>
        <row r="11">
          <cell r="D11">
            <v>0.84379999999999999</v>
          </cell>
          <cell r="E11">
            <v>0.83509999999999995</v>
          </cell>
          <cell r="F11">
            <v>0.83460000000000001</v>
          </cell>
          <cell r="G11">
            <v>0.83440000000000003</v>
          </cell>
          <cell r="H11">
            <v>0.83389999999999997</v>
          </cell>
          <cell r="I11">
            <v>0.83389999999999997</v>
          </cell>
          <cell r="J11">
            <v>0.83330000000000004</v>
          </cell>
          <cell r="K11">
            <v>0.82550000000000001</v>
          </cell>
          <cell r="L11">
            <v>0.82140000000000002</v>
          </cell>
          <cell r="M11">
            <v>0.80679999999999996</v>
          </cell>
          <cell r="N11">
            <v>0.80220000000000002</v>
          </cell>
          <cell r="O11">
            <v>0.78800000000000003</v>
          </cell>
          <cell r="P11">
            <v>0.78449999999999998</v>
          </cell>
          <cell r="Q11">
            <v>0.77449999999999997</v>
          </cell>
          <cell r="R11">
            <v>0.76380000000000003</v>
          </cell>
        </row>
        <row r="16">
          <cell r="D16">
            <v>0.94720000000000004</v>
          </cell>
          <cell r="E16">
            <v>0.94330000000000003</v>
          </cell>
          <cell r="F16">
            <v>0.94140000000000001</v>
          </cell>
          <cell r="G16">
            <v>0.94059999999999999</v>
          </cell>
          <cell r="H16">
            <v>0.93840000000000001</v>
          </cell>
          <cell r="I16">
            <v>0.93830000000000002</v>
          </cell>
          <cell r="J16">
            <v>0.93600000000000005</v>
          </cell>
          <cell r="K16">
            <v>0.93189999999999995</v>
          </cell>
          <cell r="L16">
            <v>0.92969999999999997</v>
          </cell>
          <cell r="M16">
            <v>0.92190000000000005</v>
          </cell>
          <cell r="N16">
            <v>0.9194</v>
          </cell>
          <cell r="O16">
            <v>0.91190000000000004</v>
          </cell>
          <cell r="P16">
            <v>0.91</v>
          </cell>
          <cell r="Q16">
            <v>0.90010000000000001</v>
          </cell>
          <cell r="R16">
            <v>0.88939999999999997</v>
          </cell>
        </row>
        <row r="41">
          <cell r="D41">
            <v>0.96109999999999995</v>
          </cell>
          <cell r="E41">
            <v>0.94989999999999997</v>
          </cell>
          <cell r="F41">
            <v>0.95320000000000005</v>
          </cell>
          <cell r="G41">
            <v>0.95440000000000003</v>
          </cell>
          <cell r="H41">
            <v>0.95830000000000004</v>
          </cell>
          <cell r="I41">
            <v>0.95840000000000003</v>
          </cell>
          <cell r="J41">
            <v>0.96230000000000004</v>
          </cell>
          <cell r="K41">
            <v>0.96189999999999998</v>
          </cell>
          <cell r="L41">
            <v>0.96179999999999999</v>
          </cell>
          <cell r="M41">
            <v>0.96109999999999995</v>
          </cell>
          <cell r="N41">
            <v>0.96089999999999998</v>
          </cell>
          <cell r="O41">
            <v>0.96030000000000004</v>
          </cell>
          <cell r="P41">
            <v>0.96009999999999995</v>
          </cell>
          <cell r="Q41">
            <v>0.96199999999999997</v>
          </cell>
          <cell r="R41">
            <v>0.96409999999999996</v>
          </cell>
        </row>
        <row r="51">
          <cell r="D51">
            <v>0.87690000000000001</v>
          </cell>
          <cell r="E51">
            <v>0.85919999999999996</v>
          </cell>
          <cell r="F51">
            <v>0.86519999999999997</v>
          </cell>
          <cell r="G51">
            <v>0.86760000000000004</v>
          </cell>
          <cell r="H51">
            <v>0.87480000000000002</v>
          </cell>
          <cell r="I51">
            <v>0.875</v>
          </cell>
          <cell r="J51">
            <v>0.88219999999999998</v>
          </cell>
          <cell r="K51">
            <v>0.88109999999999999</v>
          </cell>
          <cell r="L51">
            <v>0.88049999999999995</v>
          </cell>
          <cell r="M51">
            <v>0.87849999999999995</v>
          </cell>
          <cell r="N51">
            <v>0.87780000000000002</v>
          </cell>
          <cell r="O51">
            <v>0.87580000000000002</v>
          </cell>
          <cell r="P51">
            <v>0.87529999999999997</v>
          </cell>
          <cell r="Q51">
            <v>0.88129999999999997</v>
          </cell>
          <cell r="R51">
            <v>0.88770000000000004</v>
          </cell>
        </row>
        <row r="61">
          <cell r="D61">
            <v>0.77980000000000005</v>
          </cell>
          <cell r="E61">
            <v>0.7621</v>
          </cell>
          <cell r="F61">
            <v>0.76749999999999996</v>
          </cell>
          <cell r="G61">
            <v>0.76959999999999995</v>
          </cell>
          <cell r="H61">
            <v>0.77610000000000001</v>
          </cell>
          <cell r="I61">
            <v>0.77629999999999999</v>
          </cell>
          <cell r="J61">
            <v>0.78280000000000005</v>
          </cell>
          <cell r="K61">
            <v>0.78100000000000003</v>
          </cell>
          <cell r="L61">
            <v>0.78010000000000002</v>
          </cell>
          <cell r="M61">
            <v>0.77680000000000005</v>
          </cell>
          <cell r="N61">
            <v>0.77580000000000005</v>
          </cell>
          <cell r="O61">
            <v>0.77259999999999995</v>
          </cell>
          <cell r="P61">
            <v>0.77180000000000004</v>
          </cell>
          <cell r="Q61">
            <v>0.77780000000000005</v>
          </cell>
          <cell r="R61">
            <v>0.7843</v>
          </cell>
        </row>
        <row r="71">
          <cell r="D71">
            <v>0.68269999999999997</v>
          </cell>
          <cell r="E71">
            <v>0.66500000000000004</v>
          </cell>
          <cell r="F71">
            <v>0.66979999999999995</v>
          </cell>
          <cell r="G71">
            <v>0.67169999999999996</v>
          </cell>
          <cell r="H71">
            <v>0.67749999999999999</v>
          </cell>
          <cell r="I71">
            <v>0.67759999999999998</v>
          </cell>
          <cell r="J71">
            <v>0.68340000000000001</v>
          </cell>
          <cell r="K71">
            <v>0.68100000000000005</v>
          </cell>
          <cell r="L71">
            <v>0.67969999999999997</v>
          </cell>
          <cell r="M71">
            <v>0.67520000000000002</v>
          </cell>
          <cell r="N71">
            <v>0.67379999999999995</v>
          </cell>
          <cell r="O71">
            <v>0.6694</v>
          </cell>
          <cell r="P71">
            <v>0.66830000000000001</v>
          </cell>
          <cell r="Q71">
            <v>0.67259999999999998</v>
          </cell>
          <cell r="R71">
            <v>0.67720000000000002</v>
          </cell>
        </row>
        <row r="81">
          <cell r="D81">
            <v>0.58299999999999996</v>
          </cell>
          <cell r="E81">
            <v>0.56399999999999995</v>
          </cell>
          <cell r="F81">
            <v>0.56679999999999997</v>
          </cell>
          <cell r="G81">
            <v>0.56779999999999997</v>
          </cell>
          <cell r="H81">
            <v>0.57110000000000005</v>
          </cell>
          <cell r="I81">
            <v>0.57120000000000004</v>
          </cell>
          <cell r="J81">
            <v>0.57450000000000001</v>
          </cell>
          <cell r="K81">
            <v>0.57150000000000001</v>
          </cell>
          <cell r="L81">
            <v>0.56979999999999997</v>
          </cell>
          <cell r="M81">
            <v>0.56410000000000005</v>
          </cell>
          <cell r="N81">
            <v>0.56230000000000002</v>
          </cell>
          <cell r="O81">
            <v>0.55679999999999996</v>
          </cell>
          <cell r="P81">
            <v>0.5554</v>
          </cell>
          <cell r="Q81">
            <v>0.55549999999999999</v>
          </cell>
          <cell r="R81">
            <v>0.55559999999999998</v>
          </cell>
        </row>
        <row r="91">
          <cell r="D91">
            <v>0.42420000000000002</v>
          </cell>
          <cell r="E91">
            <v>0.40460000000000002</v>
          </cell>
          <cell r="F91">
            <v>0.4032</v>
          </cell>
          <cell r="G91">
            <v>0.40260000000000001</v>
          </cell>
          <cell r="H91">
            <v>0.40089999999999998</v>
          </cell>
          <cell r="I91">
            <v>0.40079999999999999</v>
          </cell>
          <cell r="J91">
            <v>0.39910000000000001</v>
          </cell>
          <cell r="K91">
            <v>0.39500000000000002</v>
          </cell>
          <cell r="L91">
            <v>0.39279999999999998</v>
          </cell>
          <cell r="M91">
            <v>0.38500000000000001</v>
          </cell>
          <cell r="N91">
            <v>0.38250000000000001</v>
          </cell>
          <cell r="O91">
            <v>0.375</v>
          </cell>
          <cell r="P91">
            <v>0.37309999999999999</v>
          </cell>
          <cell r="Q91">
            <v>0.36720000000000003</v>
          </cell>
          <cell r="R91">
            <v>0.3609</v>
          </cell>
        </row>
        <row r="96">
          <cell r="D96">
            <v>0.31319999999999998</v>
          </cell>
          <cell r="E96">
            <v>0.2964</v>
          </cell>
          <cell r="F96">
            <v>0.2928</v>
          </cell>
          <cell r="G96">
            <v>0.29149999999999998</v>
          </cell>
          <cell r="H96">
            <v>0.28720000000000001</v>
          </cell>
          <cell r="I96">
            <v>0.28710000000000002</v>
          </cell>
          <cell r="J96">
            <v>0.28289999999999998</v>
          </cell>
          <cell r="K96">
            <v>0.27800000000000002</v>
          </cell>
          <cell r="L96">
            <v>0.27529999999999999</v>
          </cell>
          <cell r="M96">
            <v>0.2661</v>
          </cell>
          <cell r="N96">
            <v>0.2631</v>
          </cell>
          <cell r="O96">
            <v>0.25409999999999999</v>
          </cell>
          <cell r="P96">
            <v>0.25190000000000001</v>
          </cell>
          <cell r="Q96">
            <v>0.24310000000000001</v>
          </cell>
          <cell r="R96">
            <v>0.2336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5DE6-1160-464F-BFC7-03453F5131D4}">
  <dimension ref="A1:Y107"/>
  <sheetViews>
    <sheetView workbookViewId="0">
      <selection activeCell="F76" sqref="F76"/>
    </sheetView>
  </sheetViews>
  <sheetFormatPr defaultColWidth="12.42578125" defaultRowHeight="15" x14ac:dyDescent="0.2"/>
  <cols>
    <col min="1" max="1" width="10.5703125" style="2" customWidth="1"/>
    <col min="2" max="4" width="8.7109375" style="2" customWidth="1"/>
    <col min="5" max="22" width="9.85546875" style="2" customWidth="1"/>
    <col min="23" max="16384" width="12.42578125" style="2"/>
  </cols>
  <sheetData>
    <row r="1" spans="1:25" ht="24" thickBot="1" x14ac:dyDescent="0.4">
      <c r="A1" s="1" t="s">
        <v>31</v>
      </c>
      <c r="B1" s="1"/>
    </row>
    <row r="2" spans="1:25" ht="15.75" thickBot="1" x14ac:dyDescent="0.25">
      <c r="A2" s="3" t="s">
        <v>0</v>
      </c>
      <c r="B2" s="24" t="s">
        <v>35</v>
      </c>
      <c r="C2" s="4" t="s">
        <v>1</v>
      </c>
      <c r="D2" s="4" t="s">
        <v>36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32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2" t="s">
        <v>20</v>
      </c>
      <c r="Y2" s="2" t="s">
        <v>21</v>
      </c>
    </row>
    <row r="3" spans="1:25" x14ac:dyDescent="0.2">
      <c r="A3" s="3" t="s">
        <v>22</v>
      </c>
      <c r="B3" s="43">
        <v>1</v>
      </c>
      <c r="C3" s="4">
        <v>1.6093440000000001</v>
      </c>
      <c r="D3" s="4">
        <v>3</v>
      </c>
      <c r="E3" s="4">
        <v>5</v>
      </c>
      <c r="F3" s="4">
        <v>6</v>
      </c>
      <c r="G3" s="5">
        <v>6.4373760000000004</v>
      </c>
      <c r="H3" s="4">
        <v>8</v>
      </c>
      <c r="I3" s="5">
        <v>8.0467200000000005</v>
      </c>
      <c r="J3" s="4">
        <v>10</v>
      </c>
      <c r="K3" s="4">
        <v>11.265408000000001</v>
      </c>
      <c r="L3" s="4">
        <v>12</v>
      </c>
      <c r="M3" s="4">
        <v>15</v>
      </c>
      <c r="N3" s="4">
        <v>16.093440000000001</v>
      </c>
      <c r="O3" s="4">
        <v>20</v>
      </c>
      <c r="P3" s="4">
        <v>21.0975</v>
      </c>
      <c r="Q3" s="4">
        <v>25</v>
      </c>
      <c r="R3" s="5">
        <v>30</v>
      </c>
      <c r="S3" s="5">
        <v>42.195</v>
      </c>
      <c r="T3" s="5">
        <v>50</v>
      </c>
      <c r="U3" s="5">
        <v>80.467200000000005</v>
      </c>
      <c r="V3" s="5">
        <v>100</v>
      </c>
      <c r="W3" s="5">
        <v>150</v>
      </c>
      <c r="X3" s="42">
        <v>160.93440000000001</v>
      </c>
      <c r="Y3" s="2">
        <v>200</v>
      </c>
    </row>
    <row r="4" spans="1:25" x14ac:dyDescent="0.2">
      <c r="A4" s="6" t="s">
        <v>23</v>
      </c>
      <c r="B4" s="44">
        <v>160</v>
      </c>
      <c r="C4" s="7">
        <v>261</v>
      </c>
      <c r="D4" s="7">
        <v>494.99999999999994</v>
      </c>
      <c r="E4" s="7">
        <v>834</v>
      </c>
      <c r="F4" s="7">
        <v>1008</v>
      </c>
      <c r="G4" s="7">
        <v>1087</v>
      </c>
      <c r="H4" s="7">
        <v>1365</v>
      </c>
      <c r="I4" s="7">
        <v>1375</v>
      </c>
      <c r="J4" s="7">
        <v>1726.0000000000002</v>
      </c>
      <c r="K4" s="7">
        <v>1950</v>
      </c>
      <c r="L4" s="7">
        <v>2084</v>
      </c>
      <c r="M4" s="7">
        <v>2629</v>
      </c>
      <c r="N4" s="7">
        <v>2832.0000000000005</v>
      </c>
      <c r="O4" s="7">
        <v>3557</v>
      </c>
      <c r="P4" s="7">
        <v>3772</v>
      </c>
      <c r="Q4" s="7">
        <v>4500</v>
      </c>
      <c r="R4" s="7">
        <v>5450</v>
      </c>
      <c r="S4" s="7">
        <v>7796</v>
      </c>
      <c r="T4" s="7">
        <v>9390</v>
      </c>
      <c r="U4" s="7">
        <v>17100</v>
      </c>
      <c r="V4" s="7">
        <v>23590.999999999996</v>
      </c>
      <c r="W4" s="7">
        <v>39700</v>
      </c>
      <c r="X4" s="42">
        <v>43500</v>
      </c>
      <c r="Y4" s="2">
        <v>57600</v>
      </c>
    </row>
    <row r="5" spans="1:25" ht="15.75" thickBot="1" x14ac:dyDescent="0.25">
      <c r="A5" s="6" t="s">
        <v>24</v>
      </c>
      <c r="B5" s="45">
        <v>1.8518518518518519E-3</v>
      </c>
      <c r="C5" s="8">
        <v>3.0208333333333333E-3</v>
      </c>
      <c r="D5" s="8">
        <v>5.7291666666666663E-3</v>
      </c>
      <c r="E5" s="8">
        <v>9.6527777777777775E-3</v>
      </c>
      <c r="F5" s="8">
        <v>1.1666666666666667E-2</v>
      </c>
      <c r="G5" s="8">
        <v>1.2581018518518519E-2</v>
      </c>
      <c r="H5" s="8">
        <v>1.579861111111111E-2</v>
      </c>
      <c r="I5" s="8">
        <v>1.5914351851851853E-2</v>
      </c>
      <c r="J5" s="8">
        <v>1.9976851851851853E-2</v>
      </c>
      <c r="K5" s="8">
        <v>2.2569444444444444E-2</v>
      </c>
      <c r="L5" s="8">
        <v>2.4120370370370372E-2</v>
      </c>
      <c r="M5" s="8">
        <v>3.0428240740740742E-2</v>
      </c>
      <c r="N5" s="8">
        <v>3.2777777777777781E-2</v>
      </c>
      <c r="O5" s="8">
        <v>4.116898148148148E-2</v>
      </c>
      <c r="P5" s="8">
        <v>4.3657407407407409E-2</v>
      </c>
      <c r="Q5" s="8">
        <v>5.2083333333333336E-2</v>
      </c>
      <c r="R5" s="8">
        <v>6.3078703703703706E-2</v>
      </c>
      <c r="S5" s="8">
        <v>9.0231481481481482E-2</v>
      </c>
      <c r="T5" s="8">
        <v>0.10868055555555556</v>
      </c>
      <c r="U5" s="9">
        <v>0.19791666666666666</v>
      </c>
      <c r="V5" s="9">
        <v>0.27304398148148146</v>
      </c>
      <c r="W5" s="9">
        <v>0.45949074074074076</v>
      </c>
      <c r="X5" s="42">
        <v>0.50347222222222221</v>
      </c>
      <c r="Y5" s="2">
        <v>0.66666666666666663</v>
      </c>
    </row>
    <row r="6" spans="1:25" x14ac:dyDescent="0.2">
      <c r="A6" s="10">
        <v>5</v>
      </c>
      <c r="B6" s="11">
        <v>0.73529999999999995</v>
      </c>
      <c r="C6" s="11">
        <v>0.72199999999999998</v>
      </c>
      <c r="D6" s="11">
        <v>0.7046</v>
      </c>
      <c r="E6" s="11">
        <v>0.69030000000000002</v>
      </c>
      <c r="F6" s="11">
        <v>0.68889999999999996</v>
      </c>
      <c r="G6" s="11">
        <v>0.68840000000000001</v>
      </c>
      <c r="H6" s="11">
        <v>0.68669999999999998</v>
      </c>
      <c r="I6" s="11">
        <v>0.68669999999999998</v>
      </c>
      <c r="J6" s="11">
        <v>0.68500000000000005</v>
      </c>
      <c r="K6" s="11">
        <v>0.67269999999999996</v>
      </c>
      <c r="L6" s="11">
        <v>0.66620000000000001</v>
      </c>
      <c r="M6" s="11">
        <v>0.64319999999999999</v>
      </c>
      <c r="N6" s="11">
        <v>0.63590000000000002</v>
      </c>
      <c r="O6" s="11">
        <v>0.61350000000000005</v>
      </c>
      <c r="P6" s="11">
        <v>0.60799999999999998</v>
      </c>
      <c r="Q6" s="11">
        <v>0.59150000000000003</v>
      </c>
      <c r="R6" s="11">
        <v>0.57369999999999999</v>
      </c>
      <c r="S6" s="11">
        <v>0.54049999999999998</v>
      </c>
      <c r="T6" s="11">
        <v>0.54049999999999998</v>
      </c>
      <c r="U6" s="11">
        <v>0.54049999999999998</v>
      </c>
      <c r="V6" s="11">
        <v>0.54049999999999998</v>
      </c>
      <c r="W6" s="11">
        <v>0.54049999999999998</v>
      </c>
      <c r="X6" s="42">
        <v>0.54049999999999998</v>
      </c>
      <c r="Y6" s="2">
        <v>0.54049999999999998</v>
      </c>
    </row>
    <row r="7" spans="1:25" x14ac:dyDescent="0.2">
      <c r="A7" s="6">
        <v>6</v>
      </c>
      <c r="B7" s="12">
        <v>0.76349999999999996</v>
      </c>
      <c r="C7" s="12">
        <v>0.75129999999999997</v>
      </c>
      <c r="D7" s="12">
        <v>0.73529999999999995</v>
      </c>
      <c r="E7" s="12">
        <v>0.72219999999999995</v>
      </c>
      <c r="F7" s="12">
        <v>0.72119999999999995</v>
      </c>
      <c r="G7" s="12">
        <v>0.7208</v>
      </c>
      <c r="H7" s="12">
        <v>0.71960000000000002</v>
      </c>
      <c r="I7" s="12">
        <v>0.71950000000000003</v>
      </c>
      <c r="J7" s="13">
        <v>0.71830000000000005</v>
      </c>
      <c r="K7" s="12">
        <v>0.70699999999999996</v>
      </c>
      <c r="L7" s="12">
        <v>0.70099999999999996</v>
      </c>
      <c r="M7" s="12">
        <v>0.67979999999999996</v>
      </c>
      <c r="N7" s="12">
        <v>0.67310000000000003</v>
      </c>
      <c r="O7" s="12">
        <v>0.65249999999999997</v>
      </c>
      <c r="P7" s="12">
        <v>0.64739999999999998</v>
      </c>
      <c r="Q7" s="12">
        <v>0.63270000000000004</v>
      </c>
      <c r="R7" s="12">
        <v>0.6169</v>
      </c>
      <c r="S7" s="12">
        <v>0.58740000000000003</v>
      </c>
      <c r="T7" s="12">
        <v>0.58740000000000003</v>
      </c>
      <c r="U7" s="12">
        <v>0.58740000000000003</v>
      </c>
      <c r="V7" s="12">
        <v>0.58740000000000003</v>
      </c>
      <c r="W7" s="12">
        <v>0.58740000000000003</v>
      </c>
      <c r="X7" s="42">
        <v>0.58740000000000003</v>
      </c>
      <c r="Y7" s="2">
        <v>0.58740000000000003</v>
      </c>
    </row>
    <row r="8" spans="1:25" x14ac:dyDescent="0.2">
      <c r="A8" s="6">
        <v>7</v>
      </c>
      <c r="B8" s="12">
        <v>0.7903</v>
      </c>
      <c r="C8" s="12">
        <v>0.7792</v>
      </c>
      <c r="D8" s="12">
        <v>0.76459999999999995</v>
      </c>
      <c r="E8" s="12">
        <v>0.75270000000000004</v>
      </c>
      <c r="F8" s="12">
        <v>0.75190000000000001</v>
      </c>
      <c r="G8" s="12">
        <v>0.75160000000000005</v>
      </c>
      <c r="H8" s="12">
        <v>0.75070000000000003</v>
      </c>
      <c r="I8" s="12">
        <v>0.75070000000000003</v>
      </c>
      <c r="J8" s="13">
        <v>0.74980000000000002</v>
      </c>
      <c r="K8" s="12">
        <v>0.73939999999999995</v>
      </c>
      <c r="L8" s="12">
        <v>0.7339</v>
      </c>
      <c r="M8" s="12">
        <v>0.71440000000000003</v>
      </c>
      <c r="N8" s="12">
        <v>0.70830000000000004</v>
      </c>
      <c r="O8" s="12">
        <v>0.68940000000000001</v>
      </c>
      <c r="P8" s="12">
        <v>0.68469999999999998</v>
      </c>
      <c r="Q8" s="12">
        <v>0.67159999999999997</v>
      </c>
      <c r="R8" s="12">
        <v>0.65749999999999997</v>
      </c>
      <c r="S8" s="12">
        <v>0.63109999999999999</v>
      </c>
      <c r="T8" s="12">
        <v>0.63109999999999999</v>
      </c>
      <c r="U8" s="12">
        <v>0.63109999999999999</v>
      </c>
      <c r="V8" s="12">
        <v>0.63109999999999999</v>
      </c>
      <c r="W8" s="12">
        <v>0.63109999999999999</v>
      </c>
      <c r="X8" s="42">
        <v>0.63109999999999999</v>
      </c>
      <c r="Y8" s="2">
        <v>0.63109999999999999</v>
      </c>
    </row>
    <row r="9" spans="1:25" x14ac:dyDescent="0.2">
      <c r="A9" s="6">
        <v>8</v>
      </c>
      <c r="B9" s="12">
        <v>0.81579999999999997</v>
      </c>
      <c r="C9" s="12">
        <v>0.80569999999999997</v>
      </c>
      <c r="D9" s="12">
        <v>0.79249999999999998</v>
      </c>
      <c r="E9" s="12">
        <v>0.78159999999999996</v>
      </c>
      <c r="F9" s="12">
        <v>0.78100000000000003</v>
      </c>
      <c r="G9" s="12">
        <v>0.78080000000000005</v>
      </c>
      <c r="H9" s="12">
        <v>0.78010000000000002</v>
      </c>
      <c r="I9" s="12">
        <v>0.78010000000000002</v>
      </c>
      <c r="J9" s="13">
        <v>0.77939999999999998</v>
      </c>
      <c r="K9" s="12">
        <v>0.76990000000000003</v>
      </c>
      <c r="L9" s="12">
        <v>0.76490000000000002</v>
      </c>
      <c r="M9" s="12">
        <v>0.74709999999999999</v>
      </c>
      <c r="N9" s="12">
        <v>0.74150000000000005</v>
      </c>
      <c r="O9" s="12">
        <v>0.72430000000000005</v>
      </c>
      <c r="P9" s="12">
        <v>0.72</v>
      </c>
      <c r="Q9" s="12">
        <v>0.70820000000000005</v>
      </c>
      <c r="R9" s="12">
        <v>0.69550000000000001</v>
      </c>
      <c r="S9" s="12">
        <v>0.67179999999999995</v>
      </c>
      <c r="T9" s="12">
        <v>0.67179999999999995</v>
      </c>
      <c r="U9" s="12">
        <v>0.67179999999999995</v>
      </c>
      <c r="V9" s="12">
        <v>0.67179999999999995</v>
      </c>
      <c r="W9" s="12">
        <v>0.67179999999999995</v>
      </c>
      <c r="X9" s="42">
        <v>0.67179999999999995</v>
      </c>
      <c r="Y9" s="2">
        <v>0.67179999999999995</v>
      </c>
    </row>
    <row r="10" spans="1:25" x14ac:dyDescent="0.2">
      <c r="A10" s="6">
        <v>9</v>
      </c>
      <c r="B10" s="12">
        <v>0.83989999999999998</v>
      </c>
      <c r="C10" s="12">
        <v>0.83079999999999998</v>
      </c>
      <c r="D10" s="12">
        <v>0.81889999999999996</v>
      </c>
      <c r="E10" s="12">
        <v>0.80910000000000004</v>
      </c>
      <c r="F10" s="12">
        <v>0.80859999999999999</v>
      </c>
      <c r="G10" s="12">
        <v>0.80840000000000001</v>
      </c>
      <c r="H10" s="12">
        <v>0.80779999999999996</v>
      </c>
      <c r="I10" s="12">
        <v>0.80779999999999996</v>
      </c>
      <c r="J10" s="13">
        <v>0.80720000000000003</v>
      </c>
      <c r="K10" s="12">
        <v>0.79859999999999998</v>
      </c>
      <c r="L10" s="12">
        <v>0.79400000000000004</v>
      </c>
      <c r="M10" s="12">
        <v>0.77790000000000004</v>
      </c>
      <c r="N10" s="12">
        <v>0.77280000000000004</v>
      </c>
      <c r="O10" s="12">
        <v>0.75719999999999998</v>
      </c>
      <c r="P10" s="12">
        <v>0.75329999999999997</v>
      </c>
      <c r="Q10" s="12">
        <v>0.74250000000000005</v>
      </c>
      <c r="R10" s="12">
        <v>0.73099999999999998</v>
      </c>
      <c r="S10" s="12">
        <v>0.70930000000000004</v>
      </c>
      <c r="T10" s="12">
        <v>0.70930000000000004</v>
      </c>
      <c r="U10" s="12">
        <v>0.70930000000000004</v>
      </c>
      <c r="V10" s="12">
        <v>0.70930000000000004</v>
      </c>
      <c r="W10" s="12">
        <v>0.70930000000000004</v>
      </c>
      <c r="X10" s="42">
        <v>0.70930000000000004</v>
      </c>
      <c r="Y10" s="2">
        <v>0.70930000000000004</v>
      </c>
    </row>
    <row r="11" spans="1:25" x14ac:dyDescent="0.2">
      <c r="A11" s="14">
        <v>10</v>
      </c>
      <c r="B11" s="15">
        <v>0.86260000000000003</v>
      </c>
      <c r="C11" s="15">
        <v>0.85450000000000004</v>
      </c>
      <c r="D11" s="15">
        <v>0.84379999999999999</v>
      </c>
      <c r="E11" s="15">
        <v>0.83509999999999995</v>
      </c>
      <c r="F11" s="15">
        <v>0.83460000000000001</v>
      </c>
      <c r="G11" s="15">
        <v>0.83440000000000003</v>
      </c>
      <c r="H11" s="15">
        <v>0.83389999999999997</v>
      </c>
      <c r="I11" s="15">
        <v>0.83389999999999997</v>
      </c>
      <c r="J11" s="15">
        <v>0.83330000000000004</v>
      </c>
      <c r="K11" s="15">
        <v>0.82550000000000001</v>
      </c>
      <c r="L11" s="15">
        <v>0.82140000000000002</v>
      </c>
      <c r="M11" s="15">
        <v>0.80679999999999996</v>
      </c>
      <c r="N11" s="15">
        <v>0.80220000000000002</v>
      </c>
      <c r="O11" s="15">
        <v>0.78800000000000003</v>
      </c>
      <c r="P11" s="15">
        <v>0.78449999999999998</v>
      </c>
      <c r="Q11" s="15">
        <v>0.77449999999999997</v>
      </c>
      <c r="R11" s="15">
        <v>0.76380000000000003</v>
      </c>
      <c r="S11" s="15">
        <v>0.74380000000000002</v>
      </c>
      <c r="T11" s="15">
        <v>0.74380000000000002</v>
      </c>
      <c r="U11" s="15">
        <v>0.74380000000000002</v>
      </c>
      <c r="V11" s="15">
        <v>0.74380000000000002</v>
      </c>
      <c r="W11" s="15">
        <v>0.74380000000000002</v>
      </c>
      <c r="X11" s="42">
        <v>0.74380000000000002</v>
      </c>
      <c r="Y11" s="2">
        <v>0.74380000000000002</v>
      </c>
    </row>
    <row r="12" spans="1:25" x14ac:dyDescent="0.2">
      <c r="A12" s="6">
        <v>11</v>
      </c>
      <c r="B12" s="12">
        <v>0.88400000000000001</v>
      </c>
      <c r="C12" s="12">
        <v>0.87680000000000002</v>
      </c>
      <c r="D12" s="12">
        <v>0.86739999999999995</v>
      </c>
      <c r="E12" s="12">
        <v>0.85960000000000003</v>
      </c>
      <c r="F12" s="12">
        <v>0.85899999999999999</v>
      </c>
      <c r="G12" s="12">
        <v>0.85880000000000001</v>
      </c>
      <c r="H12" s="12">
        <v>0.85809999999999997</v>
      </c>
      <c r="I12" s="12">
        <v>0.85809999999999997</v>
      </c>
      <c r="J12" s="13">
        <v>0.85740000000000005</v>
      </c>
      <c r="K12" s="12">
        <v>0.85040000000000004</v>
      </c>
      <c r="L12" s="12">
        <v>0.84670000000000001</v>
      </c>
      <c r="M12" s="12">
        <v>0.8337</v>
      </c>
      <c r="N12" s="12">
        <v>0.82950000000000002</v>
      </c>
      <c r="O12" s="12">
        <v>0.81679999999999997</v>
      </c>
      <c r="P12" s="12">
        <v>0.81369999999999998</v>
      </c>
      <c r="Q12" s="12">
        <v>0.80420000000000003</v>
      </c>
      <c r="R12" s="12">
        <v>0.79410000000000003</v>
      </c>
      <c r="S12" s="12">
        <v>0.77510000000000001</v>
      </c>
      <c r="T12" s="12">
        <v>0.77510000000000001</v>
      </c>
      <c r="U12" s="12">
        <v>0.77510000000000001</v>
      </c>
      <c r="V12" s="12">
        <v>0.77510000000000001</v>
      </c>
      <c r="W12" s="12">
        <v>0.77510000000000001</v>
      </c>
      <c r="X12" s="42">
        <v>0.77510000000000001</v>
      </c>
      <c r="Y12" s="2">
        <v>0.77510000000000001</v>
      </c>
    </row>
    <row r="13" spans="1:25" x14ac:dyDescent="0.2">
      <c r="A13" s="6">
        <v>12</v>
      </c>
      <c r="B13" s="12">
        <v>0.90400000000000003</v>
      </c>
      <c r="C13" s="12">
        <v>0.89770000000000005</v>
      </c>
      <c r="D13" s="12">
        <v>0.88949999999999996</v>
      </c>
      <c r="E13" s="12">
        <v>0.88270000000000004</v>
      </c>
      <c r="F13" s="12">
        <v>0.88190000000000002</v>
      </c>
      <c r="G13" s="12">
        <v>0.88160000000000005</v>
      </c>
      <c r="H13" s="12">
        <v>0.88070000000000004</v>
      </c>
      <c r="I13" s="12">
        <v>0.88070000000000004</v>
      </c>
      <c r="J13" s="13">
        <v>0.87980000000000003</v>
      </c>
      <c r="K13" s="12">
        <v>0.87360000000000004</v>
      </c>
      <c r="L13" s="12">
        <v>0.87029999999999996</v>
      </c>
      <c r="M13" s="12">
        <v>0.85860000000000003</v>
      </c>
      <c r="N13" s="12">
        <v>0.85489999999999999</v>
      </c>
      <c r="O13" s="12">
        <v>0.84360000000000002</v>
      </c>
      <c r="P13" s="12">
        <v>0.84079999999999999</v>
      </c>
      <c r="Q13" s="12">
        <v>0.83160000000000001</v>
      </c>
      <c r="R13" s="12">
        <v>0.82179999999999997</v>
      </c>
      <c r="S13" s="12">
        <v>0.8034</v>
      </c>
      <c r="T13" s="12">
        <v>0.8034</v>
      </c>
      <c r="U13" s="12">
        <v>0.8034</v>
      </c>
      <c r="V13" s="12">
        <v>0.8034</v>
      </c>
      <c r="W13" s="12">
        <v>0.8034</v>
      </c>
      <c r="X13" s="42">
        <v>0.8034</v>
      </c>
      <c r="Y13" s="2">
        <v>0.8034</v>
      </c>
    </row>
    <row r="14" spans="1:25" x14ac:dyDescent="0.2">
      <c r="A14" s="6">
        <v>13</v>
      </c>
      <c r="B14" s="12">
        <v>0.92269999999999996</v>
      </c>
      <c r="C14" s="12">
        <v>0.91720000000000002</v>
      </c>
      <c r="D14" s="12">
        <v>0.91010000000000002</v>
      </c>
      <c r="E14" s="12">
        <v>0.9042</v>
      </c>
      <c r="F14" s="12">
        <v>0.9032</v>
      </c>
      <c r="G14" s="12">
        <v>0.90280000000000005</v>
      </c>
      <c r="H14" s="12">
        <v>0.90159999999999996</v>
      </c>
      <c r="I14" s="12">
        <v>0.90159999999999996</v>
      </c>
      <c r="J14" s="13">
        <v>0.90039999999999998</v>
      </c>
      <c r="K14" s="12">
        <v>0.89490000000000003</v>
      </c>
      <c r="L14" s="12">
        <v>0.89200000000000002</v>
      </c>
      <c r="M14" s="12">
        <v>0.88170000000000004</v>
      </c>
      <c r="N14" s="12">
        <v>0.87839999999999996</v>
      </c>
      <c r="O14" s="12">
        <v>0.86839999999999995</v>
      </c>
      <c r="P14" s="12">
        <v>0.8659</v>
      </c>
      <c r="Q14" s="12">
        <v>0.85670000000000002</v>
      </c>
      <c r="R14" s="12">
        <v>0.84689999999999999</v>
      </c>
      <c r="S14" s="12">
        <v>0.82850000000000001</v>
      </c>
      <c r="T14" s="12">
        <v>0.82850000000000001</v>
      </c>
      <c r="U14" s="12">
        <v>0.82850000000000001</v>
      </c>
      <c r="V14" s="12">
        <v>0.82850000000000001</v>
      </c>
      <c r="W14" s="12">
        <v>0.82850000000000001</v>
      </c>
      <c r="X14" s="42">
        <v>0.82850000000000001</v>
      </c>
      <c r="Y14" s="2">
        <v>0.82850000000000001</v>
      </c>
    </row>
    <row r="15" spans="1:25" x14ac:dyDescent="0.2">
      <c r="A15" s="6">
        <v>14</v>
      </c>
      <c r="B15" s="12">
        <v>0.93989999999999996</v>
      </c>
      <c r="C15" s="12">
        <v>0.93530000000000002</v>
      </c>
      <c r="D15" s="12">
        <v>0.92930000000000001</v>
      </c>
      <c r="E15" s="12">
        <v>0.92430000000000001</v>
      </c>
      <c r="F15" s="12">
        <v>0.92290000000000005</v>
      </c>
      <c r="G15" s="12">
        <v>0.9224</v>
      </c>
      <c r="H15" s="12">
        <v>0.92079999999999995</v>
      </c>
      <c r="I15" s="12">
        <v>0.92069999999999996</v>
      </c>
      <c r="J15" s="13">
        <v>0.91910000000000003</v>
      </c>
      <c r="K15" s="12">
        <v>0.9143</v>
      </c>
      <c r="L15" s="12">
        <v>0.91169999999999995</v>
      </c>
      <c r="M15" s="12">
        <v>0.90280000000000005</v>
      </c>
      <c r="N15" s="12">
        <v>0.89990000000000003</v>
      </c>
      <c r="O15" s="12">
        <v>0.89119999999999999</v>
      </c>
      <c r="P15" s="12">
        <v>0.88900000000000001</v>
      </c>
      <c r="Q15" s="12">
        <v>0.87960000000000005</v>
      </c>
      <c r="R15" s="12">
        <v>0.86950000000000005</v>
      </c>
      <c r="S15" s="12">
        <v>0.85060000000000002</v>
      </c>
      <c r="T15" s="12">
        <v>0.85060000000000002</v>
      </c>
      <c r="U15" s="12">
        <v>0.85060000000000002</v>
      </c>
      <c r="V15" s="12">
        <v>0.85060000000000002</v>
      </c>
      <c r="W15" s="12">
        <v>0.85060000000000002</v>
      </c>
      <c r="X15" s="42">
        <v>0.85060000000000002</v>
      </c>
      <c r="Y15" s="2">
        <v>0.85060000000000002</v>
      </c>
    </row>
    <row r="16" spans="1:25" x14ac:dyDescent="0.2">
      <c r="A16" s="14">
        <v>15</v>
      </c>
      <c r="B16" s="15">
        <v>0.95569999999999999</v>
      </c>
      <c r="C16" s="15">
        <v>0.95199999999999996</v>
      </c>
      <c r="D16" s="15">
        <v>0.94720000000000004</v>
      </c>
      <c r="E16" s="15">
        <v>0.94330000000000003</v>
      </c>
      <c r="F16" s="15">
        <v>0.94140000000000001</v>
      </c>
      <c r="G16" s="15">
        <v>0.94059999999999999</v>
      </c>
      <c r="H16" s="15">
        <v>0.93840000000000001</v>
      </c>
      <c r="I16" s="15">
        <v>0.93830000000000002</v>
      </c>
      <c r="J16" s="15">
        <v>0.93600000000000005</v>
      </c>
      <c r="K16" s="15">
        <v>0.93189999999999995</v>
      </c>
      <c r="L16" s="15">
        <v>0.92969999999999997</v>
      </c>
      <c r="M16" s="15">
        <v>0.92190000000000005</v>
      </c>
      <c r="N16" s="15">
        <v>0.9194</v>
      </c>
      <c r="O16" s="15">
        <v>0.91190000000000004</v>
      </c>
      <c r="P16" s="15">
        <v>0.91</v>
      </c>
      <c r="Q16" s="15">
        <v>0.90010000000000001</v>
      </c>
      <c r="R16" s="15">
        <v>0.88939999999999997</v>
      </c>
      <c r="S16" s="15">
        <v>0.86950000000000005</v>
      </c>
      <c r="T16" s="15">
        <v>0.86950000000000005</v>
      </c>
      <c r="U16" s="15">
        <v>0.86950000000000005</v>
      </c>
      <c r="V16" s="15">
        <v>0.86950000000000005</v>
      </c>
      <c r="W16" s="15">
        <v>0.86950000000000005</v>
      </c>
      <c r="X16" s="42">
        <v>0.86950000000000005</v>
      </c>
      <c r="Y16" s="2">
        <v>0.86950000000000005</v>
      </c>
    </row>
    <row r="17" spans="1:25" x14ac:dyDescent="0.2">
      <c r="A17" s="6">
        <v>16</v>
      </c>
      <c r="B17" s="12">
        <v>0.97040000000000004</v>
      </c>
      <c r="C17" s="12">
        <v>0.96799999999999997</v>
      </c>
      <c r="D17" s="12">
        <v>0.96479999999999999</v>
      </c>
      <c r="E17" s="12">
        <v>0.96220000000000006</v>
      </c>
      <c r="F17" s="12">
        <v>0.95950000000000002</v>
      </c>
      <c r="G17" s="12">
        <v>0.95850000000000002</v>
      </c>
      <c r="H17" s="12">
        <v>0.95530000000000004</v>
      </c>
      <c r="I17" s="12">
        <v>0.95520000000000005</v>
      </c>
      <c r="J17" s="13">
        <v>0.95199999999999996</v>
      </c>
      <c r="K17" s="12">
        <v>0.94850000000000001</v>
      </c>
      <c r="L17" s="12">
        <v>0.9466</v>
      </c>
      <c r="M17" s="12">
        <v>0.94010000000000005</v>
      </c>
      <c r="N17" s="12">
        <v>0.93799999999999994</v>
      </c>
      <c r="O17" s="12">
        <v>0.93159999999999998</v>
      </c>
      <c r="P17" s="12">
        <v>0.93</v>
      </c>
      <c r="Q17" s="12">
        <v>0.9194</v>
      </c>
      <c r="R17" s="12">
        <v>0.90810000000000002</v>
      </c>
      <c r="S17" s="12">
        <v>0.88690000000000002</v>
      </c>
      <c r="T17" s="12">
        <v>0.88690000000000002</v>
      </c>
      <c r="U17" s="12">
        <v>0.88690000000000002</v>
      </c>
      <c r="V17" s="12">
        <v>0.88690000000000002</v>
      </c>
      <c r="W17" s="12">
        <v>0.88690000000000002</v>
      </c>
      <c r="X17" s="42">
        <v>0.88690000000000002</v>
      </c>
      <c r="Y17" s="2">
        <v>0.88690000000000002</v>
      </c>
    </row>
    <row r="18" spans="1:25" x14ac:dyDescent="0.2">
      <c r="A18" s="6">
        <v>17</v>
      </c>
      <c r="B18" s="12">
        <v>0.98519999999999996</v>
      </c>
      <c r="C18" s="12">
        <v>0.98399999999999999</v>
      </c>
      <c r="D18" s="12">
        <v>0.98240000000000005</v>
      </c>
      <c r="E18" s="12">
        <v>0.98109999999999997</v>
      </c>
      <c r="F18" s="12">
        <v>0.97770000000000001</v>
      </c>
      <c r="G18" s="12">
        <v>0.97629999999999995</v>
      </c>
      <c r="H18" s="12">
        <v>0.97219999999999995</v>
      </c>
      <c r="I18" s="12">
        <v>0.97209999999999996</v>
      </c>
      <c r="J18" s="13">
        <v>0.96799999999999997</v>
      </c>
      <c r="K18" s="12">
        <v>0.96509999999999996</v>
      </c>
      <c r="L18" s="12">
        <v>0.96360000000000001</v>
      </c>
      <c r="M18" s="12">
        <v>0.95820000000000005</v>
      </c>
      <c r="N18" s="12">
        <v>0.95650000000000002</v>
      </c>
      <c r="O18" s="12">
        <v>0.95130000000000003</v>
      </c>
      <c r="P18" s="12">
        <v>0.95</v>
      </c>
      <c r="Q18" s="12">
        <v>0.93879999999999997</v>
      </c>
      <c r="R18" s="12">
        <v>0.92679999999999996</v>
      </c>
      <c r="S18" s="12">
        <v>0.90429999999999999</v>
      </c>
      <c r="T18" s="12">
        <v>0.90429999999999999</v>
      </c>
      <c r="U18" s="12">
        <v>0.90429999999999999</v>
      </c>
      <c r="V18" s="12">
        <v>0.90429999999999999</v>
      </c>
      <c r="W18" s="12">
        <v>0.90429999999999999</v>
      </c>
      <c r="X18" s="42">
        <v>0.90429999999999999</v>
      </c>
      <c r="Y18" s="2">
        <v>0.90429999999999999</v>
      </c>
    </row>
    <row r="19" spans="1:25" x14ac:dyDescent="0.2">
      <c r="A19" s="6">
        <v>18</v>
      </c>
      <c r="B19" s="12">
        <v>0.99629999999999996</v>
      </c>
      <c r="C19" s="12">
        <v>0.996</v>
      </c>
      <c r="D19" s="12">
        <v>0.99560000000000004</v>
      </c>
      <c r="E19" s="12">
        <v>0.99529999999999996</v>
      </c>
      <c r="F19" s="12">
        <v>0.99180000000000001</v>
      </c>
      <c r="G19" s="12">
        <v>0.99050000000000005</v>
      </c>
      <c r="H19" s="12">
        <v>0.98629999999999995</v>
      </c>
      <c r="I19" s="12">
        <v>0.98619999999999997</v>
      </c>
      <c r="J19" s="13">
        <v>0.98199999999999998</v>
      </c>
      <c r="K19" s="12">
        <v>0.9798</v>
      </c>
      <c r="L19" s="12">
        <v>0.97860000000000003</v>
      </c>
      <c r="M19" s="12">
        <v>0.97440000000000004</v>
      </c>
      <c r="N19" s="12">
        <v>0.97309999999999997</v>
      </c>
      <c r="O19" s="12">
        <v>0.96899999999999997</v>
      </c>
      <c r="P19" s="12">
        <v>0.96799999999999997</v>
      </c>
      <c r="Q19" s="12">
        <v>0.95669999999999999</v>
      </c>
      <c r="R19" s="12">
        <v>0.94450000000000001</v>
      </c>
      <c r="S19" s="12">
        <v>0.92169999999999996</v>
      </c>
      <c r="T19" s="12">
        <v>0.92169999999999996</v>
      </c>
      <c r="U19" s="12">
        <v>0.92169999999999996</v>
      </c>
      <c r="V19" s="12">
        <v>0.92169999999999996</v>
      </c>
      <c r="W19" s="12">
        <v>0.92169999999999996</v>
      </c>
      <c r="X19" s="42">
        <v>0.92169999999999996</v>
      </c>
      <c r="Y19" s="2">
        <v>0.92169999999999996</v>
      </c>
    </row>
    <row r="20" spans="1:25" x14ac:dyDescent="0.2">
      <c r="A20" s="6">
        <v>19</v>
      </c>
      <c r="B20" s="12">
        <v>1</v>
      </c>
      <c r="C20" s="12">
        <v>1</v>
      </c>
      <c r="D20" s="12">
        <v>1</v>
      </c>
      <c r="E20" s="12">
        <v>1</v>
      </c>
      <c r="F20" s="12">
        <v>0.99790000000000001</v>
      </c>
      <c r="G20" s="12">
        <v>0.99709999999999999</v>
      </c>
      <c r="H20" s="12">
        <v>0.99460000000000004</v>
      </c>
      <c r="I20" s="12">
        <v>0.99450000000000005</v>
      </c>
      <c r="J20" s="13">
        <v>0.99199999999999999</v>
      </c>
      <c r="K20" s="12">
        <v>0.99039999999999995</v>
      </c>
      <c r="L20" s="12">
        <v>0.98960000000000004</v>
      </c>
      <c r="M20" s="12">
        <v>0.98660000000000003</v>
      </c>
      <c r="N20" s="12">
        <v>0.98560000000000003</v>
      </c>
      <c r="O20" s="12">
        <v>0.98270000000000002</v>
      </c>
      <c r="P20" s="12">
        <v>0.98199999999999998</v>
      </c>
      <c r="Q20" s="12">
        <v>0.97150000000000003</v>
      </c>
      <c r="R20" s="12">
        <v>0.96020000000000005</v>
      </c>
      <c r="S20" s="12">
        <v>0.93910000000000005</v>
      </c>
      <c r="T20" s="12">
        <v>0.93910000000000005</v>
      </c>
      <c r="U20" s="12">
        <v>0.93910000000000005</v>
      </c>
      <c r="V20" s="12">
        <v>0.93910000000000005</v>
      </c>
      <c r="W20" s="12">
        <v>0.93910000000000005</v>
      </c>
      <c r="X20" s="42">
        <v>0.93910000000000005</v>
      </c>
      <c r="Y20" s="2">
        <v>0.93910000000000005</v>
      </c>
    </row>
    <row r="21" spans="1:25" x14ac:dyDescent="0.2">
      <c r="A21" s="14">
        <v>20</v>
      </c>
      <c r="B21" s="15">
        <v>1</v>
      </c>
      <c r="C21" s="15">
        <v>1</v>
      </c>
      <c r="D21" s="15">
        <v>1</v>
      </c>
      <c r="E21" s="15">
        <v>1</v>
      </c>
      <c r="F21" s="15">
        <v>0.99950000000000006</v>
      </c>
      <c r="G21" s="15">
        <v>0.99929999999999997</v>
      </c>
      <c r="H21" s="15">
        <v>0.99860000000000004</v>
      </c>
      <c r="I21" s="15">
        <v>0.99860000000000004</v>
      </c>
      <c r="J21" s="15">
        <v>0.998</v>
      </c>
      <c r="K21" s="15">
        <v>0.997</v>
      </c>
      <c r="L21" s="15">
        <v>0.99650000000000005</v>
      </c>
      <c r="M21" s="15">
        <v>0.99470000000000003</v>
      </c>
      <c r="N21" s="15">
        <v>0.99419999999999997</v>
      </c>
      <c r="O21" s="15">
        <v>0.99239999999999995</v>
      </c>
      <c r="P21" s="15">
        <v>0.99199999999999999</v>
      </c>
      <c r="Q21" s="15">
        <v>0.98299999999999998</v>
      </c>
      <c r="R21" s="15">
        <v>0.97340000000000004</v>
      </c>
      <c r="S21" s="15">
        <v>0.95530000000000004</v>
      </c>
      <c r="T21" s="15">
        <v>0.95530000000000004</v>
      </c>
      <c r="U21" s="15">
        <v>0.95530000000000004</v>
      </c>
      <c r="V21" s="15">
        <v>0.95530000000000004</v>
      </c>
      <c r="W21" s="15">
        <v>0.95530000000000004</v>
      </c>
      <c r="X21" s="42">
        <v>0.95530000000000004</v>
      </c>
      <c r="Y21" s="2">
        <v>0.95530000000000004</v>
      </c>
    </row>
    <row r="22" spans="1:25" x14ac:dyDescent="0.2">
      <c r="A22" s="6">
        <v>21</v>
      </c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3">
        <v>1</v>
      </c>
      <c r="K22" s="12">
        <v>0.99970000000000003</v>
      </c>
      <c r="L22" s="12">
        <v>0.99950000000000006</v>
      </c>
      <c r="M22" s="12">
        <v>0.99890000000000001</v>
      </c>
      <c r="N22" s="12">
        <v>0.99870000000000003</v>
      </c>
      <c r="O22" s="12">
        <v>0.99809999999999999</v>
      </c>
      <c r="P22" s="12">
        <v>0.998</v>
      </c>
      <c r="Q22" s="12">
        <v>0.9909</v>
      </c>
      <c r="R22" s="12">
        <v>0.98319999999999996</v>
      </c>
      <c r="S22" s="12">
        <v>0.96889999999999998</v>
      </c>
      <c r="T22" s="12">
        <v>0.96889999999999998</v>
      </c>
      <c r="U22" s="12">
        <v>0.96889999999999998</v>
      </c>
      <c r="V22" s="12">
        <v>0.96889999999999998</v>
      </c>
      <c r="W22" s="12">
        <v>0.96889999999999998</v>
      </c>
      <c r="X22" s="42">
        <v>0.96889999999999998</v>
      </c>
      <c r="Y22" s="2">
        <v>0.96889999999999998</v>
      </c>
    </row>
    <row r="23" spans="1:25" x14ac:dyDescent="0.2">
      <c r="A23" s="6">
        <v>22</v>
      </c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3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0.99509999999999998</v>
      </c>
      <c r="R23" s="12">
        <v>0.9899</v>
      </c>
      <c r="S23" s="12">
        <v>0.98009999999999997</v>
      </c>
      <c r="T23" s="12">
        <v>0.98009999999999997</v>
      </c>
      <c r="U23" s="12">
        <v>0.98009999999999997</v>
      </c>
      <c r="V23" s="12">
        <v>0.98009999999999997</v>
      </c>
      <c r="W23" s="12">
        <v>0.98009999999999997</v>
      </c>
      <c r="X23" s="42">
        <v>0.98009999999999997</v>
      </c>
      <c r="Y23" s="2">
        <v>0.98009999999999997</v>
      </c>
    </row>
    <row r="24" spans="1:25" x14ac:dyDescent="0.2">
      <c r="A24" s="6">
        <v>23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3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0.99729999999999996</v>
      </c>
      <c r="R24" s="12">
        <v>0.99429999999999996</v>
      </c>
      <c r="S24" s="12">
        <v>0.98880000000000001</v>
      </c>
      <c r="T24" s="12">
        <v>0.98880000000000001</v>
      </c>
      <c r="U24" s="12">
        <v>0.98880000000000001</v>
      </c>
      <c r="V24" s="12">
        <v>0.98880000000000001</v>
      </c>
      <c r="W24" s="12">
        <v>0.98880000000000001</v>
      </c>
      <c r="X24" s="42">
        <v>0.98880000000000001</v>
      </c>
      <c r="Y24" s="2">
        <v>0.98880000000000001</v>
      </c>
    </row>
    <row r="25" spans="1:25" x14ac:dyDescent="0.2">
      <c r="A25" s="6">
        <v>24</v>
      </c>
      <c r="B25" s="12">
        <v>1</v>
      </c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3">
        <v>1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12">
        <v>1</v>
      </c>
      <c r="Q25" s="12">
        <v>0.99880000000000002</v>
      </c>
      <c r="R25" s="12">
        <v>0.99750000000000005</v>
      </c>
      <c r="S25" s="12">
        <v>0.995</v>
      </c>
      <c r="T25" s="12">
        <v>0.995</v>
      </c>
      <c r="U25" s="12">
        <v>0.995</v>
      </c>
      <c r="V25" s="12">
        <v>0.995</v>
      </c>
      <c r="W25" s="12">
        <v>0.995</v>
      </c>
      <c r="X25" s="42">
        <v>0.995</v>
      </c>
      <c r="Y25" s="2">
        <v>0.995</v>
      </c>
    </row>
    <row r="26" spans="1:25" x14ac:dyDescent="0.2">
      <c r="A26" s="14">
        <v>25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0.99970000000000003</v>
      </c>
      <c r="R26" s="15">
        <v>0.99939999999999996</v>
      </c>
      <c r="S26" s="15">
        <v>0.99880000000000002</v>
      </c>
      <c r="T26" s="15">
        <v>0.99880000000000002</v>
      </c>
      <c r="U26" s="15">
        <v>0.99880000000000002</v>
      </c>
      <c r="V26" s="15">
        <v>0.99880000000000002</v>
      </c>
      <c r="W26" s="15">
        <v>0.99880000000000002</v>
      </c>
      <c r="X26" s="42">
        <v>0.99880000000000002</v>
      </c>
      <c r="Y26" s="2">
        <v>0.99880000000000002</v>
      </c>
    </row>
    <row r="27" spans="1:25" x14ac:dyDescent="0.2">
      <c r="A27" s="6">
        <v>26</v>
      </c>
      <c r="B27" s="12">
        <v>1</v>
      </c>
      <c r="C27" s="12">
        <v>1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3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42">
        <v>1</v>
      </c>
      <c r="Y27" s="2">
        <v>1</v>
      </c>
    </row>
    <row r="28" spans="1:25" x14ac:dyDescent="0.2">
      <c r="A28" s="6">
        <v>27</v>
      </c>
      <c r="B28" s="12">
        <v>1</v>
      </c>
      <c r="C28" s="12">
        <v>1</v>
      </c>
      <c r="D28" s="12">
        <v>0.99980000000000002</v>
      </c>
      <c r="E28" s="12">
        <v>0.99970000000000003</v>
      </c>
      <c r="F28" s="12">
        <v>0.99980000000000002</v>
      </c>
      <c r="G28" s="12">
        <v>0.99980000000000002</v>
      </c>
      <c r="H28" s="12">
        <v>0.99990000000000001</v>
      </c>
      <c r="I28" s="12">
        <v>0.99990000000000001</v>
      </c>
      <c r="J28" s="13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42">
        <v>1</v>
      </c>
      <c r="Y28" s="2">
        <v>1</v>
      </c>
    </row>
    <row r="29" spans="1:25" x14ac:dyDescent="0.2">
      <c r="A29" s="6">
        <v>28</v>
      </c>
      <c r="B29" s="12">
        <v>1</v>
      </c>
      <c r="C29" s="12">
        <v>1</v>
      </c>
      <c r="D29" s="12">
        <v>0.99950000000000006</v>
      </c>
      <c r="E29" s="12">
        <v>0.999</v>
      </c>
      <c r="F29" s="12">
        <v>0.99919999999999998</v>
      </c>
      <c r="G29" s="12">
        <v>0.99929999999999997</v>
      </c>
      <c r="H29" s="12">
        <v>0.99950000000000006</v>
      </c>
      <c r="I29" s="12">
        <v>0.99950000000000006</v>
      </c>
      <c r="J29" s="13">
        <v>0.99980000000000002</v>
      </c>
      <c r="K29" s="12">
        <v>0.99980000000000002</v>
      </c>
      <c r="L29" s="12">
        <v>0.99980000000000002</v>
      </c>
      <c r="M29" s="12">
        <v>0.99980000000000002</v>
      </c>
      <c r="N29" s="12">
        <v>0.99980000000000002</v>
      </c>
      <c r="O29" s="12">
        <v>0.99980000000000002</v>
      </c>
      <c r="P29" s="12">
        <v>0.99980000000000002</v>
      </c>
      <c r="Q29" s="12">
        <v>0.99980000000000002</v>
      </c>
      <c r="R29" s="12">
        <v>0.99980000000000002</v>
      </c>
      <c r="S29" s="12">
        <v>0.99980000000000002</v>
      </c>
      <c r="T29" s="12">
        <v>0.99980000000000002</v>
      </c>
      <c r="U29" s="12">
        <v>0.99980000000000002</v>
      </c>
      <c r="V29" s="12">
        <v>0.99980000000000002</v>
      </c>
      <c r="W29" s="12">
        <v>0.99980000000000002</v>
      </c>
      <c r="X29" s="42">
        <v>0.99980000000000002</v>
      </c>
      <c r="Y29" s="2">
        <v>0.99980000000000002</v>
      </c>
    </row>
    <row r="30" spans="1:25" x14ac:dyDescent="0.2">
      <c r="A30" s="6">
        <v>29</v>
      </c>
      <c r="B30" s="12">
        <v>1</v>
      </c>
      <c r="C30" s="12">
        <v>1</v>
      </c>
      <c r="D30" s="12">
        <v>0.99870000000000003</v>
      </c>
      <c r="E30" s="12">
        <v>0.99770000000000003</v>
      </c>
      <c r="F30" s="12">
        <v>0.99809999999999999</v>
      </c>
      <c r="G30" s="12">
        <v>0.99819999999999998</v>
      </c>
      <c r="H30" s="12">
        <v>0.99860000000000004</v>
      </c>
      <c r="I30" s="12">
        <v>0.99870000000000003</v>
      </c>
      <c r="J30" s="13">
        <v>0.99909999999999999</v>
      </c>
      <c r="K30" s="12">
        <v>0.99909999999999999</v>
      </c>
      <c r="L30" s="12">
        <v>0.99909999999999999</v>
      </c>
      <c r="M30" s="12">
        <v>0.99909999999999999</v>
      </c>
      <c r="N30" s="12">
        <v>0.99909999999999999</v>
      </c>
      <c r="O30" s="12">
        <v>0.99909999999999999</v>
      </c>
      <c r="P30" s="12">
        <v>0.99909999999999999</v>
      </c>
      <c r="Q30" s="12">
        <v>0.99909999999999999</v>
      </c>
      <c r="R30" s="12">
        <v>0.99919999999999998</v>
      </c>
      <c r="S30" s="12">
        <v>0.99919999999999998</v>
      </c>
      <c r="T30" s="12">
        <v>0.99919999999999998</v>
      </c>
      <c r="U30" s="12">
        <v>0.99919999999999998</v>
      </c>
      <c r="V30" s="12">
        <v>0.99919999999999998</v>
      </c>
      <c r="W30" s="12">
        <v>0.99919999999999998</v>
      </c>
      <c r="X30" s="42">
        <v>0.99919999999999998</v>
      </c>
      <c r="Y30" s="2">
        <v>0.99919999999999998</v>
      </c>
    </row>
    <row r="31" spans="1:25" x14ac:dyDescent="0.2">
      <c r="A31" s="14">
        <v>30</v>
      </c>
      <c r="B31" s="15">
        <v>1</v>
      </c>
      <c r="C31" s="15">
        <v>1</v>
      </c>
      <c r="D31" s="15">
        <v>0.99770000000000003</v>
      </c>
      <c r="E31" s="15">
        <v>0.99590000000000001</v>
      </c>
      <c r="F31" s="15">
        <v>0.99650000000000005</v>
      </c>
      <c r="G31" s="15">
        <v>0.99670000000000003</v>
      </c>
      <c r="H31" s="15">
        <v>0.99729999999999996</v>
      </c>
      <c r="I31" s="15">
        <v>0.99729999999999996</v>
      </c>
      <c r="J31" s="15">
        <v>0.998</v>
      </c>
      <c r="K31" s="15">
        <v>0.998</v>
      </c>
      <c r="L31" s="15">
        <v>0.998</v>
      </c>
      <c r="M31" s="15">
        <v>0.99790000000000001</v>
      </c>
      <c r="N31" s="15">
        <v>0.99790000000000001</v>
      </c>
      <c r="O31" s="15">
        <v>0.99790000000000001</v>
      </c>
      <c r="P31" s="15">
        <v>0.99790000000000001</v>
      </c>
      <c r="Q31" s="15">
        <v>0.998</v>
      </c>
      <c r="R31" s="15">
        <v>0.99809999999999999</v>
      </c>
      <c r="S31" s="15">
        <v>0.99829999999999997</v>
      </c>
      <c r="T31" s="15">
        <v>0.99829999999999997</v>
      </c>
      <c r="U31" s="15">
        <v>0.99829999999999997</v>
      </c>
      <c r="V31" s="15">
        <v>0.99829999999999997</v>
      </c>
      <c r="W31" s="15">
        <v>0.99829999999999997</v>
      </c>
      <c r="X31" s="42">
        <v>0.99829999999999997</v>
      </c>
      <c r="Y31" s="2">
        <v>0.99829999999999997</v>
      </c>
    </row>
    <row r="32" spans="1:25" x14ac:dyDescent="0.2">
      <c r="A32" s="6">
        <v>31</v>
      </c>
      <c r="B32" s="12">
        <v>1</v>
      </c>
      <c r="C32" s="12">
        <v>1</v>
      </c>
      <c r="D32" s="12">
        <v>0.99650000000000005</v>
      </c>
      <c r="E32" s="12">
        <v>0.99360000000000004</v>
      </c>
      <c r="F32" s="12">
        <v>0.99429999999999996</v>
      </c>
      <c r="G32" s="12">
        <v>0.99460000000000004</v>
      </c>
      <c r="H32" s="12">
        <v>0.99550000000000005</v>
      </c>
      <c r="I32" s="12">
        <v>0.99550000000000005</v>
      </c>
      <c r="J32" s="13">
        <v>0.99639999999999995</v>
      </c>
      <c r="K32" s="12">
        <v>0.99639999999999995</v>
      </c>
      <c r="L32" s="12">
        <v>0.99639999999999995</v>
      </c>
      <c r="M32" s="12">
        <v>0.99629999999999996</v>
      </c>
      <c r="N32" s="12">
        <v>0.99629999999999996</v>
      </c>
      <c r="O32" s="12">
        <v>0.99619999999999997</v>
      </c>
      <c r="P32" s="12">
        <v>0.99619999999999997</v>
      </c>
      <c r="Q32" s="12">
        <v>0.99639999999999995</v>
      </c>
      <c r="R32" s="12">
        <v>0.99660000000000004</v>
      </c>
      <c r="S32" s="12">
        <v>0.997</v>
      </c>
      <c r="T32" s="12">
        <v>0.997</v>
      </c>
      <c r="U32" s="12">
        <v>0.997</v>
      </c>
      <c r="V32" s="12">
        <v>0.997</v>
      </c>
      <c r="W32" s="12">
        <v>0.997</v>
      </c>
      <c r="X32" s="42">
        <v>0.997</v>
      </c>
      <c r="Y32" s="2">
        <v>0.997</v>
      </c>
    </row>
    <row r="33" spans="1:25" x14ac:dyDescent="0.2">
      <c r="A33" s="6">
        <v>32</v>
      </c>
      <c r="B33" s="12">
        <v>1</v>
      </c>
      <c r="C33" s="12">
        <v>1</v>
      </c>
      <c r="D33" s="12">
        <v>0.99490000000000001</v>
      </c>
      <c r="E33" s="12">
        <v>0.99080000000000001</v>
      </c>
      <c r="F33" s="12">
        <v>0.99170000000000003</v>
      </c>
      <c r="G33" s="12">
        <v>0.99209999999999998</v>
      </c>
      <c r="H33" s="12">
        <v>0.99319999999999997</v>
      </c>
      <c r="I33" s="12">
        <v>0.99329999999999996</v>
      </c>
      <c r="J33" s="13">
        <v>0.99439999999999995</v>
      </c>
      <c r="K33" s="12">
        <v>0.99439999999999995</v>
      </c>
      <c r="L33" s="12">
        <v>0.99429999999999996</v>
      </c>
      <c r="M33" s="12">
        <v>0.99419999999999997</v>
      </c>
      <c r="N33" s="12">
        <v>0.99419999999999997</v>
      </c>
      <c r="O33" s="12">
        <v>0.99409999999999998</v>
      </c>
      <c r="P33" s="12">
        <v>0.99409999999999998</v>
      </c>
      <c r="Q33" s="12">
        <v>0.99439999999999995</v>
      </c>
      <c r="R33" s="12">
        <v>0.99470000000000003</v>
      </c>
      <c r="S33" s="12">
        <v>0.99529999999999996</v>
      </c>
      <c r="T33" s="12">
        <v>0.99529999999999996</v>
      </c>
      <c r="U33" s="12">
        <v>0.99529999999999996</v>
      </c>
      <c r="V33" s="12">
        <v>0.99529999999999996</v>
      </c>
      <c r="W33" s="12">
        <v>0.99529999999999996</v>
      </c>
      <c r="X33" s="42">
        <v>0.99529999999999996</v>
      </c>
      <c r="Y33" s="2">
        <v>0.99529999999999996</v>
      </c>
    </row>
    <row r="34" spans="1:25" x14ac:dyDescent="0.2">
      <c r="A34" s="6">
        <v>33</v>
      </c>
      <c r="B34" s="12">
        <v>1</v>
      </c>
      <c r="C34" s="12">
        <v>1</v>
      </c>
      <c r="D34" s="12">
        <v>0.99309999999999998</v>
      </c>
      <c r="E34" s="12">
        <v>0.98750000000000004</v>
      </c>
      <c r="F34" s="12">
        <v>0.98870000000000002</v>
      </c>
      <c r="G34" s="12">
        <v>0.98909999999999998</v>
      </c>
      <c r="H34" s="12">
        <v>0.99060000000000004</v>
      </c>
      <c r="I34" s="12">
        <v>0.99060000000000004</v>
      </c>
      <c r="J34" s="13">
        <v>0.99199999999999999</v>
      </c>
      <c r="K34" s="12">
        <v>0.9919</v>
      </c>
      <c r="L34" s="12">
        <v>0.9919</v>
      </c>
      <c r="M34" s="12">
        <v>0.99170000000000003</v>
      </c>
      <c r="N34" s="12">
        <v>0.99170000000000003</v>
      </c>
      <c r="O34" s="12">
        <v>0.99150000000000005</v>
      </c>
      <c r="P34" s="12">
        <v>0.99150000000000005</v>
      </c>
      <c r="Q34" s="12">
        <v>0.9919</v>
      </c>
      <c r="R34" s="12">
        <v>0.99239999999999995</v>
      </c>
      <c r="S34" s="12">
        <v>0.99319999999999997</v>
      </c>
      <c r="T34" s="12">
        <v>0.99319999999999997</v>
      </c>
      <c r="U34" s="12">
        <v>0.99319999999999997</v>
      </c>
      <c r="V34" s="12">
        <v>0.99319999999999997</v>
      </c>
      <c r="W34" s="12">
        <v>0.99319999999999997</v>
      </c>
      <c r="X34" s="42">
        <v>0.99319999999999997</v>
      </c>
      <c r="Y34" s="2">
        <v>0.99319999999999997</v>
      </c>
    </row>
    <row r="35" spans="1:25" x14ac:dyDescent="0.2">
      <c r="A35" s="6">
        <v>34</v>
      </c>
      <c r="B35" s="12">
        <v>0.99990000000000001</v>
      </c>
      <c r="C35" s="12">
        <v>1</v>
      </c>
      <c r="D35" s="12">
        <v>0.99099999999999999</v>
      </c>
      <c r="E35" s="12">
        <v>0.98360000000000003</v>
      </c>
      <c r="F35" s="12">
        <v>0.98499999999999999</v>
      </c>
      <c r="G35" s="12">
        <v>0.98560000000000003</v>
      </c>
      <c r="H35" s="12">
        <v>0.98729999999999996</v>
      </c>
      <c r="I35" s="12">
        <v>0.98740000000000006</v>
      </c>
      <c r="J35" s="13">
        <v>0.98909999999999998</v>
      </c>
      <c r="K35" s="12">
        <v>0.98899999999999999</v>
      </c>
      <c r="L35" s="12">
        <v>0.9889</v>
      </c>
      <c r="M35" s="12">
        <v>0.98870000000000002</v>
      </c>
      <c r="N35" s="12">
        <v>0.98870000000000002</v>
      </c>
      <c r="O35" s="12">
        <v>0.98850000000000005</v>
      </c>
      <c r="P35" s="12">
        <v>0.98839999999999995</v>
      </c>
      <c r="Q35" s="12">
        <v>0.98899999999999999</v>
      </c>
      <c r="R35" s="12">
        <v>0.98960000000000004</v>
      </c>
      <c r="S35" s="12">
        <v>0.99070000000000003</v>
      </c>
      <c r="T35" s="12">
        <v>0.99070000000000003</v>
      </c>
      <c r="U35" s="12">
        <v>0.99070000000000003</v>
      </c>
      <c r="V35" s="12">
        <v>0.99070000000000003</v>
      </c>
      <c r="W35" s="12">
        <v>0.99070000000000003</v>
      </c>
      <c r="X35" s="42">
        <v>0.99070000000000003</v>
      </c>
      <c r="Y35" s="2">
        <v>0.99070000000000003</v>
      </c>
    </row>
    <row r="36" spans="1:25" x14ac:dyDescent="0.2">
      <c r="A36" s="14">
        <v>35</v>
      </c>
      <c r="B36" s="15">
        <v>0.99809999999999999</v>
      </c>
      <c r="C36" s="15">
        <v>0.99380000000000002</v>
      </c>
      <c r="D36" s="15">
        <v>0.98580000000000001</v>
      </c>
      <c r="E36" s="15">
        <v>0.97929999999999995</v>
      </c>
      <c r="F36" s="15">
        <v>0.98099999999999998</v>
      </c>
      <c r="G36" s="15">
        <v>0.98160000000000003</v>
      </c>
      <c r="H36" s="15">
        <v>0.98360000000000003</v>
      </c>
      <c r="I36" s="15">
        <v>0.98370000000000002</v>
      </c>
      <c r="J36" s="15">
        <v>0.98570000000000002</v>
      </c>
      <c r="K36" s="15">
        <v>0.98560000000000003</v>
      </c>
      <c r="L36" s="15">
        <v>0.98550000000000004</v>
      </c>
      <c r="M36" s="15">
        <v>0.98529999999999995</v>
      </c>
      <c r="N36" s="15">
        <v>0.98519999999999996</v>
      </c>
      <c r="O36" s="15">
        <v>0.98499999999999999</v>
      </c>
      <c r="P36" s="15">
        <v>0.9849</v>
      </c>
      <c r="Q36" s="15">
        <v>0.98560000000000003</v>
      </c>
      <c r="R36" s="15">
        <v>0.98640000000000005</v>
      </c>
      <c r="S36" s="15">
        <v>0.9879</v>
      </c>
      <c r="T36" s="15">
        <v>0.9879</v>
      </c>
      <c r="U36" s="15">
        <v>0.9879</v>
      </c>
      <c r="V36" s="15">
        <v>0.9879</v>
      </c>
      <c r="W36" s="15">
        <v>0.9879</v>
      </c>
      <c r="X36" s="42">
        <v>0.9879</v>
      </c>
      <c r="Y36" s="2">
        <v>0.9879</v>
      </c>
    </row>
    <row r="37" spans="1:25" x14ac:dyDescent="0.2">
      <c r="A37" s="6">
        <v>36</v>
      </c>
      <c r="B37" s="12">
        <v>0.99560000000000004</v>
      </c>
      <c r="C37" s="12">
        <v>0.99109999999999998</v>
      </c>
      <c r="D37" s="12">
        <v>0.9819</v>
      </c>
      <c r="E37" s="12">
        <v>0.97440000000000004</v>
      </c>
      <c r="F37" s="12">
        <v>0.97640000000000005</v>
      </c>
      <c r="G37" s="12">
        <v>0.97709999999999997</v>
      </c>
      <c r="H37" s="12">
        <v>0.97950000000000004</v>
      </c>
      <c r="I37" s="12">
        <v>0.97950000000000004</v>
      </c>
      <c r="J37" s="13">
        <v>0.9819</v>
      </c>
      <c r="K37" s="12">
        <v>0.98170000000000002</v>
      </c>
      <c r="L37" s="12">
        <v>0.98170000000000002</v>
      </c>
      <c r="M37" s="12">
        <v>0.98140000000000005</v>
      </c>
      <c r="N37" s="12">
        <v>0.98129999999999995</v>
      </c>
      <c r="O37" s="12">
        <v>0.98099999999999998</v>
      </c>
      <c r="P37" s="12">
        <v>0.98089999999999999</v>
      </c>
      <c r="Q37" s="12">
        <v>0.98180000000000001</v>
      </c>
      <c r="R37" s="12">
        <v>0.98280000000000001</v>
      </c>
      <c r="S37" s="12">
        <v>0.98470000000000002</v>
      </c>
      <c r="T37" s="12">
        <v>0.98470000000000002</v>
      </c>
      <c r="U37" s="12">
        <v>0.98470000000000002</v>
      </c>
      <c r="V37" s="12">
        <v>0.98470000000000002</v>
      </c>
      <c r="W37" s="12">
        <v>0.98470000000000002</v>
      </c>
      <c r="X37" s="42">
        <v>0.98470000000000002</v>
      </c>
      <c r="Y37" s="2">
        <v>0.98470000000000002</v>
      </c>
    </row>
    <row r="38" spans="1:25" x14ac:dyDescent="0.2">
      <c r="A38" s="6">
        <v>37</v>
      </c>
      <c r="B38" s="12">
        <v>0.99270000000000003</v>
      </c>
      <c r="C38" s="12">
        <v>0.98780000000000001</v>
      </c>
      <c r="D38" s="12">
        <v>0.97750000000000004</v>
      </c>
      <c r="E38" s="12">
        <v>0.96909999999999996</v>
      </c>
      <c r="F38" s="12">
        <v>0.97140000000000004</v>
      </c>
      <c r="G38" s="12">
        <v>0.97219999999999995</v>
      </c>
      <c r="H38" s="12">
        <v>0.97489999999999999</v>
      </c>
      <c r="I38" s="12">
        <v>0.97499999999999998</v>
      </c>
      <c r="J38" s="13">
        <v>0.97770000000000001</v>
      </c>
      <c r="K38" s="12">
        <v>0.97750000000000004</v>
      </c>
      <c r="L38" s="12">
        <v>0.97740000000000005</v>
      </c>
      <c r="M38" s="12">
        <v>0.97699999999999998</v>
      </c>
      <c r="N38" s="12">
        <v>0.97689999999999999</v>
      </c>
      <c r="O38" s="12">
        <v>0.97650000000000003</v>
      </c>
      <c r="P38" s="12">
        <v>0.97640000000000005</v>
      </c>
      <c r="Q38" s="12">
        <v>0.97760000000000002</v>
      </c>
      <c r="R38" s="12">
        <v>0.9788</v>
      </c>
      <c r="S38" s="12">
        <v>0.98109999999999997</v>
      </c>
      <c r="T38" s="12">
        <v>0.98109999999999997</v>
      </c>
      <c r="U38" s="12">
        <v>0.98109999999999997</v>
      </c>
      <c r="V38" s="12">
        <v>0.98109999999999997</v>
      </c>
      <c r="W38" s="12">
        <v>0.98109999999999997</v>
      </c>
      <c r="X38" s="42">
        <v>0.98109999999999997</v>
      </c>
      <c r="Y38" s="2">
        <v>0.98109999999999997</v>
      </c>
    </row>
    <row r="39" spans="1:25" x14ac:dyDescent="0.2">
      <c r="A39" s="6">
        <v>38</v>
      </c>
      <c r="B39" s="12">
        <v>0.99270000000000003</v>
      </c>
      <c r="C39" s="12">
        <v>0.98399999999999999</v>
      </c>
      <c r="D39" s="12">
        <v>0.97260000000000002</v>
      </c>
      <c r="E39" s="12">
        <v>0.96319999999999995</v>
      </c>
      <c r="F39" s="12">
        <v>0.96579999999999999</v>
      </c>
      <c r="G39" s="12">
        <v>0.96679999999999999</v>
      </c>
      <c r="H39" s="12">
        <v>0.9698</v>
      </c>
      <c r="I39" s="12">
        <v>0.96989999999999998</v>
      </c>
      <c r="J39" s="13">
        <v>0.97299999999999998</v>
      </c>
      <c r="K39" s="12">
        <v>0.97270000000000001</v>
      </c>
      <c r="L39" s="12">
        <v>0.97260000000000002</v>
      </c>
      <c r="M39" s="12">
        <v>0.97209999999999996</v>
      </c>
      <c r="N39" s="12">
        <v>0.97199999999999998</v>
      </c>
      <c r="O39" s="12">
        <v>0.97150000000000003</v>
      </c>
      <c r="P39" s="12">
        <v>0.97140000000000004</v>
      </c>
      <c r="Q39" s="12">
        <v>0.9728</v>
      </c>
      <c r="R39" s="12">
        <v>0.97430000000000005</v>
      </c>
      <c r="S39" s="12">
        <v>0.97709999999999997</v>
      </c>
      <c r="T39" s="12">
        <v>0.97709999999999997</v>
      </c>
      <c r="U39" s="12">
        <v>0.97709999999999997</v>
      </c>
      <c r="V39" s="12">
        <v>0.97709999999999997</v>
      </c>
      <c r="W39" s="12">
        <v>0.97709999999999997</v>
      </c>
      <c r="X39" s="42">
        <v>0.97709999999999997</v>
      </c>
      <c r="Y39" s="2">
        <v>0.97709999999999997</v>
      </c>
    </row>
    <row r="40" spans="1:25" x14ac:dyDescent="0.2">
      <c r="A40" s="6">
        <v>39</v>
      </c>
      <c r="B40" s="12">
        <v>0.98929999999999996</v>
      </c>
      <c r="C40" s="12">
        <v>0.97970000000000002</v>
      </c>
      <c r="D40" s="12">
        <v>0.96709999999999996</v>
      </c>
      <c r="E40" s="12">
        <v>0.95679999999999998</v>
      </c>
      <c r="F40" s="12">
        <v>0.9597</v>
      </c>
      <c r="G40" s="12">
        <v>0.96079999999999999</v>
      </c>
      <c r="H40" s="12">
        <v>0.96430000000000005</v>
      </c>
      <c r="I40" s="12">
        <v>0.96440000000000003</v>
      </c>
      <c r="J40" s="13">
        <v>0.96789999999999998</v>
      </c>
      <c r="K40" s="12">
        <v>0.96760000000000002</v>
      </c>
      <c r="L40" s="12">
        <v>0.96740000000000004</v>
      </c>
      <c r="M40" s="12">
        <v>0.96689999999999998</v>
      </c>
      <c r="N40" s="12">
        <v>0.9667</v>
      </c>
      <c r="O40" s="12">
        <v>0.96609999999999996</v>
      </c>
      <c r="P40" s="12">
        <v>0.96599999999999997</v>
      </c>
      <c r="Q40" s="12">
        <v>0.96760000000000002</v>
      </c>
      <c r="R40" s="12">
        <v>0.96940000000000004</v>
      </c>
      <c r="S40" s="12">
        <v>0.97270000000000001</v>
      </c>
      <c r="T40" s="12">
        <v>0.97270000000000001</v>
      </c>
      <c r="U40" s="12">
        <v>0.97270000000000001</v>
      </c>
      <c r="V40" s="12">
        <v>0.97270000000000001</v>
      </c>
      <c r="W40" s="12">
        <v>0.97270000000000001</v>
      </c>
      <c r="X40" s="42">
        <v>0.97270000000000001</v>
      </c>
      <c r="Y40" s="2">
        <v>0.97270000000000001</v>
      </c>
    </row>
    <row r="41" spans="1:25" x14ac:dyDescent="0.2">
      <c r="A41" s="14">
        <v>40</v>
      </c>
      <c r="B41" s="15">
        <v>0.98529999999999995</v>
      </c>
      <c r="C41" s="15">
        <v>0.9748</v>
      </c>
      <c r="D41" s="15">
        <v>0.96109999999999995</v>
      </c>
      <c r="E41" s="15">
        <v>0.94989999999999997</v>
      </c>
      <c r="F41" s="15">
        <v>0.95320000000000005</v>
      </c>
      <c r="G41" s="15">
        <v>0.95440000000000003</v>
      </c>
      <c r="H41" s="15">
        <v>0.95830000000000004</v>
      </c>
      <c r="I41" s="15">
        <v>0.95840000000000003</v>
      </c>
      <c r="J41" s="15">
        <v>0.96230000000000004</v>
      </c>
      <c r="K41" s="15">
        <v>0.96189999999999998</v>
      </c>
      <c r="L41" s="15">
        <v>0.96179999999999999</v>
      </c>
      <c r="M41" s="15">
        <v>0.96109999999999995</v>
      </c>
      <c r="N41" s="15">
        <v>0.96089999999999998</v>
      </c>
      <c r="O41" s="15">
        <v>0.96030000000000004</v>
      </c>
      <c r="P41" s="15">
        <v>0.96009999999999995</v>
      </c>
      <c r="Q41" s="15">
        <v>0.96199999999999997</v>
      </c>
      <c r="R41" s="15">
        <v>0.96409999999999996</v>
      </c>
      <c r="S41" s="15">
        <v>0.96799999999999997</v>
      </c>
      <c r="T41" s="15">
        <v>0.96799999999999997</v>
      </c>
      <c r="U41" s="15">
        <v>0.96799999999999997</v>
      </c>
      <c r="V41" s="15">
        <v>0.96799999999999997</v>
      </c>
      <c r="W41" s="15">
        <v>0.96799999999999997</v>
      </c>
      <c r="X41" s="42">
        <v>0.96799999999999997</v>
      </c>
      <c r="Y41" s="2">
        <v>0.96799999999999997</v>
      </c>
    </row>
    <row r="42" spans="1:25" x14ac:dyDescent="0.2">
      <c r="A42" s="6">
        <v>41</v>
      </c>
      <c r="B42" s="12">
        <v>0.98080000000000001</v>
      </c>
      <c r="C42" s="12">
        <v>0.96950000000000003</v>
      </c>
      <c r="D42" s="12">
        <v>0.95469999999999999</v>
      </c>
      <c r="E42" s="12">
        <v>0.9425</v>
      </c>
      <c r="F42" s="12">
        <v>0.94610000000000005</v>
      </c>
      <c r="G42" s="12">
        <v>0.94750000000000001</v>
      </c>
      <c r="H42" s="12">
        <v>0.95189999999999997</v>
      </c>
      <c r="I42" s="12">
        <v>0.95199999999999996</v>
      </c>
      <c r="J42" s="13">
        <v>0.95630000000000004</v>
      </c>
      <c r="K42" s="12">
        <v>0.95589999999999997</v>
      </c>
      <c r="L42" s="12">
        <v>0.95569999999999999</v>
      </c>
      <c r="M42" s="12">
        <v>0.95489999999999997</v>
      </c>
      <c r="N42" s="12">
        <v>0.9546</v>
      </c>
      <c r="O42" s="12">
        <v>0.95389999999999997</v>
      </c>
      <c r="P42" s="12">
        <v>0.95369999999999999</v>
      </c>
      <c r="Q42" s="12">
        <v>0.95599999999999996</v>
      </c>
      <c r="R42" s="12">
        <v>0.95840000000000003</v>
      </c>
      <c r="S42" s="12">
        <v>0.96289999999999998</v>
      </c>
      <c r="T42" s="12">
        <v>0.96289999999999998</v>
      </c>
      <c r="U42" s="12">
        <v>0.96289999999999998</v>
      </c>
      <c r="V42" s="12">
        <v>0.96289999999999998</v>
      </c>
      <c r="W42" s="12">
        <v>0.96289999999999998</v>
      </c>
      <c r="X42" s="42">
        <v>0.96289999999999998</v>
      </c>
      <c r="Y42" s="2">
        <v>0.96289999999999998</v>
      </c>
    </row>
    <row r="43" spans="1:25" x14ac:dyDescent="0.2">
      <c r="A43" s="6">
        <v>42</v>
      </c>
      <c r="B43" s="12">
        <v>0.9758</v>
      </c>
      <c r="C43" s="12">
        <v>0.96360000000000001</v>
      </c>
      <c r="D43" s="12">
        <v>0.94769999999999999</v>
      </c>
      <c r="E43" s="12">
        <v>0.93459999999999999</v>
      </c>
      <c r="F43" s="12">
        <v>0.93859999999999999</v>
      </c>
      <c r="G43" s="12">
        <v>0.94020000000000004</v>
      </c>
      <c r="H43" s="12">
        <v>0.94499999999999995</v>
      </c>
      <c r="I43" s="12">
        <v>0.94510000000000005</v>
      </c>
      <c r="J43" s="13">
        <v>0.94989999999999997</v>
      </c>
      <c r="K43" s="12">
        <v>0.94940000000000002</v>
      </c>
      <c r="L43" s="12">
        <v>0.94910000000000005</v>
      </c>
      <c r="M43" s="12">
        <v>0.94820000000000004</v>
      </c>
      <c r="N43" s="12">
        <v>0.94789999999999996</v>
      </c>
      <c r="O43" s="12">
        <v>0.94699999999999995</v>
      </c>
      <c r="P43" s="12">
        <v>0.94679999999999997</v>
      </c>
      <c r="Q43" s="12">
        <v>0.94940000000000002</v>
      </c>
      <c r="R43" s="12">
        <v>0.95220000000000005</v>
      </c>
      <c r="S43" s="12">
        <v>0.95740000000000003</v>
      </c>
      <c r="T43" s="12">
        <v>0.95740000000000003</v>
      </c>
      <c r="U43" s="12">
        <v>0.95740000000000003</v>
      </c>
      <c r="V43" s="12">
        <v>0.95740000000000003</v>
      </c>
      <c r="W43" s="12">
        <v>0.95740000000000003</v>
      </c>
      <c r="X43" s="42">
        <v>0.95740000000000003</v>
      </c>
      <c r="Y43" s="2">
        <v>0.95740000000000003</v>
      </c>
    </row>
    <row r="44" spans="1:25" x14ac:dyDescent="0.2">
      <c r="A44" s="6">
        <v>43</v>
      </c>
      <c r="B44" s="12">
        <v>0.97040000000000004</v>
      </c>
      <c r="C44" s="12">
        <v>0.95730000000000004</v>
      </c>
      <c r="D44" s="12">
        <v>0.94020000000000004</v>
      </c>
      <c r="E44" s="12">
        <v>0.92620000000000002</v>
      </c>
      <c r="F44" s="12">
        <v>0.93059999999999998</v>
      </c>
      <c r="G44" s="12">
        <v>0.93230000000000002</v>
      </c>
      <c r="H44" s="12">
        <v>0.9375</v>
      </c>
      <c r="I44" s="12">
        <v>0.93769999999999998</v>
      </c>
      <c r="J44" s="13">
        <v>0.94289999999999996</v>
      </c>
      <c r="K44" s="12">
        <v>0.94240000000000002</v>
      </c>
      <c r="L44" s="12">
        <v>0.94210000000000005</v>
      </c>
      <c r="M44" s="12">
        <v>0.94110000000000005</v>
      </c>
      <c r="N44" s="12">
        <v>0.94069999999999998</v>
      </c>
      <c r="O44" s="12">
        <v>0.93969999999999998</v>
      </c>
      <c r="P44" s="12">
        <v>0.9395</v>
      </c>
      <c r="Q44" s="12">
        <v>0.94240000000000002</v>
      </c>
      <c r="R44" s="12">
        <v>0.9456</v>
      </c>
      <c r="S44" s="12">
        <v>0.95150000000000001</v>
      </c>
      <c r="T44" s="12">
        <v>0.95150000000000001</v>
      </c>
      <c r="U44" s="12">
        <v>0.95150000000000001</v>
      </c>
      <c r="V44" s="12">
        <v>0.95150000000000001</v>
      </c>
      <c r="W44" s="12">
        <v>0.95150000000000001</v>
      </c>
      <c r="X44" s="42">
        <v>0.95150000000000001</v>
      </c>
      <c r="Y44" s="2">
        <v>0.95150000000000001</v>
      </c>
    </row>
    <row r="45" spans="1:25" x14ac:dyDescent="0.2">
      <c r="A45" s="6">
        <v>44</v>
      </c>
      <c r="B45" s="12">
        <v>0.96430000000000005</v>
      </c>
      <c r="C45" s="12">
        <v>0.95040000000000002</v>
      </c>
      <c r="D45" s="12">
        <v>0.93220000000000003</v>
      </c>
      <c r="E45" s="12">
        <v>0.91720000000000002</v>
      </c>
      <c r="F45" s="12">
        <v>0.92200000000000004</v>
      </c>
      <c r="G45" s="12">
        <v>0.92390000000000005</v>
      </c>
      <c r="H45" s="12">
        <v>0.92969999999999997</v>
      </c>
      <c r="I45" s="12">
        <v>0.92979999999999996</v>
      </c>
      <c r="J45" s="13">
        <v>0.93559999999999999</v>
      </c>
      <c r="K45" s="12">
        <v>0.93500000000000005</v>
      </c>
      <c r="L45" s="12">
        <v>0.93459999999999999</v>
      </c>
      <c r="M45" s="12">
        <v>0.9335</v>
      </c>
      <c r="N45" s="12">
        <v>0.93310000000000004</v>
      </c>
      <c r="O45" s="12">
        <v>0.93200000000000005</v>
      </c>
      <c r="P45" s="12">
        <v>0.93169999999999997</v>
      </c>
      <c r="Q45" s="12">
        <v>0.93500000000000005</v>
      </c>
      <c r="R45" s="12">
        <v>0.93859999999999999</v>
      </c>
      <c r="S45" s="12">
        <v>0.94530000000000003</v>
      </c>
      <c r="T45" s="12">
        <v>0.94530000000000003</v>
      </c>
      <c r="U45" s="12">
        <v>0.94530000000000003</v>
      </c>
      <c r="V45" s="12">
        <v>0.94530000000000003</v>
      </c>
      <c r="W45" s="12">
        <v>0.94530000000000003</v>
      </c>
      <c r="X45" s="42">
        <v>0.94530000000000003</v>
      </c>
      <c r="Y45" s="2">
        <v>0.94530000000000003</v>
      </c>
    </row>
    <row r="46" spans="1:25" x14ac:dyDescent="0.2">
      <c r="A46" s="14">
        <v>45</v>
      </c>
      <c r="B46" s="15">
        <v>0.95779999999999998</v>
      </c>
      <c r="C46" s="15">
        <v>0.94299999999999995</v>
      </c>
      <c r="D46" s="15">
        <v>0.92369999999999997</v>
      </c>
      <c r="E46" s="15">
        <v>0.90780000000000005</v>
      </c>
      <c r="F46" s="15">
        <v>0.91310000000000002</v>
      </c>
      <c r="G46" s="15">
        <v>0.91510000000000002</v>
      </c>
      <c r="H46" s="15">
        <v>0.9214</v>
      </c>
      <c r="I46" s="15">
        <v>0.92149999999999999</v>
      </c>
      <c r="J46" s="15">
        <v>0.92779999999999996</v>
      </c>
      <c r="K46" s="15">
        <v>0.92710000000000004</v>
      </c>
      <c r="L46" s="15">
        <v>0.92669999999999997</v>
      </c>
      <c r="M46" s="15">
        <v>0.9254</v>
      </c>
      <c r="N46" s="15">
        <v>0.92500000000000004</v>
      </c>
      <c r="O46" s="15">
        <v>0.92369999999999997</v>
      </c>
      <c r="P46" s="15">
        <v>0.9234</v>
      </c>
      <c r="Q46" s="15">
        <v>0.92710000000000004</v>
      </c>
      <c r="R46" s="15">
        <v>0.93110000000000004</v>
      </c>
      <c r="S46" s="15">
        <v>0.93859999999999999</v>
      </c>
      <c r="T46" s="15">
        <v>0.93859999999999999</v>
      </c>
      <c r="U46" s="15">
        <v>0.93859999999999999</v>
      </c>
      <c r="V46" s="15">
        <v>0.93859999999999999</v>
      </c>
      <c r="W46" s="15">
        <v>0.93859999999999999</v>
      </c>
      <c r="X46" s="42">
        <v>0.93859999999999999</v>
      </c>
      <c r="Y46" s="2">
        <v>0.93859999999999999</v>
      </c>
    </row>
    <row r="47" spans="1:25" x14ac:dyDescent="0.2">
      <c r="A47" s="6">
        <v>46</v>
      </c>
      <c r="B47" s="12">
        <v>0.95069999999999999</v>
      </c>
      <c r="C47" s="12">
        <v>0.93510000000000004</v>
      </c>
      <c r="D47" s="12">
        <v>0.91469999999999996</v>
      </c>
      <c r="E47" s="12">
        <v>0.89800000000000002</v>
      </c>
      <c r="F47" s="12">
        <v>0.90369999999999995</v>
      </c>
      <c r="G47" s="12">
        <v>0.90580000000000005</v>
      </c>
      <c r="H47" s="12">
        <v>0.91259999999999997</v>
      </c>
      <c r="I47" s="12">
        <v>0.91279999999999994</v>
      </c>
      <c r="J47" s="13">
        <v>0.91949999999999998</v>
      </c>
      <c r="K47" s="12">
        <v>0.91869999999999996</v>
      </c>
      <c r="L47" s="12">
        <v>0.91830000000000001</v>
      </c>
      <c r="M47" s="12">
        <v>0.91690000000000005</v>
      </c>
      <c r="N47" s="12">
        <v>0.91639999999999999</v>
      </c>
      <c r="O47" s="12">
        <v>0.91500000000000004</v>
      </c>
      <c r="P47" s="12">
        <v>0.91469999999999996</v>
      </c>
      <c r="Q47" s="12">
        <v>0.91879999999999995</v>
      </c>
      <c r="R47" s="12">
        <v>0.92330000000000001</v>
      </c>
      <c r="S47" s="12">
        <v>0.93159999999999998</v>
      </c>
      <c r="T47" s="12">
        <v>0.93159999999999998</v>
      </c>
      <c r="U47" s="12">
        <v>0.93159999999999998</v>
      </c>
      <c r="V47" s="12">
        <v>0.93159999999999998</v>
      </c>
      <c r="W47" s="12">
        <v>0.93159999999999998</v>
      </c>
      <c r="X47" s="42">
        <v>0.93159999999999998</v>
      </c>
      <c r="Y47" s="2">
        <v>0.93159999999999998</v>
      </c>
    </row>
    <row r="48" spans="1:25" x14ac:dyDescent="0.2">
      <c r="A48" s="6">
        <v>47</v>
      </c>
      <c r="B48" s="12">
        <v>0.94269999999999998</v>
      </c>
      <c r="C48" s="12">
        <v>0.92659999999999998</v>
      </c>
      <c r="D48" s="12">
        <v>0.90559999999999996</v>
      </c>
      <c r="E48" s="12">
        <v>0.88829999999999998</v>
      </c>
      <c r="F48" s="12">
        <v>0.89419999999999999</v>
      </c>
      <c r="G48" s="12">
        <v>0.89649999999999996</v>
      </c>
      <c r="H48" s="12">
        <v>0.90359999999999996</v>
      </c>
      <c r="I48" s="12">
        <v>0.90380000000000005</v>
      </c>
      <c r="J48" s="13">
        <v>0.91090000000000004</v>
      </c>
      <c r="K48" s="12">
        <v>0.91</v>
      </c>
      <c r="L48" s="12">
        <v>0.90959999999999996</v>
      </c>
      <c r="M48" s="12">
        <v>0.90800000000000003</v>
      </c>
      <c r="N48" s="12">
        <v>0.90749999999999997</v>
      </c>
      <c r="O48" s="12">
        <v>0.90590000000000004</v>
      </c>
      <c r="P48" s="12">
        <v>0.90549999999999997</v>
      </c>
      <c r="Q48" s="12">
        <v>0.91010000000000002</v>
      </c>
      <c r="R48" s="12">
        <v>0.91500000000000004</v>
      </c>
      <c r="S48" s="12">
        <v>0.92420000000000002</v>
      </c>
      <c r="T48" s="12">
        <v>0.92420000000000002</v>
      </c>
      <c r="U48" s="12">
        <v>0.92420000000000002</v>
      </c>
      <c r="V48" s="12">
        <v>0.92420000000000002</v>
      </c>
      <c r="W48" s="12">
        <v>0.92420000000000002</v>
      </c>
      <c r="X48" s="42">
        <v>0.92420000000000002</v>
      </c>
      <c r="Y48" s="2">
        <v>0.92420000000000002</v>
      </c>
    </row>
    <row r="49" spans="1:25" x14ac:dyDescent="0.2">
      <c r="A49" s="6">
        <v>48</v>
      </c>
      <c r="B49" s="12">
        <v>0.93410000000000004</v>
      </c>
      <c r="C49" s="12">
        <v>0.91769999999999996</v>
      </c>
      <c r="D49" s="12">
        <v>0.8962</v>
      </c>
      <c r="E49" s="12">
        <v>0.87860000000000005</v>
      </c>
      <c r="F49" s="12">
        <v>0.88470000000000004</v>
      </c>
      <c r="G49" s="12">
        <v>0.88700000000000001</v>
      </c>
      <c r="H49" s="12">
        <v>0.89429999999999998</v>
      </c>
      <c r="I49" s="12">
        <v>0.89449999999999996</v>
      </c>
      <c r="J49" s="13">
        <v>0.90169999999999995</v>
      </c>
      <c r="K49" s="12">
        <v>0.90080000000000005</v>
      </c>
      <c r="L49" s="12">
        <v>0.90029999999999999</v>
      </c>
      <c r="M49" s="12">
        <v>0.89849999999999997</v>
      </c>
      <c r="N49" s="12">
        <v>0.89790000000000003</v>
      </c>
      <c r="O49" s="12">
        <v>0.8962</v>
      </c>
      <c r="P49" s="12">
        <v>0.89580000000000004</v>
      </c>
      <c r="Q49" s="12">
        <v>0.90090000000000003</v>
      </c>
      <c r="R49" s="12">
        <v>0.90629999999999999</v>
      </c>
      <c r="S49" s="12">
        <v>0.91649999999999998</v>
      </c>
      <c r="T49" s="12">
        <v>0.91649999999999998</v>
      </c>
      <c r="U49" s="12">
        <v>0.91649999999999998</v>
      </c>
      <c r="V49" s="12">
        <v>0.91649999999999998</v>
      </c>
      <c r="W49" s="12">
        <v>0.91649999999999998</v>
      </c>
      <c r="X49" s="42">
        <v>0.91649999999999998</v>
      </c>
      <c r="Y49" s="2">
        <v>0.91649999999999998</v>
      </c>
    </row>
    <row r="50" spans="1:25" x14ac:dyDescent="0.2">
      <c r="A50" s="6">
        <v>49</v>
      </c>
      <c r="B50" s="12">
        <v>0.92469999999999997</v>
      </c>
      <c r="C50" s="12">
        <v>0.90820000000000001</v>
      </c>
      <c r="D50" s="12">
        <v>0.88660000000000005</v>
      </c>
      <c r="E50" s="12">
        <v>0.86890000000000001</v>
      </c>
      <c r="F50" s="12">
        <v>0.875</v>
      </c>
      <c r="G50" s="12">
        <v>0.87739999999999996</v>
      </c>
      <c r="H50" s="12">
        <v>0.88460000000000005</v>
      </c>
      <c r="I50" s="12">
        <v>0.88480000000000003</v>
      </c>
      <c r="J50" s="13">
        <v>0.8921</v>
      </c>
      <c r="K50" s="12">
        <v>0.8911</v>
      </c>
      <c r="L50" s="12">
        <v>0.89049999999999996</v>
      </c>
      <c r="M50" s="12">
        <v>0.88859999999999995</v>
      </c>
      <c r="N50" s="12">
        <v>0.88800000000000001</v>
      </c>
      <c r="O50" s="12">
        <v>0.8861</v>
      </c>
      <c r="P50" s="12">
        <v>0.88560000000000005</v>
      </c>
      <c r="Q50" s="12">
        <v>0.89119999999999999</v>
      </c>
      <c r="R50" s="12">
        <v>0.89710000000000001</v>
      </c>
      <c r="S50" s="12">
        <v>0.9083</v>
      </c>
      <c r="T50" s="12">
        <v>0.9083</v>
      </c>
      <c r="U50" s="12">
        <v>0.9083</v>
      </c>
      <c r="V50" s="12">
        <v>0.9083</v>
      </c>
      <c r="W50" s="12">
        <v>0.9083</v>
      </c>
      <c r="X50" s="42">
        <v>0.9083</v>
      </c>
      <c r="Y50" s="2">
        <v>0.9083</v>
      </c>
    </row>
    <row r="51" spans="1:25" x14ac:dyDescent="0.2">
      <c r="A51" s="14">
        <v>50</v>
      </c>
      <c r="B51" s="15">
        <v>0.91500000000000004</v>
      </c>
      <c r="C51" s="15">
        <v>0.89849999999999997</v>
      </c>
      <c r="D51" s="15">
        <v>0.87690000000000001</v>
      </c>
      <c r="E51" s="15">
        <v>0.85919999999999996</v>
      </c>
      <c r="F51" s="15">
        <v>0.86519999999999997</v>
      </c>
      <c r="G51" s="15">
        <v>0.86760000000000004</v>
      </c>
      <c r="H51" s="15">
        <v>0.87480000000000002</v>
      </c>
      <c r="I51" s="15">
        <v>0.875</v>
      </c>
      <c r="J51" s="15">
        <v>0.88219999999999998</v>
      </c>
      <c r="K51" s="15">
        <v>0.88109999999999999</v>
      </c>
      <c r="L51" s="15">
        <v>0.88049999999999995</v>
      </c>
      <c r="M51" s="15">
        <v>0.87849999999999995</v>
      </c>
      <c r="N51" s="15">
        <v>0.87780000000000002</v>
      </c>
      <c r="O51" s="15">
        <v>0.87580000000000002</v>
      </c>
      <c r="P51" s="15">
        <v>0.87529999999999997</v>
      </c>
      <c r="Q51" s="15">
        <v>0.88129999999999997</v>
      </c>
      <c r="R51" s="15">
        <v>0.88770000000000004</v>
      </c>
      <c r="S51" s="15">
        <v>0.89980000000000004</v>
      </c>
      <c r="T51" s="15">
        <v>0.89980000000000004</v>
      </c>
      <c r="U51" s="15">
        <v>0.89980000000000004</v>
      </c>
      <c r="V51" s="15">
        <v>0.89980000000000004</v>
      </c>
      <c r="W51" s="15">
        <v>0.89980000000000004</v>
      </c>
      <c r="X51" s="42">
        <v>0.89980000000000004</v>
      </c>
      <c r="Y51" s="2">
        <v>0.89980000000000004</v>
      </c>
    </row>
    <row r="52" spans="1:25" x14ac:dyDescent="0.2">
      <c r="A52" s="6">
        <v>51</v>
      </c>
      <c r="B52" s="12">
        <v>0.90529999999999999</v>
      </c>
      <c r="C52" s="12">
        <v>0.88880000000000003</v>
      </c>
      <c r="D52" s="12">
        <v>0.86719999999999997</v>
      </c>
      <c r="E52" s="12">
        <v>0.84950000000000003</v>
      </c>
      <c r="F52" s="12">
        <v>0.85550000000000004</v>
      </c>
      <c r="G52" s="12">
        <v>0.85780000000000001</v>
      </c>
      <c r="H52" s="12">
        <v>0.86499999999999999</v>
      </c>
      <c r="I52" s="12">
        <v>0.86519999999999997</v>
      </c>
      <c r="J52" s="13">
        <v>0.87229999999999996</v>
      </c>
      <c r="K52" s="12">
        <v>0.87109999999999999</v>
      </c>
      <c r="L52" s="12">
        <v>0.87050000000000005</v>
      </c>
      <c r="M52" s="12">
        <v>0.86829999999999996</v>
      </c>
      <c r="N52" s="12">
        <v>0.86760000000000004</v>
      </c>
      <c r="O52" s="12">
        <v>0.86539999999999995</v>
      </c>
      <c r="P52" s="12">
        <v>0.8649</v>
      </c>
      <c r="Q52" s="12">
        <v>0.87129999999999996</v>
      </c>
      <c r="R52" s="12">
        <v>0.87809999999999999</v>
      </c>
      <c r="S52" s="12">
        <v>0.89090000000000003</v>
      </c>
      <c r="T52" s="12">
        <v>0.89090000000000003</v>
      </c>
      <c r="U52" s="12">
        <v>0.89090000000000003</v>
      </c>
      <c r="V52" s="12">
        <v>0.89090000000000003</v>
      </c>
      <c r="W52" s="12">
        <v>0.89090000000000003</v>
      </c>
      <c r="X52" s="42">
        <v>0.89090000000000003</v>
      </c>
      <c r="Y52" s="2">
        <v>0.89090000000000003</v>
      </c>
    </row>
    <row r="53" spans="1:25" x14ac:dyDescent="0.2">
      <c r="A53" s="6">
        <v>52</v>
      </c>
      <c r="B53" s="12">
        <v>0.89559999999999995</v>
      </c>
      <c r="C53" s="12">
        <v>0.87909999999999999</v>
      </c>
      <c r="D53" s="12">
        <v>0.85750000000000004</v>
      </c>
      <c r="E53" s="12">
        <v>0.83979999999999999</v>
      </c>
      <c r="F53" s="12">
        <v>0.84570000000000001</v>
      </c>
      <c r="G53" s="12">
        <v>0.84799999999999998</v>
      </c>
      <c r="H53" s="12">
        <v>0.85509999999999997</v>
      </c>
      <c r="I53" s="12">
        <v>0.85519999999999996</v>
      </c>
      <c r="J53" s="13">
        <v>0.86229999999999996</v>
      </c>
      <c r="K53" s="12">
        <v>0.86109999999999998</v>
      </c>
      <c r="L53" s="12">
        <v>0.86040000000000005</v>
      </c>
      <c r="M53" s="12">
        <v>0.85809999999999997</v>
      </c>
      <c r="N53" s="12">
        <v>0.85740000000000005</v>
      </c>
      <c r="O53" s="12">
        <v>0.85519999999999996</v>
      </c>
      <c r="P53" s="12">
        <v>0.85460000000000003</v>
      </c>
      <c r="Q53" s="12">
        <v>0.86119999999999997</v>
      </c>
      <c r="R53" s="12">
        <v>0.86829999999999996</v>
      </c>
      <c r="S53" s="12">
        <v>0.88160000000000005</v>
      </c>
      <c r="T53" s="12">
        <v>0.88160000000000005</v>
      </c>
      <c r="U53" s="12">
        <v>0.88160000000000005</v>
      </c>
      <c r="V53" s="12">
        <v>0.88160000000000005</v>
      </c>
      <c r="W53" s="12">
        <v>0.88160000000000005</v>
      </c>
      <c r="X53" s="42">
        <v>0.88160000000000005</v>
      </c>
      <c r="Y53" s="2">
        <v>0.88160000000000005</v>
      </c>
    </row>
    <row r="54" spans="1:25" x14ac:dyDescent="0.2">
      <c r="A54" s="6">
        <v>53</v>
      </c>
      <c r="B54" s="12">
        <v>0.88590000000000002</v>
      </c>
      <c r="C54" s="12">
        <v>0.86939999999999995</v>
      </c>
      <c r="D54" s="12">
        <v>0.8478</v>
      </c>
      <c r="E54" s="12">
        <v>0.83009999999999995</v>
      </c>
      <c r="F54" s="12">
        <v>0.83599999999999997</v>
      </c>
      <c r="G54" s="12">
        <v>0.83819999999999995</v>
      </c>
      <c r="H54" s="12">
        <v>0.84519999999999995</v>
      </c>
      <c r="I54" s="12">
        <v>0.84540000000000004</v>
      </c>
      <c r="J54" s="13">
        <v>0.85240000000000005</v>
      </c>
      <c r="K54" s="12">
        <v>0.85109999999999997</v>
      </c>
      <c r="L54" s="12">
        <v>0.85040000000000004</v>
      </c>
      <c r="M54" s="12">
        <v>0.84789999999999999</v>
      </c>
      <c r="N54" s="12">
        <v>0.84719999999999995</v>
      </c>
      <c r="O54" s="12">
        <v>0.8448</v>
      </c>
      <c r="P54" s="12">
        <v>0.84419999999999995</v>
      </c>
      <c r="Q54" s="12">
        <v>0.85099999999999998</v>
      </c>
      <c r="R54" s="12">
        <v>0.85829999999999995</v>
      </c>
      <c r="S54" s="12">
        <v>0.872</v>
      </c>
      <c r="T54" s="12">
        <v>0.872</v>
      </c>
      <c r="U54" s="12">
        <v>0.872</v>
      </c>
      <c r="V54" s="12">
        <v>0.872</v>
      </c>
      <c r="W54" s="12">
        <v>0.872</v>
      </c>
      <c r="X54" s="42">
        <v>0.872</v>
      </c>
      <c r="Y54" s="2">
        <v>0.872</v>
      </c>
    </row>
    <row r="55" spans="1:25" x14ac:dyDescent="0.2">
      <c r="A55" s="6">
        <v>54</v>
      </c>
      <c r="B55" s="12">
        <v>0.87619999999999998</v>
      </c>
      <c r="C55" s="12">
        <v>0.85970000000000002</v>
      </c>
      <c r="D55" s="12">
        <v>0.83809999999999996</v>
      </c>
      <c r="E55" s="12">
        <v>0.82040000000000002</v>
      </c>
      <c r="F55" s="12">
        <v>0.82620000000000005</v>
      </c>
      <c r="G55" s="12">
        <v>0.82850000000000001</v>
      </c>
      <c r="H55" s="12">
        <v>0.83540000000000003</v>
      </c>
      <c r="I55" s="12">
        <v>0.83560000000000001</v>
      </c>
      <c r="J55" s="13">
        <v>0.84250000000000003</v>
      </c>
      <c r="K55" s="12">
        <v>0.84109999999999996</v>
      </c>
      <c r="L55" s="12">
        <v>0.84040000000000004</v>
      </c>
      <c r="M55" s="12">
        <v>0.83779999999999999</v>
      </c>
      <c r="N55" s="12">
        <v>0.83699999999999997</v>
      </c>
      <c r="O55" s="12">
        <v>0.83450000000000002</v>
      </c>
      <c r="P55" s="12">
        <v>0.83389999999999997</v>
      </c>
      <c r="Q55" s="12">
        <v>0.84079999999999999</v>
      </c>
      <c r="R55" s="12">
        <v>0.84809999999999997</v>
      </c>
      <c r="S55" s="12">
        <v>0.8619</v>
      </c>
      <c r="T55" s="12">
        <v>0.8619</v>
      </c>
      <c r="U55" s="12">
        <v>0.8619</v>
      </c>
      <c r="V55" s="12">
        <v>0.8619</v>
      </c>
      <c r="W55" s="12">
        <v>0.8619</v>
      </c>
      <c r="X55" s="42">
        <v>0.8619</v>
      </c>
      <c r="Y55" s="2">
        <v>0.8619</v>
      </c>
    </row>
    <row r="56" spans="1:25" x14ac:dyDescent="0.2">
      <c r="A56" s="14">
        <v>55</v>
      </c>
      <c r="B56" s="15">
        <v>0.86650000000000005</v>
      </c>
      <c r="C56" s="15">
        <v>0.85</v>
      </c>
      <c r="D56" s="15">
        <v>0.82840000000000003</v>
      </c>
      <c r="E56" s="15">
        <v>0.81069999999999998</v>
      </c>
      <c r="F56" s="15">
        <v>0.81640000000000001</v>
      </c>
      <c r="G56" s="15">
        <v>0.81859999999999999</v>
      </c>
      <c r="H56" s="15">
        <v>0.82550000000000001</v>
      </c>
      <c r="I56" s="15">
        <v>0.82569999999999999</v>
      </c>
      <c r="J56" s="15">
        <v>0.83250000000000002</v>
      </c>
      <c r="K56" s="15">
        <v>0.83109999999999995</v>
      </c>
      <c r="L56" s="15">
        <v>0.83030000000000004</v>
      </c>
      <c r="M56" s="15">
        <v>0.8276</v>
      </c>
      <c r="N56" s="15">
        <v>0.82679999999999998</v>
      </c>
      <c r="O56" s="15">
        <v>0.82410000000000005</v>
      </c>
      <c r="P56" s="15">
        <v>0.82350000000000001</v>
      </c>
      <c r="Q56" s="15">
        <v>0.83040000000000003</v>
      </c>
      <c r="R56" s="15">
        <v>0.8377</v>
      </c>
      <c r="S56" s="15">
        <v>0.85150000000000003</v>
      </c>
      <c r="T56" s="15">
        <v>0.85150000000000003</v>
      </c>
      <c r="U56" s="15">
        <v>0.85150000000000003</v>
      </c>
      <c r="V56" s="15">
        <v>0.85150000000000003</v>
      </c>
      <c r="W56" s="15">
        <v>0.85150000000000003</v>
      </c>
      <c r="X56" s="42">
        <v>0.85150000000000003</v>
      </c>
      <c r="Y56" s="2">
        <v>0.85150000000000003</v>
      </c>
    </row>
    <row r="57" spans="1:25" x14ac:dyDescent="0.2">
      <c r="A57" s="6">
        <v>56</v>
      </c>
      <c r="B57" s="12">
        <v>0.85680000000000001</v>
      </c>
      <c r="C57" s="12">
        <v>0.84030000000000005</v>
      </c>
      <c r="D57" s="12">
        <v>0.81869999999999998</v>
      </c>
      <c r="E57" s="12">
        <v>0.80089999999999995</v>
      </c>
      <c r="F57" s="12">
        <v>0.80659999999999998</v>
      </c>
      <c r="G57" s="12">
        <v>0.80879999999999996</v>
      </c>
      <c r="H57" s="12">
        <v>0.81559999999999999</v>
      </c>
      <c r="I57" s="12">
        <v>0.81579999999999997</v>
      </c>
      <c r="J57" s="13">
        <v>0.8226</v>
      </c>
      <c r="K57" s="12">
        <v>0.82110000000000005</v>
      </c>
      <c r="L57" s="12">
        <v>0.82030000000000003</v>
      </c>
      <c r="M57" s="12">
        <v>0.8175</v>
      </c>
      <c r="N57" s="12">
        <v>0.81659999999999999</v>
      </c>
      <c r="O57" s="12">
        <v>0.81389999999999996</v>
      </c>
      <c r="P57" s="12">
        <v>0.81320000000000003</v>
      </c>
      <c r="Q57" s="12">
        <v>0.81989999999999996</v>
      </c>
      <c r="R57" s="12">
        <v>0.82720000000000005</v>
      </c>
      <c r="S57" s="12">
        <v>0.8407</v>
      </c>
      <c r="T57" s="12">
        <v>0.8407</v>
      </c>
      <c r="U57" s="12">
        <v>0.8407</v>
      </c>
      <c r="V57" s="12">
        <v>0.8407</v>
      </c>
      <c r="W57" s="12">
        <v>0.8407</v>
      </c>
      <c r="X57" s="42">
        <v>0.8407</v>
      </c>
      <c r="Y57" s="2">
        <v>0.8407</v>
      </c>
    </row>
    <row r="58" spans="1:25" x14ac:dyDescent="0.2">
      <c r="A58" s="6">
        <v>57</v>
      </c>
      <c r="B58" s="12">
        <v>0.84709999999999996</v>
      </c>
      <c r="C58" s="12">
        <v>0.8306</v>
      </c>
      <c r="D58" s="12">
        <v>0.80900000000000005</v>
      </c>
      <c r="E58" s="12">
        <v>0.79120000000000001</v>
      </c>
      <c r="F58" s="12">
        <v>0.79679999999999995</v>
      </c>
      <c r="G58" s="12">
        <v>0.79900000000000004</v>
      </c>
      <c r="H58" s="12">
        <v>0.80569999999999997</v>
      </c>
      <c r="I58" s="12">
        <v>0.80589999999999995</v>
      </c>
      <c r="J58" s="13">
        <v>0.81259999999999999</v>
      </c>
      <c r="K58" s="12">
        <v>0.81100000000000005</v>
      </c>
      <c r="L58" s="12">
        <v>0.81020000000000003</v>
      </c>
      <c r="M58" s="12">
        <v>0.80730000000000002</v>
      </c>
      <c r="N58" s="12">
        <v>0.80640000000000001</v>
      </c>
      <c r="O58" s="12">
        <v>0.80349999999999999</v>
      </c>
      <c r="P58" s="12">
        <v>0.80279999999999996</v>
      </c>
      <c r="Q58" s="12">
        <v>0.80940000000000001</v>
      </c>
      <c r="R58" s="12">
        <v>0.8165</v>
      </c>
      <c r="S58" s="12">
        <v>0.82969999999999999</v>
      </c>
      <c r="T58" s="12">
        <v>0.82969999999999999</v>
      </c>
      <c r="U58" s="12">
        <v>0.82969999999999999</v>
      </c>
      <c r="V58" s="12">
        <v>0.82969999999999999</v>
      </c>
      <c r="W58" s="12">
        <v>0.82969999999999999</v>
      </c>
      <c r="X58" s="42">
        <v>0.82969999999999999</v>
      </c>
      <c r="Y58" s="2">
        <v>0.82969999999999999</v>
      </c>
    </row>
    <row r="59" spans="1:25" x14ac:dyDescent="0.2">
      <c r="A59" s="6">
        <v>58</v>
      </c>
      <c r="B59" s="12">
        <v>0.83740000000000003</v>
      </c>
      <c r="C59" s="12">
        <v>0.82089999999999996</v>
      </c>
      <c r="D59" s="12">
        <v>0.79930000000000001</v>
      </c>
      <c r="E59" s="12">
        <v>0.78149999999999997</v>
      </c>
      <c r="F59" s="12">
        <v>0.78710000000000002</v>
      </c>
      <c r="G59" s="12">
        <v>0.78920000000000001</v>
      </c>
      <c r="H59" s="12">
        <v>0.79590000000000005</v>
      </c>
      <c r="I59" s="12">
        <v>0.79610000000000003</v>
      </c>
      <c r="J59" s="13">
        <v>0.80269999999999997</v>
      </c>
      <c r="K59" s="12">
        <v>0.80110000000000003</v>
      </c>
      <c r="L59" s="12">
        <v>0.80020000000000002</v>
      </c>
      <c r="M59" s="12">
        <v>0.79720000000000002</v>
      </c>
      <c r="N59" s="12">
        <v>0.79620000000000002</v>
      </c>
      <c r="O59" s="12">
        <v>0.79320000000000002</v>
      </c>
      <c r="P59" s="12">
        <v>0.79249999999999998</v>
      </c>
      <c r="Q59" s="12">
        <v>0.79890000000000005</v>
      </c>
      <c r="R59" s="12">
        <v>0.80579999999999996</v>
      </c>
      <c r="S59" s="12">
        <v>0.81859999999999999</v>
      </c>
      <c r="T59" s="12">
        <v>0.81859999999999999</v>
      </c>
      <c r="U59" s="12">
        <v>0.81859999999999999</v>
      </c>
      <c r="V59" s="12">
        <v>0.81859999999999999</v>
      </c>
      <c r="W59" s="12">
        <v>0.81859999999999999</v>
      </c>
      <c r="X59" s="42">
        <v>0.81859999999999999</v>
      </c>
      <c r="Y59" s="2">
        <v>0.81859999999999999</v>
      </c>
    </row>
    <row r="60" spans="1:25" x14ac:dyDescent="0.2">
      <c r="A60" s="6">
        <v>59</v>
      </c>
      <c r="B60" s="12">
        <v>0.8276</v>
      </c>
      <c r="C60" s="12">
        <v>0.81110000000000004</v>
      </c>
      <c r="D60" s="12">
        <v>0.78949999999999998</v>
      </c>
      <c r="E60" s="12">
        <v>0.77180000000000004</v>
      </c>
      <c r="F60" s="12">
        <v>0.77729999999999999</v>
      </c>
      <c r="G60" s="12">
        <v>0.77949999999999997</v>
      </c>
      <c r="H60" s="12">
        <v>0.78600000000000003</v>
      </c>
      <c r="I60" s="12">
        <v>0.78620000000000001</v>
      </c>
      <c r="J60" s="13">
        <v>0.79279999999999995</v>
      </c>
      <c r="K60" s="12">
        <v>0.79110000000000003</v>
      </c>
      <c r="L60" s="12">
        <v>0.79020000000000001</v>
      </c>
      <c r="M60" s="12">
        <v>0.78700000000000003</v>
      </c>
      <c r="N60" s="12">
        <v>0.78600000000000003</v>
      </c>
      <c r="O60" s="12">
        <v>0.78290000000000004</v>
      </c>
      <c r="P60" s="12">
        <v>0.78210000000000002</v>
      </c>
      <c r="Q60" s="12">
        <v>0.7883</v>
      </c>
      <c r="R60" s="12">
        <v>0.79510000000000003</v>
      </c>
      <c r="S60" s="12">
        <v>0.80759999999999998</v>
      </c>
      <c r="T60" s="12">
        <v>0.80759999999999998</v>
      </c>
      <c r="U60" s="12">
        <v>0.80759999999999998</v>
      </c>
      <c r="V60" s="12">
        <v>0.80759999999999998</v>
      </c>
      <c r="W60" s="12">
        <v>0.80759999999999998</v>
      </c>
      <c r="X60" s="42">
        <v>0.80759999999999998</v>
      </c>
      <c r="Y60" s="2">
        <v>0.80759999999999998</v>
      </c>
    </row>
    <row r="61" spans="1:25" x14ac:dyDescent="0.2">
      <c r="A61" s="14">
        <v>60</v>
      </c>
      <c r="B61" s="15">
        <v>0.81789999999999996</v>
      </c>
      <c r="C61" s="15">
        <v>0.8014</v>
      </c>
      <c r="D61" s="15">
        <v>0.77980000000000005</v>
      </c>
      <c r="E61" s="15">
        <v>0.7621</v>
      </c>
      <c r="F61" s="15">
        <v>0.76749999999999996</v>
      </c>
      <c r="G61" s="15">
        <v>0.76959999999999995</v>
      </c>
      <c r="H61" s="15">
        <v>0.77610000000000001</v>
      </c>
      <c r="I61" s="15">
        <v>0.77629999999999999</v>
      </c>
      <c r="J61" s="15">
        <v>0.78280000000000005</v>
      </c>
      <c r="K61" s="15">
        <v>0.78100000000000003</v>
      </c>
      <c r="L61" s="15">
        <v>0.78010000000000002</v>
      </c>
      <c r="M61" s="15">
        <v>0.77680000000000005</v>
      </c>
      <c r="N61" s="15">
        <v>0.77580000000000005</v>
      </c>
      <c r="O61" s="15">
        <v>0.77259999999999995</v>
      </c>
      <c r="P61" s="15">
        <v>0.77180000000000004</v>
      </c>
      <c r="Q61" s="15">
        <v>0.77780000000000005</v>
      </c>
      <c r="R61" s="15">
        <v>0.7843</v>
      </c>
      <c r="S61" s="15">
        <v>0.79649999999999999</v>
      </c>
      <c r="T61" s="15">
        <v>0.79649999999999999</v>
      </c>
      <c r="U61" s="15">
        <v>0.79649999999999999</v>
      </c>
      <c r="V61" s="15">
        <v>0.79649999999999999</v>
      </c>
      <c r="W61" s="15">
        <v>0.79649999999999999</v>
      </c>
      <c r="X61" s="42">
        <v>0.79649999999999999</v>
      </c>
      <c r="Y61" s="2">
        <v>0.79649999999999999</v>
      </c>
    </row>
    <row r="62" spans="1:25" x14ac:dyDescent="0.2">
      <c r="A62" s="6">
        <v>61</v>
      </c>
      <c r="B62" s="12">
        <v>0.80820000000000003</v>
      </c>
      <c r="C62" s="12">
        <v>0.79169999999999996</v>
      </c>
      <c r="D62" s="12">
        <v>0.77010000000000001</v>
      </c>
      <c r="E62" s="12">
        <v>0.75239999999999996</v>
      </c>
      <c r="F62" s="12">
        <v>0.75780000000000003</v>
      </c>
      <c r="G62" s="12">
        <v>0.75990000000000002</v>
      </c>
      <c r="H62" s="12">
        <v>0.76629999999999998</v>
      </c>
      <c r="I62" s="12">
        <v>0.76649999999999996</v>
      </c>
      <c r="J62" s="13">
        <v>0.77290000000000003</v>
      </c>
      <c r="K62" s="12">
        <v>0.77110000000000001</v>
      </c>
      <c r="L62" s="12">
        <v>0.77010000000000001</v>
      </c>
      <c r="M62" s="12">
        <v>0.76670000000000005</v>
      </c>
      <c r="N62" s="12">
        <v>0.76559999999999995</v>
      </c>
      <c r="O62" s="12">
        <v>0.76219999999999999</v>
      </c>
      <c r="P62" s="12">
        <v>0.76139999999999997</v>
      </c>
      <c r="Q62" s="12">
        <v>0.76729999999999998</v>
      </c>
      <c r="R62" s="12">
        <v>0.77359999999999995</v>
      </c>
      <c r="S62" s="12">
        <v>0.78539999999999999</v>
      </c>
      <c r="T62" s="12">
        <v>0.78539999999999999</v>
      </c>
      <c r="U62" s="12">
        <v>0.78539999999999999</v>
      </c>
      <c r="V62" s="12">
        <v>0.78539999999999999</v>
      </c>
      <c r="W62" s="12">
        <v>0.78539999999999999</v>
      </c>
      <c r="X62" s="42">
        <v>0.78539999999999999</v>
      </c>
      <c r="Y62" s="2">
        <v>0.78539999999999999</v>
      </c>
    </row>
    <row r="63" spans="1:25" x14ac:dyDescent="0.2">
      <c r="A63" s="6">
        <v>62</v>
      </c>
      <c r="B63" s="12">
        <v>0.79849999999999999</v>
      </c>
      <c r="C63" s="12">
        <v>0.78200000000000003</v>
      </c>
      <c r="D63" s="12">
        <v>0.76039999999999996</v>
      </c>
      <c r="E63" s="12">
        <v>0.74270000000000003</v>
      </c>
      <c r="F63" s="12">
        <v>0.748</v>
      </c>
      <c r="G63" s="12">
        <v>0.75009999999999999</v>
      </c>
      <c r="H63" s="12">
        <v>0.75639999999999996</v>
      </c>
      <c r="I63" s="12">
        <v>0.75660000000000005</v>
      </c>
      <c r="J63" s="13">
        <v>0.76290000000000002</v>
      </c>
      <c r="K63" s="12">
        <v>0.76100000000000001</v>
      </c>
      <c r="L63" s="12">
        <v>0.76</v>
      </c>
      <c r="M63" s="12">
        <v>0.75649999999999995</v>
      </c>
      <c r="N63" s="12">
        <v>0.75539999999999996</v>
      </c>
      <c r="O63" s="12">
        <v>0.75190000000000001</v>
      </c>
      <c r="P63" s="12">
        <v>0.75109999999999999</v>
      </c>
      <c r="Q63" s="12">
        <v>0.75680000000000003</v>
      </c>
      <c r="R63" s="12">
        <v>0.76290000000000002</v>
      </c>
      <c r="S63" s="12">
        <v>0.77439999999999998</v>
      </c>
      <c r="T63" s="12">
        <v>0.77439999999999998</v>
      </c>
      <c r="U63" s="12">
        <v>0.77439999999999998</v>
      </c>
      <c r="V63" s="12">
        <v>0.77439999999999998</v>
      </c>
      <c r="W63" s="12">
        <v>0.77439999999999998</v>
      </c>
      <c r="X63" s="42">
        <v>0.77439999999999998</v>
      </c>
      <c r="Y63" s="2">
        <v>0.77439999999999998</v>
      </c>
    </row>
    <row r="64" spans="1:25" x14ac:dyDescent="0.2">
      <c r="A64" s="6">
        <v>63</v>
      </c>
      <c r="B64" s="12">
        <v>0.78879999999999995</v>
      </c>
      <c r="C64" s="12">
        <v>0.77229999999999999</v>
      </c>
      <c r="D64" s="12">
        <v>0.75070000000000003</v>
      </c>
      <c r="E64" s="12">
        <v>0.73299999999999998</v>
      </c>
      <c r="F64" s="12">
        <v>0.73829999999999996</v>
      </c>
      <c r="G64" s="12">
        <v>0.74029999999999996</v>
      </c>
      <c r="H64" s="12">
        <v>0.74660000000000004</v>
      </c>
      <c r="I64" s="12">
        <v>0.74670000000000003</v>
      </c>
      <c r="J64" s="13">
        <v>0.753</v>
      </c>
      <c r="K64" s="12">
        <v>0.751</v>
      </c>
      <c r="L64" s="12">
        <v>0.75</v>
      </c>
      <c r="M64" s="12">
        <v>0.74629999999999996</v>
      </c>
      <c r="N64" s="12">
        <v>0.74519999999999997</v>
      </c>
      <c r="O64" s="12">
        <v>0.74160000000000004</v>
      </c>
      <c r="P64" s="12">
        <v>0.74070000000000003</v>
      </c>
      <c r="Q64" s="12">
        <v>0.74619999999999997</v>
      </c>
      <c r="R64" s="12">
        <v>0.75219999999999998</v>
      </c>
      <c r="S64" s="12">
        <v>0.76329999999999998</v>
      </c>
      <c r="T64" s="12">
        <v>0.76329999999999998</v>
      </c>
      <c r="U64" s="12">
        <v>0.76329999999999998</v>
      </c>
      <c r="V64" s="12">
        <v>0.76329999999999998</v>
      </c>
      <c r="W64" s="12">
        <v>0.76329999999999998</v>
      </c>
      <c r="X64" s="42">
        <v>0.76329999999999998</v>
      </c>
      <c r="Y64" s="2">
        <v>0.76329999999999998</v>
      </c>
    </row>
    <row r="65" spans="1:25" x14ac:dyDescent="0.2">
      <c r="A65" s="6">
        <v>64</v>
      </c>
      <c r="B65" s="12">
        <v>0.77910000000000001</v>
      </c>
      <c r="C65" s="12">
        <v>0.76259999999999994</v>
      </c>
      <c r="D65" s="12">
        <v>0.74099999999999999</v>
      </c>
      <c r="E65" s="12">
        <v>0.72330000000000005</v>
      </c>
      <c r="F65" s="12">
        <v>0.72850000000000004</v>
      </c>
      <c r="G65" s="12">
        <v>0.73050000000000004</v>
      </c>
      <c r="H65" s="12">
        <v>0.73670000000000002</v>
      </c>
      <c r="I65" s="12">
        <v>0.7369</v>
      </c>
      <c r="J65" s="13">
        <v>0.74309999999999998</v>
      </c>
      <c r="K65" s="12">
        <v>0.74109999999999998</v>
      </c>
      <c r="L65" s="12">
        <v>0.74</v>
      </c>
      <c r="M65" s="12">
        <v>0.73619999999999997</v>
      </c>
      <c r="N65" s="12">
        <v>0.73499999999999999</v>
      </c>
      <c r="O65" s="12">
        <v>0.73129999999999995</v>
      </c>
      <c r="P65" s="12">
        <v>0.73040000000000005</v>
      </c>
      <c r="Q65" s="12">
        <v>0.73580000000000001</v>
      </c>
      <c r="R65" s="12">
        <v>0.74150000000000005</v>
      </c>
      <c r="S65" s="12">
        <v>0.75229999999999997</v>
      </c>
      <c r="T65" s="12">
        <v>0.75229999999999997</v>
      </c>
      <c r="U65" s="12">
        <v>0.75229999999999997</v>
      </c>
      <c r="V65" s="12">
        <v>0.75229999999999997</v>
      </c>
      <c r="W65" s="12">
        <v>0.75229999999999997</v>
      </c>
      <c r="X65" s="42">
        <v>0.75229999999999997</v>
      </c>
      <c r="Y65" s="2">
        <v>0.75229999999999997</v>
      </c>
    </row>
    <row r="66" spans="1:25" x14ac:dyDescent="0.2">
      <c r="A66" s="14">
        <v>65</v>
      </c>
      <c r="B66" s="15">
        <v>0.76939999999999997</v>
      </c>
      <c r="C66" s="15">
        <v>0.75290000000000001</v>
      </c>
      <c r="D66" s="15">
        <v>0.73129999999999995</v>
      </c>
      <c r="E66" s="15">
        <v>0.71360000000000001</v>
      </c>
      <c r="F66" s="15">
        <v>0.71870000000000001</v>
      </c>
      <c r="G66" s="15">
        <v>0.72070000000000001</v>
      </c>
      <c r="H66" s="15">
        <v>0.7268</v>
      </c>
      <c r="I66" s="15">
        <v>0.72699999999999998</v>
      </c>
      <c r="J66" s="15">
        <v>0.73309999999999997</v>
      </c>
      <c r="K66" s="15">
        <v>0.73099999999999998</v>
      </c>
      <c r="L66" s="15">
        <v>0.72989999999999999</v>
      </c>
      <c r="M66" s="15">
        <v>0.72599999999999998</v>
      </c>
      <c r="N66" s="15">
        <v>0.7248</v>
      </c>
      <c r="O66" s="15">
        <v>0.72089999999999999</v>
      </c>
      <c r="P66" s="15">
        <v>0.72</v>
      </c>
      <c r="Q66" s="15">
        <v>0.72519999999999996</v>
      </c>
      <c r="R66" s="15">
        <v>0.73080000000000001</v>
      </c>
      <c r="S66" s="15">
        <v>0.74119999999999997</v>
      </c>
      <c r="T66" s="15">
        <v>0.74119999999999997</v>
      </c>
      <c r="U66" s="15">
        <v>0.74119999999999997</v>
      </c>
      <c r="V66" s="15">
        <v>0.74119999999999997</v>
      </c>
      <c r="W66" s="15">
        <v>0.74119999999999997</v>
      </c>
      <c r="X66" s="42">
        <v>0.74119999999999997</v>
      </c>
      <c r="Y66" s="2">
        <v>0.74119999999999997</v>
      </c>
    </row>
    <row r="67" spans="1:25" x14ac:dyDescent="0.2">
      <c r="A67" s="6">
        <v>66</v>
      </c>
      <c r="B67" s="12">
        <v>0.75970000000000004</v>
      </c>
      <c r="C67" s="12">
        <v>0.74319999999999997</v>
      </c>
      <c r="D67" s="12">
        <v>0.72160000000000002</v>
      </c>
      <c r="E67" s="12">
        <v>0.70379999999999998</v>
      </c>
      <c r="F67" s="12">
        <v>0.70889999999999997</v>
      </c>
      <c r="G67" s="12">
        <v>0.71089999999999998</v>
      </c>
      <c r="H67" s="12">
        <v>0.71699999999999997</v>
      </c>
      <c r="I67" s="12">
        <v>0.71709999999999996</v>
      </c>
      <c r="J67" s="13">
        <v>0.72319999999999995</v>
      </c>
      <c r="K67" s="12">
        <v>0.72099999999999997</v>
      </c>
      <c r="L67" s="12">
        <v>0.71989999999999998</v>
      </c>
      <c r="M67" s="12">
        <v>0.71589999999999998</v>
      </c>
      <c r="N67" s="12">
        <v>0.71460000000000001</v>
      </c>
      <c r="O67" s="12">
        <v>0.7107</v>
      </c>
      <c r="P67" s="12">
        <v>0.7097</v>
      </c>
      <c r="Q67" s="12">
        <v>0.7147</v>
      </c>
      <c r="R67" s="12">
        <v>0.72009999999999996</v>
      </c>
      <c r="S67" s="12">
        <v>0.73009999999999997</v>
      </c>
      <c r="T67" s="12">
        <v>0.73009999999999997</v>
      </c>
      <c r="U67" s="12">
        <v>0.73009999999999997</v>
      </c>
      <c r="V67" s="12">
        <v>0.73009999999999997</v>
      </c>
      <c r="W67" s="12">
        <v>0.73009999999999997</v>
      </c>
      <c r="X67" s="42">
        <v>0.73009999999999997</v>
      </c>
      <c r="Y67" s="2">
        <v>0.73009999999999997</v>
      </c>
    </row>
    <row r="68" spans="1:25" x14ac:dyDescent="0.2">
      <c r="A68" s="6">
        <v>67</v>
      </c>
      <c r="B68" s="12">
        <v>0.75</v>
      </c>
      <c r="C68" s="12">
        <v>0.73350000000000004</v>
      </c>
      <c r="D68" s="12">
        <v>0.71189999999999998</v>
      </c>
      <c r="E68" s="12">
        <v>0.69410000000000005</v>
      </c>
      <c r="F68" s="12">
        <v>0.69910000000000005</v>
      </c>
      <c r="G68" s="12">
        <v>0.70109999999999995</v>
      </c>
      <c r="H68" s="12">
        <v>0.70709999999999995</v>
      </c>
      <c r="I68" s="12">
        <v>0.70720000000000005</v>
      </c>
      <c r="J68" s="13">
        <v>0.71319999999999995</v>
      </c>
      <c r="K68" s="12">
        <v>0.71099999999999997</v>
      </c>
      <c r="L68" s="12">
        <v>0.70979999999999999</v>
      </c>
      <c r="M68" s="12">
        <v>0.70569999999999999</v>
      </c>
      <c r="N68" s="12">
        <v>0.70430000000000004</v>
      </c>
      <c r="O68" s="12">
        <v>0.70030000000000003</v>
      </c>
      <c r="P68" s="12">
        <v>0.69930000000000003</v>
      </c>
      <c r="Q68" s="12">
        <v>0.70409999999999995</v>
      </c>
      <c r="R68" s="12">
        <v>0.70940000000000003</v>
      </c>
      <c r="S68" s="12">
        <v>0.71909999999999996</v>
      </c>
      <c r="T68" s="12">
        <v>0.71909999999999996</v>
      </c>
      <c r="U68" s="12">
        <v>0.71909999999999996</v>
      </c>
      <c r="V68" s="12">
        <v>0.71909999999999996</v>
      </c>
      <c r="W68" s="12">
        <v>0.71909999999999996</v>
      </c>
      <c r="X68" s="42">
        <v>0.71909999999999996</v>
      </c>
      <c r="Y68" s="2">
        <v>0.71909999999999996</v>
      </c>
    </row>
    <row r="69" spans="1:25" x14ac:dyDescent="0.2">
      <c r="A69" s="6">
        <v>68</v>
      </c>
      <c r="B69" s="12">
        <v>0.74029999999999996</v>
      </c>
      <c r="C69" s="12">
        <v>0.7238</v>
      </c>
      <c r="D69" s="12">
        <v>0.70220000000000005</v>
      </c>
      <c r="E69" s="12">
        <v>0.68440000000000001</v>
      </c>
      <c r="F69" s="12">
        <v>0.68940000000000001</v>
      </c>
      <c r="G69" s="12">
        <v>0.69130000000000003</v>
      </c>
      <c r="H69" s="12">
        <v>0.69720000000000004</v>
      </c>
      <c r="I69" s="12">
        <v>0.69740000000000002</v>
      </c>
      <c r="J69" s="13">
        <v>0.70330000000000004</v>
      </c>
      <c r="K69" s="12">
        <v>0.70099999999999996</v>
      </c>
      <c r="L69" s="12">
        <v>0.69979999999999998</v>
      </c>
      <c r="M69" s="12">
        <v>0.69550000000000001</v>
      </c>
      <c r="N69" s="12">
        <v>0.69420000000000004</v>
      </c>
      <c r="O69" s="12">
        <v>0.69</v>
      </c>
      <c r="P69" s="12">
        <v>0.68899999999999995</v>
      </c>
      <c r="Q69" s="12">
        <v>0.69369999999999998</v>
      </c>
      <c r="R69" s="12">
        <v>0.6986</v>
      </c>
      <c r="S69" s="12">
        <v>0.70799999999999996</v>
      </c>
      <c r="T69" s="12">
        <v>0.70799999999999996</v>
      </c>
      <c r="U69" s="12">
        <v>0.70799999999999996</v>
      </c>
      <c r="V69" s="12">
        <v>0.70799999999999996</v>
      </c>
      <c r="W69" s="12">
        <v>0.70799999999999996</v>
      </c>
      <c r="X69" s="42">
        <v>0.70799999999999996</v>
      </c>
      <c r="Y69" s="2">
        <v>0.70799999999999996</v>
      </c>
    </row>
    <row r="70" spans="1:25" x14ac:dyDescent="0.2">
      <c r="A70" s="6">
        <v>69</v>
      </c>
      <c r="B70" s="12">
        <v>0.73050000000000004</v>
      </c>
      <c r="C70" s="12">
        <v>0.71399999999999997</v>
      </c>
      <c r="D70" s="12">
        <v>0.69240000000000002</v>
      </c>
      <c r="E70" s="12">
        <v>0.67469999999999997</v>
      </c>
      <c r="F70" s="12">
        <v>0.67959999999999998</v>
      </c>
      <c r="G70" s="12">
        <v>0.68149999999999999</v>
      </c>
      <c r="H70" s="12">
        <v>0.68740000000000001</v>
      </c>
      <c r="I70" s="12">
        <v>0.6875</v>
      </c>
      <c r="J70" s="13">
        <v>0.69340000000000002</v>
      </c>
      <c r="K70" s="12">
        <v>0.69099999999999995</v>
      </c>
      <c r="L70" s="12">
        <v>0.68979999999999997</v>
      </c>
      <c r="M70" s="12">
        <v>0.68540000000000001</v>
      </c>
      <c r="N70" s="12">
        <v>0.68400000000000005</v>
      </c>
      <c r="O70" s="12">
        <v>0.67969999999999997</v>
      </c>
      <c r="P70" s="12">
        <v>0.67859999999999998</v>
      </c>
      <c r="Q70" s="12">
        <v>0.68310000000000004</v>
      </c>
      <c r="R70" s="12">
        <v>0.68789999999999996</v>
      </c>
      <c r="S70" s="12">
        <v>0.69699999999999995</v>
      </c>
      <c r="T70" s="12">
        <v>0.69699999999999995</v>
      </c>
      <c r="U70" s="12">
        <v>0.69699999999999995</v>
      </c>
      <c r="V70" s="12">
        <v>0.69699999999999995</v>
      </c>
      <c r="W70" s="12">
        <v>0.69699999999999995</v>
      </c>
      <c r="X70" s="42">
        <v>0.69699999999999995</v>
      </c>
      <c r="Y70" s="2">
        <v>0.69699999999999995</v>
      </c>
    </row>
    <row r="71" spans="1:25" x14ac:dyDescent="0.2">
      <c r="A71" s="14">
        <v>70</v>
      </c>
      <c r="B71" s="15">
        <v>0.7208</v>
      </c>
      <c r="C71" s="15">
        <v>0.70430000000000004</v>
      </c>
      <c r="D71" s="15">
        <v>0.68269999999999997</v>
      </c>
      <c r="E71" s="15">
        <v>0.66500000000000004</v>
      </c>
      <c r="F71" s="15">
        <v>0.66979999999999995</v>
      </c>
      <c r="G71" s="15">
        <v>0.67169999999999996</v>
      </c>
      <c r="H71" s="15">
        <v>0.67749999999999999</v>
      </c>
      <c r="I71" s="15">
        <v>0.67759999999999998</v>
      </c>
      <c r="J71" s="15">
        <v>0.68340000000000001</v>
      </c>
      <c r="K71" s="15">
        <v>0.68100000000000005</v>
      </c>
      <c r="L71" s="15">
        <v>0.67969999999999997</v>
      </c>
      <c r="M71" s="15">
        <v>0.67520000000000002</v>
      </c>
      <c r="N71" s="15">
        <v>0.67379999999999995</v>
      </c>
      <c r="O71" s="15">
        <v>0.6694</v>
      </c>
      <c r="P71" s="15">
        <v>0.66830000000000001</v>
      </c>
      <c r="Q71" s="15">
        <v>0.67259999999999998</v>
      </c>
      <c r="R71" s="15">
        <v>0.67720000000000002</v>
      </c>
      <c r="S71" s="15">
        <v>0.68589999999999995</v>
      </c>
      <c r="T71" s="15">
        <v>0.68589999999999995</v>
      </c>
      <c r="U71" s="15">
        <v>0.68589999999999995</v>
      </c>
      <c r="V71" s="15">
        <v>0.68589999999999995</v>
      </c>
      <c r="W71" s="15">
        <v>0.68589999999999995</v>
      </c>
      <c r="X71" s="42">
        <v>0.68589999999999995</v>
      </c>
      <c r="Y71" s="2">
        <v>0.68589999999999995</v>
      </c>
    </row>
    <row r="72" spans="1:25" x14ac:dyDescent="0.2">
      <c r="A72" s="6">
        <v>71</v>
      </c>
      <c r="B72" s="12">
        <v>0.71109999999999995</v>
      </c>
      <c r="C72" s="12">
        <v>0.6946</v>
      </c>
      <c r="D72" s="12">
        <v>0.67300000000000004</v>
      </c>
      <c r="E72" s="12">
        <v>0.65529999999999999</v>
      </c>
      <c r="F72" s="12">
        <v>0.66010000000000002</v>
      </c>
      <c r="G72" s="12">
        <v>0.66190000000000004</v>
      </c>
      <c r="H72" s="12">
        <v>0.66759999999999997</v>
      </c>
      <c r="I72" s="12">
        <v>0.66779999999999995</v>
      </c>
      <c r="J72" s="13">
        <v>0.67349999999999999</v>
      </c>
      <c r="K72" s="12">
        <v>0.67100000000000004</v>
      </c>
      <c r="L72" s="12">
        <v>0.66969999999999996</v>
      </c>
      <c r="M72" s="12">
        <v>0.66500000000000004</v>
      </c>
      <c r="N72" s="12">
        <v>0.66359999999999997</v>
      </c>
      <c r="O72" s="12">
        <v>0.65900000000000003</v>
      </c>
      <c r="P72" s="12">
        <v>0.65790000000000004</v>
      </c>
      <c r="Q72" s="12">
        <v>0.66200000000000003</v>
      </c>
      <c r="R72" s="12">
        <v>0.66649999999999998</v>
      </c>
      <c r="S72" s="12">
        <v>0.67479999999999996</v>
      </c>
      <c r="T72" s="12">
        <v>0.67479999999999996</v>
      </c>
      <c r="U72" s="12">
        <v>0.67479999999999996</v>
      </c>
      <c r="V72" s="12">
        <v>0.67479999999999996</v>
      </c>
      <c r="W72" s="12">
        <v>0.67479999999999996</v>
      </c>
      <c r="X72" s="42">
        <v>0.67479999999999996</v>
      </c>
      <c r="Y72" s="2">
        <v>0.67479999999999996</v>
      </c>
    </row>
    <row r="73" spans="1:25" x14ac:dyDescent="0.2">
      <c r="A73" s="6">
        <v>72</v>
      </c>
      <c r="B73" s="12">
        <v>0.70140000000000002</v>
      </c>
      <c r="C73" s="12">
        <v>0.68489999999999995</v>
      </c>
      <c r="D73" s="12">
        <v>0.6633</v>
      </c>
      <c r="E73" s="12">
        <v>0.64559999999999995</v>
      </c>
      <c r="F73" s="12">
        <v>0.65029999999999999</v>
      </c>
      <c r="G73" s="12">
        <v>0.65210000000000001</v>
      </c>
      <c r="H73" s="12">
        <v>0.65769999999999995</v>
      </c>
      <c r="I73" s="12">
        <v>0.65790000000000004</v>
      </c>
      <c r="J73" s="13">
        <v>0.66349999999999998</v>
      </c>
      <c r="K73" s="12">
        <v>0.66100000000000003</v>
      </c>
      <c r="L73" s="12">
        <v>0.65959999999999996</v>
      </c>
      <c r="M73" s="12">
        <v>0.65490000000000004</v>
      </c>
      <c r="N73" s="12">
        <v>0.65339999999999998</v>
      </c>
      <c r="O73" s="12">
        <v>0.64870000000000005</v>
      </c>
      <c r="P73" s="12">
        <v>0.64759999999999995</v>
      </c>
      <c r="Q73" s="12">
        <v>0.65159999999999996</v>
      </c>
      <c r="R73" s="12">
        <v>0.65580000000000005</v>
      </c>
      <c r="S73" s="12">
        <v>0.66379999999999995</v>
      </c>
      <c r="T73" s="12">
        <v>0.66379999999999995</v>
      </c>
      <c r="U73" s="12">
        <v>0.66379999999999995</v>
      </c>
      <c r="V73" s="12">
        <v>0.66379999999999995</v>
      </c>
      <c r="W73" s="12">
        <v>0.66379999999999995</v>
      </c>
      <c r="X73" s="42">
        <v>0.66379999999999995</v>
      </c>
      <c r="Y73" s="2">
        <v>0.66379999999999995</v>
      </c>
    </row>
    <row r="74" spans="1:25" x14ac:dyDescent="0.2">
      <c r="A74" s="6">
        <v>73</v>
      </c>
      <c r="B74" s="12">
        <v>0.69169999999999998</v>
      </c>
      <c r="C74" s="12">
        <v>0.67520000000000002</v>
      </c>
      <c r="D74" s="12">
        <v>0.65359999999999996</v>
      </c>
      <c r="E74" s="12">
        <v>0.63590000000000002</v>
      </c>
      <c r="F74" s="12">
        <v>0.64059999999999995</v>
      </c>
      <c r="G74" s="12">
        <v>0.64239999999999997</v>
      </c>
      <c r="H74" s="12">
        <v>0.64790000000000003</v>
      </c>
      <c r="I74" s="12">
        <v>0.64810000000000001</v>
      </c>
      <c r="J74" s="13">
        <v>0.65359999999999996</v>
      </c>
      <c r="K74" s="12">
        <v>0.65100000000000002</v>
      </c>
      <c r="L74" s="12">
        <v>0.64959999999999996</v>
      </c>
      <c r="M74" s="12">
        <v>0.64470000000000005</v>
      </c>
      <c r="N74" s="12">
        <v>0.6431</v>
      </c>
      <c r="O74" s="12">
        <v>0.63839999999999997</v>
      </c>
      <c r="P74" s="12">
        <v>0.63719999999999999</v>
      </c>
      <c r="Q74" s="12">
        <v>0.64100000000000001</v>
      </c>
      <c r="R74" s="12">
        <v>0.64510000000000001</v>
      </c>
      <c r="S74" s="12">
        <v>0.65269999999999995</v>
      </c>
      <c r="T74" s="12">
        <v>0.65269999999999995</v>
      </c>
      <c r="U74" s="12">
        <v>0.65269999999999995</v>
      </c>
      <c r="V74" s="12">
        <v>0.65269999999999995</v>
      </c>
      <c r="W74" s="12">
        <v>0.65269999999999995</v>
      </c>
      <c r="X74" s="42">
        <v>0.65269999999999995</v>
      </c>
      <c r="Y74" s="2">
        <v>0.65269999999999995</v>
      </c>
    </row>
    <row r="75" spans="1:25" x14ac:dyDescent="0.2">
      <c r="A75" s="6">
        <v>74</v>
      </c>
      <c r="B75" s="12">
        <v>0.68200000000000005</v>
      </c>
      <c r="C75" s="12">
        <v>0.66549999999999998</v>
      </c>
      <c r="D75" s="12">
        <v>0.64390000000000003</v>
      </c>
      <c r="E75" s="12">
        <v>0.62619999999999998</v>
      </c>
      <c r="F75" s="12">
        <v>0.63080000000000003</v>
      </c>
      <c r="G75" s="12">
        <v>0.63260000000000005</v>
      </c>
      <c r="H75" s="12">
        <v>0.6381</v>
      </c>
      <c r="I75" s="12">
        <v>0.63819999999999999</v>
      </c>
      <c r="J75" s="13">
        <v>0.64370000000000005</v>
      </c>
      <c r="K75" s="12">
        <v>0.64100000000000001</v>
      </c>
      <c r="L75" s="12">
        <v>0.63959999999999995</v>
      </c>
      <c r="M75" s="12">
        <v>0.63460000000000005</v>
      </c>
      <c r="N75" s="12">
        <v>0.63300000000000001</v>
      </c>
      <c r="O75" s="12">
        <v>0.62809999999999999</v>
      </c>
      <c r="P75" s="12">
        <v>0.62690000000000001</v>
      </c>
      <c r="Q75" s="12">
        <v>0.63039999999999996</v>
      </c>
      <c r="R75" s="12">
        <v>0.63419999999999999</v>
      </c>
      <c r="S75" s="12">
        <v>0.64129999999999998</v>
      </c>
      <c r="T75" s="12">
        <v>0.64129999999999998</v>
      </c>
      <c r="U75" s="12">
        <v>0.64129999999999998</v>
      </c>
      <c r="V75" s="12">
        <v>0.64129999999999998</v>
      </c>
      <c r="W75" s="12">
        <v>0.64129999999999998</v>
      </c>
      <c r="X75" s="42">
        <v>0.64129999999999998</v>
      </c>
      <c r="Y75" s="2">
        <v>0.64129999999999998</v>
      </c>
    </row>
    <row r="76" spans="1:25" x14ac:dyDescent="0.2">
      <c r="A76" s="14">
        <v>75</v>
      </c>
      <c r="B76" s="15">
        <v>0.67230000000000001</v>
      </c>
      <c r="C76" s="15">
        <v>0.65580000000000005</v>
      </c>
      <c r="D76" s="15">
        <v>0.63419999999999999</v>
      </c>
      <c r="E76" s="15">
        <v>0.61650000000000005</v>
      </c>
      <c r="F76" s="15">
        <v>0.621</v>
      </c>
      <c r="G76" s="15">
        <v>0.62280000000000002</v>
      </c>
      <c r="H76" s="15">
        <v>0.62819999999999998</v>
      </c>
      <c r="I76" s="15">
        <v>0.62829999999999997</v>
      </c>
      <c r="J76" s="15">
        <v>0.63370000000000004</v>
      </c>
      <c r="K76" s="15">
        <v>0.63100000000000001</v>
      </c>
      <c r="L76" s="15">
        <v>0.62949999999999995</v>
      </c>
      <c r="M76" s="15">
        <v>0.62439999999999996</v>
      </c>
      <c r="N76" s="15">
        <v>0.62270000000000003</v>
      </c>
      <c r="O76" s="15">
        <v>0.61770000000000003</v>
      </c>
      <c r="P76" s="15">
        <v>0.61650000000000005</v>
      </c>
      <c r="Q76" s="15">
        <v>0.61960000000000004</v>
      </c>
      <c r="R76" s="15">
        <v>0.62280000000000002</v>
      </c>
      <c r="S76" s="15">
        <v>0.629</v>
      </c>
      <c r="T76" s="15">
        <v>0.629</v>
      </c>
      <c r="U76" s="15">
        <v>0.629</v>
      </c>
      <c r="V76" s="15">
        <v>0.629</v>
      </c>
      <c r="W76" s="15">
        <v>0.629</v>
      </c>
      <c r="X76" s="42">
        <v>0.629</v>
      </c>
      <c r="Y76" s="2">
        <v>0.629</v>
      </c>
    </row>
    <row r="77" spans="1:25" x14ac:dyDescent="0.2">
      <c r="A77" s="6">
        <v>76</v>
      </c>
      <c r="B77" s="12">
        <v>0.66259999999999997</v>
      </c>
      <c r="C77" s="12">
        <v>0.64610000000000001</v>
      </c>
      <c r="D77" s="12">
        <v>0.62450000000000006</v>
      </c>
      <c r="E77" s="12">
        <v>0.60670000000000002</v>
      </c>
      <c r="F77" s="12">
        <v>0.61109999999999998</v>
      </c>
      <c r="G77" s="12">
        <v>0.61280000000000001</v>
      </c>
      <c r="H77" s="12">
        <v>0.61799999999999999</v>
      </c>
      <c r="I77" s="12">
        <v>0.61819999999999997</v>
      </c>
      <c r="J77" s="13">
        <v>0.62339999999999995</v>
      </c>
      <c r="K77" s="12">
        <v>0.62060000000000004</v>
      </c>
      <c r="L77" s="12">
        <v>0.61909999999999998</v>
      </c>
      <c r="M77" s="12">
        <v>0.6139</v>
      </c>
      <c r="N77" s="12">
        <v>0.61219999999999997</v>
      </c>
      <c r="O77" s="12">
        <v>0.60719999999999996</v>
      </c>
      <c r="P77" s="12">
        <v>0.60589999999999999</v>
      </c>
      <c r="Q77" s="12">
        <v>0.60829999999999995</v>
      </c>
      <c r="R77" s="12">
        <v>0.61099999999999999</v>
      </c>
      <c r="S77" s="12">
        <v>0.6159</v>
      </c>
      <c r="T77" s="12">
        <v>0.6159</v>
      </c>
      <c r="U77" s="12">
        <v>0.6159</v>
      </c>
      <c r="V77" s="12">
        <v>0.6159</v>
      </c>
      <c r="W77" s="12">
        <v>0.6159</v>
      </c>
      <c r="X77" s="42">
        <v>0.6159</v>
      </c>
      <c r="Y77" s="2">
        <v>0.6159</v>
      </c>
    </row>
    <row r="78" spans="1:25" x14ac:dyDescent="0.2">
      <c r="A78" s="6">
        <v>77</v>
      </c>
      <c r="B78" s="12">
        <v>0.65290000000000004</v>
      </c>
      <c r="C78" s="12">
        <v>0.63639999999999997</v>
      </c>
      <c r="D78" s="12">
        <v>0.61480000000000001</v>
      </c>
      <c r="E78" s="12">
        <v>0.59699999999999998</v>
      </c>
      <c r="F78" s="12">
        <v>0.60099999999999998</v>
      </c>
      <c r="G78" s="12">
        <v>0.60260000000000002</v>
      </c>
      <c r="H78" s="12">
        <v>0.60740000000000005</v>
      </c>
      <c r="I78" s="12">
        <v>0.60750000000000004</v>
      </c>
      <c r="J78" s="13">
        <v>0.61229999999999996</v>
      </c>
      <c r="K78" s="12">
        <v>0.60950000000000004</v>
      </c>
      <c r="L78" s="12">
        <v>0.60799999999999998</v>
      </c>
      <c r="M78" s="12">
        <v>0.60260000000000002</v>
      </c>
      <c r="N78" s="12">
        <v>0.60099999999999998</v>
      </c>
      <c r="O78" s="12">
        <v>0.5958</v>
      </c>
      <c r="P78" s="12">
        <v>0.59450000000000003</v>
      </c>
      <c r="Q78" s="12">
        <v>0.59640000000000004</v>
      </c>
      <c r="R78" s="12">
        <v>0.59840000000000004</v>
      </c>
      <c r="S78" s="12">
        <v>0.60209999999999997</v>
      </c>
      <c r="T78" s="12">
        <v>0.60209999999999997</v>
      </c>
      <c r="U78" s="12">
        <v>0.60209999999999997</v>
      </c>
      <c r="V78" s="12">
        <v>0.60209999999999997</v>
      </c>
      <c r="W78" s="12">
        <v>0.60209999999999997</v>
      </c>
      <c r="X78" s="42">
        <v>0.60209999999999997</v>
      </c>
      <c r="Y78" s="2">
        <v>0.60209999999999997</v>
      </c>
    </row>
    <row r="79" spans="1:25" x14ac:dyDescent="0.2">
      <c r="A79" s="6">
        <v>78</v>
      </c>
      <c r="B79" s="12">
        <v>0.64339999999999997</v>
      </c>
      <c r="C79" s="12">
        <v>0.62670000000000003</v>
      </c>
      <c r="D79" s="12">
        <v>0.6048</v>
      </c>
      <c r="E79" s="12">
        <v>0.58679999999999999</v>
      </c>
      <c r="F79" s="12">
        <v>0.59040000000000004</v>
      </c>
      <c r="G79" s="12">
        <v>0.59179999999999999</v>
      </c>
      <c r="H79" s="12">
        <v>0.59609999999999996</v>
      </c>
      <c r="I79" s="12">
        <v>0.59619999999999995</v>
      </c>
      <c r="J79" s="13">
        <v>0.60050000000000003</v>
      </c>
      <c r="K79" s="12">
        <v>0.59760000000000002</v>
      </c>
      <c r="L79" s="12">
        <v>0.59599999999999997</v>
      </c>
      <c r="M79" s="12">
        <v>0.59060000000000001</v>
      </c>
      <c r="N79" s="12">
        <v>0.58879999999999999</v>
      </c>
      <c r="O79" s="12">
        <v>0.58350000000000002</v>
      </c>
      <c r="P79" s="12">
        <v>0.58220000000000005</v>
      </c>
      <c r="Q79" s="12">
        <v>0.58350000000000002</v>
      </c>
      <c r="R79" s="12">
        <v>0.58479999999999999</v>
      </c>
      <c r="S79" s="12">
        <v>0.58740000000000003</v>
      </c>
      <c r="T79" s="12">
        <v>0.58740000000000003</v>
      </c>
      <c r="U79" s="12">
        <v>0.58740000000000003</v>
      </c>
      <c r="V79" s="12">
        <v>0.58740000000000003</v>
      </c>
      <c r="W79" s="12">
        <v>0.58740000000000003</v>
      </c>
      <c r="X79" s="42">
        <v>0.58740000000000003</v>
      </c>
      <c r="Y79" s="2">
        <v>0.58740000000000003</v>
      </c>
    </row>
    <row r="80" spans="1:25" x14ac:dyDescent="0.2">
      <c r="A80" s="6">
        <v>79</v>
      </c>
      <c r="B80" s="12">
        <v>0.63400000000000001</v>
      </c>
      <c r="C80" s="12">
        <v>0.61680000000000001</v>
      </c>
      <c r="D80" s="12">
        <v>0.59430000000000005</v>
      </c>
      <c r="E80" s="12">
        <v>0.57579999999999998</v>
      </c>
      <c r="F80" s="12">
        <v>0.57899999999999996</v>
      </c>
      <c r="G80" s="12">
        <v>0.58020000000000005</v>
      </c>
      <c r="H80" s="12">
        <v>0.58399999999999996</v>
      </c>
      <c r="I80" s="12">
        <v>0.58409999999999995</v>
      </c>
      <c r="J80" s="13">
        <v>0.58789999999999998</v>
      </c>
      <c r="K80" s="12">
        <v>0.58489999999999998</v>
      </c>
      <c r="L80" s="12">
        <v>0.58330000000000004</v>
      </c>
      <c r="M80" s="12">
        <v>0.57769999999999999</v>
      </c>
      <c r="N80" s="12">
        <v>0.57599999999999996</v>
      </c>
      <c r="O80" s="12">
        <v>0.57050000000000001</v>
      </c>
      <c r="P80" s="12">
        <v>0.56920000000000004</v>
      </c>
      <c r="Q80" s="12">
        <v>0.56989999999999996</v>
      </c>
      <c r="R80" s="12">
        <v>0.5706</v>
      </c>
      <c r="S80" s="12">
        <v>0.57199999999999995</v>
      </c>
      <c r="T80" s="12">
        <v>0.57199999999999995</v>
      </c>
      <c r="U80" s="12">
        <v>0.57199999999999995</v>
      </c>
      <c r="V80" s="12">
        <v>0.57199999999999995</v>
      </c>
      <c r="W80" s="12">
        <v>0.57199999999999995</v>
      </c>
      <c r="X80" s="42">
        <v>0.57199999999999995</v>
      </c>
      <c r="Y80" s="2">
        <v>0.57199999999999995</v>
      </c>
    </row>
    <row r="81" spans="1:25" x14ac:dyDescent="0.2">
      <c r="A81" s="14">
        <v>80</v>
      </c>
      <c r="B81" s="15">
        <v>0.62390000000000001</v>
      </c>
      <c r="C81" s="15">
        <v>0.60619999999999996</v>
      </c>
      <c r="D81" s="15">
        <v>0.58299999999999996</v>
      </c>
      <c r="E81" s="15">
        <v>0.56399999999999995</v>
      </c>
      <c r="F81" s="15">
        <v>0.56679999999999997</v>
      </c>
      <c r="G81" s="15">
        <v>0.56779999999999997</v>
      </c>
      <c r="H81" s="15">
        <v>0.57110000000000005</v>
      </c>
      <c r="I81" s="15">
        <v>0.57120000000000004</v>
      </c>
      <c r="J81" s="15">
        <v>0.57450000000000001</v>
      </c>
      <c r="K81" s="15">
        <v>0.57150000000000001</v>
      </c>
      <c r="L81" s="15">
        <v>0.56979999999999997</v>
      </c>
      <c r="M81" s="15">
        <v>0.56410000000000005</v>
      </c>
      <c r="N81" s="15">
        <v>0.56230000000000002</v>
      </c>
      <c r="O81" s="15">
        <v>0.55679999999999996</v>
      </c>
      <c r="P81" s="15">
        <v>0.5554</v>
      </c>
      <c r="Q81" s="15">
        <v>0.55549999999999999</v>
      </c>
      <c r="R81" s="15">
        <v>0.55559999999999998</v>
      </c>
      <c r="S81" s="15">
        <v>0.55569999999999997</v>
      </c>
      <c r="T81" s="15">
        <v>0.55569999999999997</v>
      </c>
      <c r="U81" s="15">
        <v>0.55569999999999997</v>
      </c>
      <c r="V81" s="15">
        <v>0.55569999999999997</v>
      </c>
      <c r="W81" s="15">
        <v>0.55569999999999997</v>
      </c>
      <c r="X81" s="42">
        <v>0.55569999999999997</v>
      </c>
      <c r="Y81" s="2">
        <v>0.55569999999999997</v>
      </c>
    </row>
    <row r="82" spans="1:25" x14ac:dyDescent="0.2">
      <c r="A82" s="6">
        <v>81</v>
      </c>
      <c r="B82" s="12">
        <v>0.61270000000000002</v>
      </c>
      <c r="C82" s="12">
        <v>0.59460000000000002</v>
      </c>
      <c r="D82" s="12">
        <v>0.57089999999999996</v>
      </c>
      <c r="E82" s="12">
        <v>0.55149999999999999</v>
      </c>
      <c r="F82" s="12">
        <v>0.55379999999999996</v>
      </c>
      <c r="G82" s="12">
        <v>0.55469999999999997</v>
      </c>
      <c r="H82" s="12">
        <v>0.5575</v>
      </c>
      <c r="I82" s="12">
        <v>0.55759999999999998</v>
      </c>
      <c r="J82" s="13">
        <v>0.56040000000000001</v>
      </c>
      <c r="K82" s="12">
        <v>0.55730000000000002</v>
      </c>
      <c r="L82" s="12">
        <v>0.55559999999999998</v>
      </c>
      <c r="M82" s="12">
        <v>0.54969999999999997</v>
      </c>
      <c r="N82" s="12">
        <v>0.54779999999999995</v>
      </c>
      <c r="O82" s="12">
        <v>0.54210000000000003</v>
      </c>
      <c r="P82" s="12">
        <v>0.54069999999999996</v>
      </c>
      <c r="Q82" s="12">
        <v>0.54020000000000001</v>
      </c>
      <c r="R82" s="12">
        <v>0.53959999999999997</v>
      </c>
      <c r="S82" s="12">
        <v>0.53859999999999997</v>
      </c>
      <c r="T82" s="12">
        <v>0.53859999999999997</v>
      </c>
      <c r="U82" s="12">
        <v>0.53859999999999997</v>
      </c>
      <c r="V82" s="12">
        <v>0.53859999999999997</v>
      </c>
      <c r="W82" s="12">
        <v>0.53859999999999997</v>
      </c>
      <c r="X82" s="42">
        <v>0.53859999999999997</v>
      </c>
      <c r="Y82" s="2">
        <v>0.53859999999999997</v>
      </c>
    </row>
    <row r="83" spans="1:25" x14ac:dyDescent="0.2">
      <c r="A83" s="6">
        <v>82</v>
      </c>
      <c r="B83" s="12">
        <v>0.60050000000000003</v>
      </c>
      <c r="C83" s="12">
        <v>0.58209999999999995</v>
      </c>
      <c r="D83" s="12">
        <v>0.55800000000000005</v>
      </c>
      <c r="E83" s="12">
        <v>0.53820000000000001</v>
      </c>
      <c r="F83" s="12">
        <v>0.54010000000000002</v>
      </c>
      <c r="G83" s="12">
        <v>0.54090000000000005</v>
      </c>
      <c r="H83" s="12">
        <v>0.54310000000000003</v>
      </c>
      <c r="I83" s="12">
        <v>0.54320000000000002</v>
      </c>
      <c r="J83" s="13">
        <v>0.54549999999999998</v>
      </c>
      <c r="K83" s="12">
        <v>0.5423</v>
      </c>
      <c r="L83" s="12">
        <v>0.54059999999999997</v>
      </c>
      <c r="M83" s="12">
        <v>0.53449999999999998</v>
      </c>
      <c r="N83" s="12">
        <v>0.53259999999999996</v>
      </c>
      <c r="O83" s="12">
        <v>0.52669999999999995</v>
      </c>
      <c r="P83" s="12">
        <v>0.52529999999999999</v>
      </c>
      <c r="Q83" s="12">
        <v>0.5242</v>
      </c>
      <c r="R83" s="12">
        <v>0.52300000000000002</v>
      </c>
      <c r="S83" s="12">
        <v>0.52080000000000004</v>
      </c>
      <c r="T83" s="12">
        <v>0.52080000000000004</v>
      </c>
      <c r="U83" s="12">
        <v>0.52080000000000004</v>
      </c>
      <c r="V83" s="12">
        <v>0.52080000000000004</v>
      </c>
      <c r="W83" s="12">
        <v>0.52080000000000004</v>
      </c>
      <c r="X83" s="42">
        <v>0.52080000000000004</v>
      </c>
      <c r="Y83" s="2">
        <v>0.52080000000000004</v>
      </c>
    </row>
    <row r="84" spans="1:25" x14ac:dyDescent="0.2">
      <c r="A84" s="6">
        <v>83</v>
      </c>
      <c r="B84" s="12">
        <v>0.58720000000000006</v>
      </c>
      <c r="C84" s="12">
        <v>0.56859999999999999</v>
      </c>
      <c r="D84" s="12">
        <v>0.54420000000000002</v>
      </c>
      <c r="E84" s="12">
        <v>0.5242</v>
      </c>
      <c r="F84" s="12">
        <v>0.52569999999999995</v>
      </c>
      <c r="G84" s="12">
        <v>0.52629999999999999</v>
      </c>
      <c r="H84" s="12">
        <v>0.52810000000000001</v>
      </c>
      <c r="I84" s="12">
        <v>0.52810000000000001</v>
      </c>
      <c r="J84" s="13">
        <v>0.52990000000000004</v>
      </c>
      <c r="K84" s="12">
        <v>0.52659999999999996</v>
      </c>
      <c r="L84" s="12">
        <v>0.52480000000000004</v>
      </c>
      <c r="M84" s="12">
        <v>0.51859999999999995</v>
      </c>
      <c r="N84" s="12">
        <v>0.51659999999999995</v>
      </c>
      <c r="O84" s="12">
        <v>0.51060000000000005</v>
      </c>
      <c r="P84" s="12">
        <v>0.5091</v>
      </c>
      <c r="Q84" s="12">
        <v>0.50739999999999996</v>
      </c>
      <c r="R84" s="12">
        <v>0.50549999999999995</v>
      </c>
      <c r="S84" s="12">
        <v>0.50209999999999999</v>
      </c>
      <c r="T84" s="12">
        <v>0.50209999999999999</v>
      </c>
      <c r="U84" s="12">
        <v>0.50209999999999999</v>
      </c>
      <c r="V84" s="12">
        <v>0.50209999999999999</v>
      </c>
      <c r="W84" s="12">
        <v>0.50209999999999999</v>
      </c>
      <c r="X84" s="42">
        <v>0.50209999999999999</v>
      </c>
      <c r="Y84" s="2">
        <v>0.50209999999999999</v>
      </c>
    </row>
    <row r="85" spans="1:25" x14ac:dyDescent="0.2">
      <c r="A85" s="6">
        <v>84</v>
      </c>
      <c r="B85" s="12">
        <v>0.57299999999999995</v>
      </c>
      <c r="C85" s="12">
        <v>0.55420000000000003</v>
      </c>
      <c r="D85" s="12">
        <v>0.52959999999999996</v>
      </c>
      <c r="E85" s="12">
        <v>0.50939999999999996</v>
      </c>
      <c r="F85" s="12">
        <v>0.51049999999999995</v>
      </c>
      <c r="G85" s="12">
        <v>0.51090000000000002</v>
      </c>
      <c r="H85" s="12">
        <v>0.51219999999999999</v>
      </c>
      <c r="I85" s="12">
        <v>0.51219999999999999</v>
      </c>
      <c r="J85" s="13">
        <v>0.51349999999999996</v>
      </c>
      <c r="K85" s="12">
        <v>0.5101</v>
      </c>
      <c r="L85" s="12">
        <v>0.50829999999999997</v>
      </c>
      <c r="M85" s="12">
        <v>0.50190000000000001</v>
      </c>
      <c r="N85" s="12">
        <v>0.49990000000000001</v>
      </c>
      <c r="O85" s="12">
        <v>0.49359999999999998</v>
      </c>
      <c r="P85" s="12">
        <v>0.49209999999999998</v>
      </c>
      <c r="Q85" s="12">
        <v>0.48980000000000001</v>
      </c>
      <c r="R85" s="12">
        <v>0.48730000000000001</v>
      </c>
      <c r="S85" s="12">
        <v>0.48270000000000002</v>
      </c>
      <c r="T85" s="12">
        <v>0.48270000000000002</v>
      </c>
      <c r="U85" s="12">
        <v>0.48270000000000002</v>
      </c>
      <c r="V85" s="12">
        <v>0.48270000000000002</v>
      </c>
      <c r="W85" s="12">
        <v>0.48270000000000002</v>
      </c>
      <c r="X85" s="42">
        <v>0.48270000000000002</v>
      </c>
      <c r="Y85" s="2">
        <v>0.48270000000000002</v>
      </c>
    </row>
    <row r="86" spans="1:25" x14ac:dyDescent="0.2">
      <c r="A86" s="14">
        <v>85</v>
      </c>
      <c r="B86" s="15">
        <v>0.55769999999999997</v>
      </c>
      <c r="C86" s="15">
        <v>0.53879999999999995</v>
      </c>
      <c r="D86" s="15">
        <v>0.5141</v>
      </c>
      <c r="E86" s="15">
        <v>0.49380000000000002</v>
      </c>
      <c r="F86" s="15">
        <v>0.4945</v>
      </c>
      <c r="G86" s="15">
        <v>0.49469999999999997</v>
      </c>
      <c r="H86" s="15">
        <v>0.4955</v>
      </c>
      <c r="I86" s="15">
        <v>0.4955</v>
      </c>
      <c r="J86" s="15">
        <v>0.49630000000000002</v>
      </c>
      <c r="K86" s="15">
        <v>0.49280000000000002</v>
      </c>
      <c r="L86" s="15">
        <v>0.4909</v>
      </c>
      <c r="M86" s="15">
        <v>0.48430000000000001</v>
      </c>
      <c r="N86" s="15">
        <v>0.48220000000000002</v>
      </c>
      <c r="O86" s="15">
        <v>0.4758</v>
      </c>
      <c r="P86" s="15">
        <v>0.47420000000000001</v>
      </c>
      <c r="Q86" s="15">
        <v>0.4713</v>
      </c>
      <c r="R86" s="15">
        <v>0.46820000000000001</v>
      </c>
      <c r="S86" s="15">
        <v>0.46239999999999998</v>
      </c>
      <c r="T86" s="15">
        <v>0.46239999999999998</v>
      </c>
      <c r="U86" s="15">
        <v>0.46239999999999998</v>
      </c>
      <c r="V86" s="15">
        <v>0.46239999999999998</v>
      </c>
      <c r="W86" s="15">
        <v>0.46239999999999998</v>
      </c>
      <c r="X86" s="42">
        <v>0.46239999999999998</v>
      </c>
      <c r="Y86" s="2">
        <v>0.46239999999999998</v>
      </c>
    </row>
    <row r="87" spans="1:25" x14ac:dyDescent="0.2">
      <c r="A87" s="6">
        <v>86</v>
      </c>
      <c r="B87" s="12">
        <v>0.54139999999999999</v>
      </c>
      <c r="C87" s="12">
        <v>0.52249999999999996</v>
      </c>
      <c r="D87" s="12">
        <v>0.49780000000000002</v>
      </c>
      <c r="E87" s="12">
        <v>0.47749999999999998</v>
      </c>
      <c r="F87" s="12">
        <v>0.47770000000000001</v>
      </c>
      <c r="G87" s="12">
        <v>0.4778</v>
      </c>
      <c r="H87" s="12">
        <v>0.47810000000000002</v>
      </c>
      <c r="I87" s="12">
        <v>0.47810000000000002</v>
      </c>
      <c r="J87" s="13">
        <v>0.47839999999999999</v>
      </c>
      <c r="K87" s="12">
        <v>0.4748</v>
      </c>
      <c r="L87" s="12">
        <v>0.4728</v>
      </c>
      <c r="M87" s="12">
        <v>0.46600000000000003</v>
      </c>
      <c r="N87" s="12">
        <v>0.46389999999999998</v>
      </c>
      <c r="O87" s="12">
        <v>0.4572</v>
      </c>
      <c r="P87" s="12">
        <v>0.4556</v>
      </c>
      <c r="Q87" s="12">
        <v>0.4521</v>
      </c>
      <c r="R87" s="12">
        <v>0.44829999999999998</v>
      </c>
      <c r="S87" s="12">
        <v>0.44130000000000003</v>
      </c>
      <c r="T87" s="12">
        <v>0.44130000000000003</v>
      </c>
      <c r="U87" s="12">
        <v>0.44130000000000003</v>
      </c>
      <c r="V87" s="12">
        <v>0.44130000000000003</v>
      </c>
      <c r="W87" s="12">
        <v>0.44130000000000003</v>
      </c>
      <c r="X87" s="42">
        <v>0.44130000000000003</v>
      </c>
      <c r="Y87" s="2">
        <v>0.44130000000000003</v>
      </c>
    </row>
    <row r="88" spans="1:25" x14ac:dyDescent="0.2">
      <c r="A88" s="6">
        <v>87</v>
      </c>
      <c r="B88" s="12">
        <v>0.52410000000000001</v>
      </c>
      <c r="C88" s="12">
        <v>0.50529999999999997</v>
      </c>
      <c r="D88" s="12">
        <v>0.48060000000000003</v>
      </c>
      <c r="E88" s="12">
        <v>0.46039999999999998</v>
      </c>
      <c r="F88" s="12">
        <v>0.4602</v>
      </c>
      <c r="G88" s="12">
        <v>0.46010000000000001</v>
      </c>
      <c r="H88" s="12">
        <v>0.45989999999999998</v>
      </c>
      <c r="I88" s="12">
        <v>0.45989999999999998</v>
      </c>
      <c r="J88" s="13">
        <v>0.4597</v>
      </c>
      <c r="K88" s="12">
        <v>0.45590000000000003</v>
      </c>
      <c r="L88" s="12">
        <v>0.45400000000000001</v>
      </c>
      <c r="M88" s="12">
        <v>0.44690000000000002</v>
      </c>
      <c r="N88" s="12">
        <v>0.44469999999999998</v>
      </c>
      <c r="O88" s="12">
        <v>0.43790000000000001</v>
      </c>
      <c r="P88" s="12">
        <v>0.43619999999999998</v>
      </c>
      <c r="Q88" s="12">
        <v>0.43209999999999998</v>
      </c>
      <c r="R88" s="12">
        <v>0.42770000000000002</v>
      </c>
      <c r="S88" s="12">
        <v>0.41949999999999998</v>
      </c>
      <c r="T88" s="12">
        <v>0.41949999999999998</v>
      </c>
      <c r="U88" s="12">
        <v>0.41949999999999998</v>
      </c>
      <c r="V88" s="12">
        <v>0.41949999999999998</v>
      </c>
      <c r="W88" s="12">
        <v>0.41949999999999998</v>
      </c>
      <c r="X88" s="42">
        <v>0.41949999999999998</v>
      </c>
      <c r="Y88" s="2">
        <v>0.41949999999999998</v>
      </c>
    </row>
    <row r="89" spans="1:25" x14ac:dyDescent="0.2">
      <c r="A89" s="6">
        <v>88</v>
      </c>
      <c r="B89" s="12">
        <v>0.50580000000000003</v>
      </c>
      <c r="C89" s="12">
        <v>0.48709999999999998</v>
      </c>
      <c r="D89" s="12">
        <v>0.4627</v>
      </c>
      <c r="E89" s="12">
        <v>0.44259999999999999</v>
      </c>
      <c r="F89" s="12">
        <v>0.442</v>
      </c>
      <c r="G89" s="12">
        <v>0.44180000000000003</v>
      </c>
      <c r="H89" s="12">
        <v>0.441</v>
      </c>
      <c r="I89" s="12">
        <v>0.441</v>
      </c>
      <c r="J89" s="13">
        <v>0.44030000000000002</v>
      </c>
      <c r="K89" s="12">
        <v>0.43640000000000001</v>
      </c>
      <c r="L89" s="12">
        <v>0.43430000000000002</v>
      </c>
      <c r="M89" s="12">
        <v>0.42699999999999999</v>
      </c>
      <c r="N89" s="12">
        <v>0.42470000000000002</v>
      </c>
      <c r="O89" s="12">
        <v>0.41760000000000003</v>
      </c>
      <c r="P89" s="12">
        <v>0.41589999999999999</v>
      </c>
      <c r="Q89" s="12">
        <v>0.41120000000000001</v>
      </c>
      <c r="R89" s="12">
        <v>0.40620000000000001</v>
      </c>
      <c r="S89" s="12">
        <v>0.39679999999999999</v>
      </c>
      <c r="T89" s="12">
        <v>0.39679999999999999</v>
      </c>
      <c r="U89" s="12">
        <v>0.39679999999999999</v>
      </c>
      <c r="V89" s="12">
        <v>0.39679999999999999</v>
      </c>
      <c r="W89" s="12">
        <v>0.39679999999999999</v>
      </c>
      <c r="X89" s="42">
        <v>0.39679999999999999</v>
      </c>
      <c r="Y89" s="2">
        <v>0.39679999999999999</v>
      </c>
    </row>
    <row r="90" spans="1:25" x14ac:dyDescent="0.2">
      <c r="A90" s="6">
        <v>89</v>
      </c>
      <c r="B90" s="12">
        <v>0.48649999999999999</v>
      </c>
      <c r="C90" s="12">
        <v>0.46800000000000003</v>
      </c>
      <c r="D90" s="12">
        <v>0.44379999999999997</v>
      </c>
      <c r="E90" s="12">
        <v>0.42399999999999999</v>
      </c>
      <c r="F90" s="12">
        <v>0.42299999999999999</v>
      </c>
      <c r="G90" s="12">
        <v>0.42259999999999998</v>
      </c>
      <c r="H90" s="12">
        <v>0.4214</v>
      </c>
      <c r="I90" s="12">
        <v>0.42130000000000001</v>
      </c>
      <c r="J90" s="13">
        <v>0.42009999999999997</v>
      </c>
      <c r="K90" s="12">
        <v>0.41610000000000003</v>
      </c>
      <c r="L90" s="12">
        <v>0.41389999999999999</v>
      </c>
      <c r="M90" s="12">
        <v>0.40639999999999998</v>
      </c>
      <c r="N90" s="12">
        <v>0.40400000000000003</v>
      </c>
      <c r="O90" s="12">
        <v>0.3967</v>
      </c>
      <c r="P90" s="12">
        <v>0.39489999999999997</v>
      </c>
      <c r="Q90" s="12">
        <v>0.3896</v>
      </c>
      <c r="R90" s="12">
        <v>0.38400000000000001</v>
      </c>
      <c r="S90" s="12">
        <v>0.37340000000000001</v>
      </c>
      <c r="T90" s="12">
        <v>0.37340000000000001</v>
      </c>
      <c r="U90" s="12">
        <v>0.37340000000000001</v>
      </c>
      <c r="V90" s="12">
        <v>0.37340000000000001</v>
      </c>
      <c r="W90" s="12">
        <v>0.37340000000000001</v>
      </c>
      <c r="X90" s="42">
        <v>0.37340000000000001</v>
      </c>
      <c r="Y90" s="2">
        <v>0.37340000000000001</v>
      </c>
    </row>
    <row r="91" spans="1:25" x14ac:dyDescent="0.2">
      <c r="A91" s="14">
        <v>90</v>
      </c>
      <c r="B91" s="15">
        <v>0.4662</v>
      </c>
      <c r="C91" s="15">
        <v>0.44800000000000001</v>
      </c>
      <c r="D91" s="15">
        <v>0.42420000000000002</v>
      </c>
      <c r="E91" s="15">
        <v>0.40460000000000002</v>
      </c>
      <c r="F91" s="15">
        <v>0.4032</v>
      </c>
      <c r="G91" s="15">
        <v>0.40260000000000001</v>
      </c>
      <c r="H91" s="15">
        <v>0.40089999999999998</v>
      </c>
      <c r="I91" s="15">
        <v>0.40079999999999999</v>
      </c>
      <c r="J91" s="15">
        <v>0.39910000000000001</v>
      </c>
      <c r="K91" s="15">
        <v>0.39500000000000002</v>
      </c>
      <c r="L91" s="15">
        <v>0.39279999999999998</v>
      </c>
      <c r="M91" s="15">
        <v>0.38500000000000001</v>
      </c>
      <c r="N91" s="15">
        <v>0.38250000000000001</v>
      </c>
      <c r="O91" s="15">
        <v>0.375</v>
      </c>
      <c r="P91" s="15">
        <v>0.37309999999999999</v>
      </c>
      <c r="Q91" s="15">
        <v>0.36720000000000003</v>
      </c>
      <c r="R91" s="15">
        <v>0.3609</v>
      </c>
      <c r="S91" s="15">
        <v>0.34910000000000002</v>
      </c>
      <c r="T91" s="15">
        <v>0.34910000000000002</v>
      </c>
      <c r="U91" s="15">
        <v>0.34910000000000002</v>
      </c>
      <c r="V91" s="15">
        <v>0.34910000000000002</v>
      </c>
      <c r="W91" s="15">
        <v>0.34910000000000002</v>
      </c>
      <c r="X91" s="42">
        <v>0.34910000000000002</v>
      </c>
      <c r="Y91" s="2">
        <v>0.34910000000000002</v>
      </c>
    </row>
    <row r="92" spans="1:25" x14ac:dyDescent="0.2">
      <c r="A92" s="6">
        <v>91</v>
      </c>
      <c r="B92" s="12">
        <v>0.44479999999999997</v>
      </c>
      <c r="C92" s="12">
        <v>0.42699999999999999</v>
      </c>
      <c r="D92" s="12">
        <v>0.4037</v>
      </c>
      <c r="E92" s="12">
        <v>0.38450000000000001</v>
      </c>
      <c r="F92" s="12">
        <v>0.3826</v>
      </c>
      <c r="G92" s="12">
        <v>0.38190000000000002</v>
      </c>
      <c r="H92" s="12">
        <v>0.37969999999999998</v>
      </c>
      <c r="I92" s="12">
        <v>0.37959999999999999</v>
      </c>
      <c r="J92" s="13">
        <v>0.37740000000000001</v>
      </c>
      <c r="K92" s="12">
        <v>0.37309999999999999</v>
      </c>
      <c r="L92" s="12">
        <v>0.37080000000000002</v>
      </c>
      <c r="M92" s="12">
        <v>0.36270000000000002</v>
      </c>
      <c r="N92" s="12">
        <v>0.36020000000000002</v>
      </c>
      <c r="O92" s="12">
        <v>0.3523</v>
      </c>
      <c r="P92" s="12">
        <v>0.35039999999999999</v>
      </c>
      <c r="Q92" s="12">
        <v>0.34389999999999998</v>
      </c>
      <c r="R92" s="12">
        <v>0.33700000000000002</v>
      </c>
      <c r="S92" s="12">
        <v>0.32400000000000001</v>
      </c>
      <c r="T92" s="12">
        <v>0.32400000000000001</v>
      </c>
      <c r="U92" s="12">
        <v>0.32400000000000001</v>
      </c>
      <c r="V92" s="12">
        <v>0.32400000000000001</v>
      </c>
      <c r="W92" s="12">
        <v>0.32400000000000001</v>
      </c>
      <c r="X92" s="42">
        <v>0.32400000000000001</v>
      </c>
      <c r="Y92" s="2">
        <v>0.32400000000000001</v>
      </c>
    </row>
    <row r="93" spans="1:25" x14ac:dyDescent="0.2">
      <c r="A93" s="6">
        <v>92</v>
      </c>
      <c r="B93" s="12">
        <v>0.42249999999999999</v>
      </c>
      <c r="C93" s="12">
        <v>0.40510000000000002</v>
      </c>
      <c r="D93" s="12">
        <v>0.38229999999999997</v>
      </c>
      <c r="E93" s="12">
        <v>0.36359999999999998</v>
      </c>
      <c r="F93" s="12">
        <v>0.36130000000000001</v>
      </c>
      <c r="G93" s="12">
        <v>0.3604</v>
      </c>
      <c r="H93" s="12">
        <v>0.35770000000000002</v>
      </c>
      <c r="I93" s="12">
        <v>0.35759999999999997</v>
      </c>
      <c r="J93" s="13">
        <v>0.35489999999999999</v>
      </c>
      <c r="K93" s="12">
        <v>0.35039999999999999</v>
      </c>
      <c r="L93" s="12">
        <v>0.34810000000000002</v>
      </c>
      <c r="M93" s="12">
        <v>0.3397</v>
      </c>
      <c r="N93" s="12">
        <v>0.33710000000000001</v>
      </c>
      <c r="O93" s="12">
        <v>0.32900000000000001</v>
      </c>
      <c r="P93" s="12">
        <v>0.32700000000000001</v>
      </c>
      <c r="Q93" s="12">
        <v>0.31990000000000002</v>
      </c>
      <c r="R93" s="12">
        <v>0.31240000000000001</v>
      </c>
      <c r="S93" s="12">
        <v>0.29820000000000002</v>
      </c>
      <c r="T93" s="12">
        <v>0.29820000000000002</v>
      </c>
      <c r="U93" s="12">
        <v>0.29820000000000002</v>
      </c>
      <c r="V93" s="12">
        <v>0.29820000000000002</v>
      </c>
      <c r="W93" s="12">
        <v>0.29820000000000002</v>
      </c>
      <c r="X93" s="42">
        <v>0.29820000000000002</v>
      </c>
      <c r="Y93" s="2">
        <v>0.29820000000000002</v>
      </c>
    </row>
    <row r="94" spans="1:25" x14ac:dyDescent="0.2">
      <c r="A94" s="6">
        <v>93</v>
      </c>
      <c r="B94" s="12">
        <v>0.39910000000000001</v>
      </c>
      <c r="C94" s="12">
        <v>0.38219999999999998</v>
      </c>
      <c r="D94" s="12">
        <v>0.36009999999999998</v>
      </c>
      <c r="E94" s="12">
        <v>0.34189999999999998</v>
      </c>
      <c r="F94" s="12">
        <v>0.3392</v>
      </c>
      <c r="G94" s="12">
        <v>0.3382</v>
      </c>
      <c r="H94" s="12">
        <v>0.33500000000000002</v>
      </c>
      <c r="I94" s="12">
        <v>0.33489999999999998</v>
      </c>
      <c r="J94" s="13">
        <v>0.33169999999999999</v>
      </c>
      <c r="K94" s="12">
        <v>0.3271</v>
      </c>
      <c r="L94" s="12">
        <v>0.3246</v>
      </c>
      <c r="M94" s="12">
        <v>0.316</v>
      </c>
      <c r="N94" s="12">
        <v>0.31330000000000002</v>
      </c>
      <c r="O94" s="12">
        <v>0.3049</v>
      </c>
      <c r="P94" s="12">
        <v>0.30280000000000001</v>
      </c>
      <c r="Q94" s="12">
        <v>0.29509999999999997</v>
      </c>
      <c r="R94" s="12">
        <v>0.28689999999999999</v>
      </c>
      <c r="S94" s="12">
        <v>0.27150000000000002</v>
      </c>
      <c r="T94" s="12">
        <v>0.27150000000000002</v>
      </c>
      <c r="U94" s="12">
        <v>0.27150000000000002</v>
      </c>
      <c r="V94" s="12">
        <v>0.27150000000000002</v>
      </c>
      <c r="W94" s="12">
        <v>0.27150000000000002</v>
      </c>
      <c r="X94" s="42">
        <v>0.27150000000000002</v>
      </c>
      <c r="Y94" s="2">
        <v>0.27150000000000002</v>
      </c>
    </row>
    <row r="95" spans="1:25" x14ac:dyDescent="0.2">
      <c r="A95" s="6">
        <v>94</v>
      </c>
      <c r="B95" s="12">
        <v>0.37469999999999998</v>
      </c>
      <c r="C95" s="12">
        <v>0.3584</v>
      </c>
      <c r="D95" s="12">
        <v>0.33700000000000002</v>
      </c>
      <c r="E95" s="12">
        <v>0.31950000000000001</v>
      </c>
      <c r="F95" s="12">
        <v>0.31640000000000001</v>
      </c>
      <c r="G95" s="12">
        <v>0.31519999999999998</v>
      </c>
      <c r="H95" s="12">
        <v>0.3115</v>
      </c>
      <c r="I95" s="12">
        <v>0.31140000000000001</v>
      </c>
      <c r="J95" s="13">
        <v>0.30769999999999997</v>
      </c>
      <c r="K95" s="12">
        <v>0.3029</v>
      </c>
      <c r="L95" s="12">
        <v>0.3004</v>
      </c>
      <c r="M95" s="12">
        <v>0.29149999999999998</v>
      </c>
      <c r="N95" s="12">
        <v>0.28860000000000002</v>
      </c>
      <c r="O95" s="12">
        <v>0.27989999999999998</v>
      </c>
      <c r="P95" s="12">
        <v>0.27779999999999999</v>
      </c>
      <c r="Q95" s="12">
        <v>0.26950000000000002</v>
      </c>
      <c r="R95" s="12">
        <v>0.26069999999999999</v>
      </c>
      <c r="S95" s="12">
        <v>0.24410000000000001</v>
      </c>
      <c r="T95" s="12">
        <v>0.24410000000000001</v>
      </c>
      <c r="U95" s="12">
        <v>0.24410000000000001</v>
      </c>
      <c r="V95" s="12">
        <v>0.24410000000000001</v>
      </c>
      <c r="W95" s="12">
        <v>0.24410000000000001</v>
      </c>
      <c r="X95" s="42">
        <v>0.24410000000000001</v>
      </c>
      <c r="Y95" s="2">
        <v>0.24410000000000001</v>
      </c>
    </row>
    <row r="96" spans="1:25" x14ac:dyDescent="0.2">
      <c r="A96" s="14">
        <v>95</v>
      </c>
      <c r="B96" s="15">
        <v>0.34920000000000001</v>
      </c>
      <c r="C96" s="15">
        <v>0.33360000000000001</v>
      </c>
      <c r="D96" s="15">
        <v>0.31319999999999998</v>
      </c>
      <c r="E96" s="15">
        <v>0.2964</v>
      </c>
      <c r="F96" s="15">
        <v>0.2928</v>
      </c>
      <c r="G96" s="15">
        <v>0.29149999999999998</v>
      </c>
      <c r="H96" s="15">
        <v>0.28720000000000001</v>
      </c>
      <c r="I96" s="15">
        <v>0.28710000000000002</v>
      </c>
      <c r="J96" s="15">
        <v>0.28289999999999998</v>
      </c>
      <c r="K96" s="15">
        <v>0.27800000000000002</v>
      </c>
      <c r="L96" s="15">
        <v>0.27529999999999999</v>
      </c>
      <c r="M96" s="15">
        <v>0.2661</v>
      </c>
      <c r="N96" s="15">
        <v>0.2631</v>
      </c>
      <c r="O96" s="15">
        <v>0.25409999999999999</v>
      </c>
      <c r="P96" s="15">
        <v>0.25190000000000001</v>
      </c>
      <c r="Q96" s="15">
        <v>0.24310000000000001</v>
      </c>
      <c r="R96" s="15">
        <v>0.2336</v>
      </c>
      <c r="S96" s="15">
        <v>0.21579999999999999</v>
      </c>
      <c r="T96" s="15">
        <v>0.21579999999999999</v>
      </c>
      <c r="U96" s="15">
        <v>0.21579999999999999</v>
      </c>
      <c r="V96" s="15">
        <v>0.21579999999999999</v>
      </c>
      <c r="W96" s="15">
        <v>0.21579999999999999</v>
      </c>
      <c r="X96" s="42">
        <v>0.21579999999999999</v>
      </c>
      <c r="Y96" s="2">
        <v>0.21579999999999999</v>
      </c>
    </row>
    <row r="97" spans="1:25" x14ac:dyDescent="0.2">
      <c r="A97" s="6">
        <v>96</v>
      </c>
      <c r="B97" s="12">
        <v>0.32279999999999998</v>
      </c>
      <c r="C97" s="12">
        <v>0.30790000000000001</v>
      </c>
      <c r="D97" s="12">
        <v>0.28849999999999998</v>
      </c>
      <c r="E97" s="12">
        <v>0.27250000000000002</v>
      </c>
      <c r="F97" s="12">
        <v>0.26850000000000002</v>
      </c>
      <c r="G97" s="12">
        <v>0.26700000000000002</v>
      </c>
      <c r="H97" s="12">
        <v>0.26229999999999998</v>
      </c>
      <c r="I97" s="12">
        <v>0.2621</v>
      </c>
      <c r="J97" s="13">
        <v>0.25740000000000002</v>
      </c>
      <c r="K97" s="12">
        <v>0.25230000000000002</v>
      </c>
      <c r="L97" s="12">
        <v>0.24959999999999999</v>
      </c>
      <c r="M97" s="12">
        <v>0.24</v>
      </c>
      <c r="N97" s="12">
        <v>0.2369</v>
      </c>
      <c r="O97" s="12">
        <v>0.2276</v>
      </c>
      <c r="P97" s="12">
        <v>0.2253</v>
      </c>
      <c r="Q97" s="12">
        <v>0.21579999999999999</v>
      </c>
      <c r="R97" s="12">
        <v>0.20569999999999999</v>
      </c>
      <c r="S97" s="12">
        <v>0.1867</v>
      </c>
      <c r="T97" s="12">
        <v>0.1867</v>
      </c>
      <c r="U97" s="12">
        <v>0.1867</v>
      </c>
      <c r="V97" s="12">
        <v>0.1867</v>
      </c>
      <c r="W97" s="12">
        <v>0.1867</v>
      </c>
      <c r="X97" s="42">
        <v>0.1867</v>
      </c>
      <c r="Y97" s="2">
        <v>0.1867</v>
      </c>
    </row>
    <row r="98" spans="1:25" x14ac:dyDescent="0.2">
      <c r="A98" s="6">
        <v>97</v>
      </c>
      <c r="B98" s="12">
        <v>0.2954</v>
      </c>
      <c r="C98" s="12">
        <v>0.28129999999999999</v>
      </c>
      <c r="D98" s="12">
        <v>0.26290000000000002</v>
      </c>
      <c r="E98" s="12">
        <v>0.24779999999999999</v>
      </c>
      <c r="F98" s="12">
        <v>0.24340000000000001</v>
      </c>
      <c r="G98" s="12">
        <v>0.2417</v>
      </c>
      <c r="H98" s="12">
        <v>0.23649999999999999</v>
      </c>
      <c r="I98" s="12">
        <v>0.23630000000000001</v>
      </c>
      <c r="J98" s="13">
        <v>0.2311</v>
      </c>
      <c r="K98" s="12">
        <v>0.2258</v>
      </c>
      <c r="L98" s="12">
        <v>0.223</v>
      </c>
      <c r="M98" s="12">
        <v>0.21310000000000001</v>
      </c>
      <c r="N98" s="12">
        <v>0.2099</v>
      </c>
      <c r="O98" s="12">
        <v>0.20030000000000001</v>
      </c>
      <c r="P98" s="12">
        <v>0.19789999999999999</v>
      </c>
      <c r="Q98" s="12">
        <v>0.18790000000000001</v>
      </c>
      <c r="R98" s="12">
        <v>0.17710000000000001</v>
      </c>
      <c r="S98" s="12">
        <v>0.15690000000000001</v>
      </c>
      <c r="T98" s="12">
        <v>0.15690000000000001</v>
      </c>
      <c r="U98" s="12">
        <v>0.15690000000000001</v>
      </c>
      <c r="V98" s="12">
        <v>0.15690000000000001</v>
      </c>
      <c r="W98" s="12">
        <v>0.15690000000000001</v>
      </c>
      <c r="X98" s="42">
        <v>0.15690000000000001</v>
      </c>
      <c r="Y98" s="2">
        <v>0.15690000000000001</v>
      </c>
    </row>
    <row r="99" spans="1:25" x14ac:dyDescent="0.2">
      <c r="A99" s="6">
        <v>98</v>
      </c>
      <c r="B99" s="12">
        <v>0.26690000000000003</v>
      </c>
      <c r="C99" s="12">
        <v>0.25369999999999998</v>
      </c>
      <c r="D99" s="12">
        <v>0.2364</v>
      </c>
      <c r="E99" s="12">
        <v>0.2223</v>
      </c>
      <c r="F99" s="12">
        <v>0.2175</v>
      </c>
      <c r="G99" s="12">
        <v>0.2157</v>
      </c>
      <c r="H99" s="12">
        <v>0.21</v>
      </c>
      <c r="I99" s="12">
        <v>0.20979999999999999</v>
      </c>
      <c r="J99" s="13">
        <v>0.2041</v>
      </c>
      <c r="K99" s="12">
        <v>0.1986</v>
      </c>
      <c r="L99" s="12">
        <v>0.19570000000000001</v>
      </c>
      <c r="M99" s="12">
        <v>0.18540000000000001</v>
      </c>
      <c r="N99" s="12">
        <v>0.18210000000000001</v>
      </c>
      <c r="O99" s="12">
        <v>0.1721</v>
      </c>
      <c r="P99" s="12">
        <v>0.1696</v>
      </c>
      <c r="Q99" s="12">
        <v>0.159</v>
      </c>
      <c r="R99" s="12">
        <v>0.14760000000000001</v>
      </c>
      <c r="S99" s="12">
        <v>0.12620000000000001</v>
      </c>
      <c r="T99" s="12">
        <v>0.12620000000000001</v>
      </c>
      <c r="U99" s="12">
        <v>0.12620000000000001</v>
      </c>
      <c r="V99" s="12">
        <v>0.12620000000000001</v>
      </c>
      <c r="W99" s="12">
        <v>0.12620000000000001</v>
      </c>
      <c r="X99" s="42">
        <v>0.12620000000000001</v>
      </c>
      <c r="Y99" s="2">
        <v>0.12620000000000001</v>
      </c>
    </row>
    <row r="100" spans="1:25" x14ac:dyDescent="0.2">
      <c r="A100" s="6">
        <v>99</v>
      </c>
      <c r="B100" s="12">
        <v>0.2374</v>
      </c>
      <c r="C100" s="12">
        <v>0.22520000000000001</v>
      </c>
      <c r="D100" s="12">
        <v>0.2092</v>
      </c>
      <c r="E100" s="12">
        <v>0.1961</v>
      </c>
      <c r="F100" s="12">
        <v>0.19089999999999999</v>
      </c>
      <c r="G100" s="12">
        <v>0.18890000000000001</v>
      </c>
      <c r="H100" s="12">
        <v>0.1827</v>
      </c>
      <c r="I100" s="12">
        <v>0.1825</v>
      </c>
      <c r="J100" s="13">
        <v>0.17630000000000001</v>
      </c>
      <c r="K100" s="12">
        <v>0.1706</v>
      </c>
      <c r="L100" s="12">
        <v>0.1676</v>
      </c>
      <c r="M100" s="12">
        <v>0.15690000000000001</v>
      </c>
      <c r="N100" s="12">
        <v>0.1535</v>
      </c>
      <c r="O100" s="12">
        <v>0.14319999999999999</v>
      </c>
      <c r="P100" s="12">
        <v>0.1406</v>
      </c>
      <c r="Q100" s="12">
        <v>0.12939999999999999</v>
      </c>
      <c r="R100" s="12">
        <v>0.1173</v>
      </c>
      <c r="S100" s="12">
        <v>9.4799999999999995E-2</v>
      </c>
      <c r="T100" s="12">
        <v>9.4799999999999995E-2</v>
      </c>
      <c r="U100" s="12">
        <v>9.4799999999999995E-2</v>
      </c>
      <c r="V100" s="12">
        <v>9.4799999999999995E-2</v>
      </c>
      <c r="W100" s="12">
        <v>9.4799999999999995E-2</v>
      </c>
      <c r="X100" s="42">
        <v>9.4799999999999995E-2</v>
      </c>
      <c r="Y100" s="2">
        <v>9.4799999999999995E-2</v>
      </c>
    </row>
    <row r="101" spans="1:25" ht="15.75" thickBot="1" x14ac:dyDescent="0.25">
      <c r="A101" s="14">
        <v>100</v>
      </c>
      <c r="B101" s="52">
        <v>0.20699999999999999</v>
      </c>
      <c r="C101" s="15">
        <v>0.1958</v>
      </c>
      <c r="D101" s="15">
        <v>0.1812</v>
      </c>
      <c r="E101" s="15">
        <v>0.16919999999999999</v>
      </c>
      <c r="F101" s="15">
        <v>0.16350000000000001</v>
      </c>
      <c r="G101" s="15">
        <v>0.16139999999999999</v>
      </c>
      <c r="H101" s="15">
        <v>0.15459999999999999</v>
      </c>
      <c r="I101" s="15">
        <v>0.15440000000000001</v>
      </c>
      <c r="J101" s="15">
        <v>0.1477</v>
      </c>
      <c r="K101" s="15">
        <v>0.14180000000000001</v>
      </c>
      <c r="L101" s="15">
        <v>0.13869999999999999</v>
      </c>
      <c r="M101" s="15">
        <v>0.12770000000000001</v>
      </c>
      <c r="N101" s="15">
        <v>0.1242</v>
      </c>
      <c r="O101" s="15">
        <v>0.1134</v>
      </c>
      <c r="P101" s="15">
        <v>0.1108</v>
      </c>
      <c r="Q101" s="15">
        <v>9.9000000000000005E-2</v>
      </c>
      <c r="R101" s="15">
        <v>8.6300000000000002E-2</v>
      </c>
      <c r="S101" s="15">
        <v>6.25E-2</v>
      </c>
      <c r="T101" s="15">
        <v>6.25E-2</v>
      </c>
      <c r="U101" s="15">
        <v>6.25E-2</v>
      </c>
      <c r="V101" s="15">
        <v>6.25E-2</v>
      </c>
      <c r="W101" s="15">
        <v>6.25E-2</v>
      </c>
      <c r="X101" s="42">
        <v>6.25E-2</v>
      </c>
      <c r="Y101" s="2">
        <v>6.25E-2</v>
      </c>
    </row>
    <row r="102" spans="1:25" ht="15.75" x14ac:dyDescent="0.25">
      <c r="A102" s="16" t="s">
        <v>25</v>
      </c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5" x14ac:dyDescent="0.2">
      <c r="A103" s="19" t="s">
        <v>26</v>
      </c>
      <c r="B103" s="20"/>
    </row>
    <row r="104" spans="1:25" ht="15.75" x14ac:dyDescent="0.25">
      <c r="A104" s="21" t="s">
        <v>27</v>
      </c>
      <c r="B104" s="22"/>
    </row>
    <row r="105" spans="1:25" ht="15.75" x14ac:dyDescent="0.25">
      <c r="A105" s="21" t="s">
        <v>28</v>
      </c>
      <c r="B105" s="23"/>
    </row>
    <row r="106" spans="1:25" ht="15.75" x14ac:dyDescent="0.25">
      <c r="A106" s="21" t="s">
        <v>33</v>
      </c>
      <c r="B106" s="46"/>
    </row>
    <row r="107" spans="1:25" ht="15.75" x14ac:dyDescent="0.25">
      <c r="A107" s="17" t="s">
        <v>38</v>
      </c>
    </row>
  </sheetData>
  <hyperlinks>
    <hyperlink ref="A103" r:id="rId1" xr:uid="{84D376AC-0AA6-439C-A20B-4244C7FE937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A8-D77D-429D-8343-8BEEA4CE3E4B}">
  <dimension ref="A1:Y107"/>
  <sheetViews>
    <sheetView workbookViewId="0">
      <selection activeCell="G3" sqref="G3"/>
    </sheetView>
  </sheetViews>
  <sheetFormatPr defaultColWidth="12.42578125" defaultRowHeight="15" x14ac:dyDescent="0.2"/>
  <cols>
    <col min="1" max="1" width="9.85546875" style="2" customWidth="1"/>
    <col min="2" max="3" width="9.140625" style="2" customWidth="1"/>
    <col min="4" max="4" width="9.42578125" style="2" customWidth="1"/>
    <col min="5" max="23" width="9.85546875" style="2" customWidth="1"/>
    <col min="24" max="16384" width="12.42578125" style="2"/>
  </cols>
  <sheetData>
    <row r="1" spans="1:25" ht="24" thickBot="1" x14ac:dyDescent="0.4">
      <c r="A1" s="1" t="s">
        <v>34</v>
      </c>
      <c r="B1" s="1"/>
    </row>
    <row r="2" spans="1:25" ht="15.75" thickBot="1" x14ac:dyDescent="0.25">
      <c r="A2" s="3" t="s">
        <v>0</v>
      </c>
      <c r="B2" s="24" t="s">
        <v>35</v>
      </c>
      <c r="C2" s="4" t="s">
        <v>1</v>
      </c>
      <c r="D2" s="4" t="s">
        <v>36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32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2" t="s">
        <v>20</v>
      </c>
      <c r="Y2" s="2" t="s">
        <v>21</v>
      </c>
    </row>
    <row r="3" spans="1:25" x14ac:dyDescent="0.2">
      <c r="A3" s="3" t="s">
        <v>22</v>
      </c>
      <c r="B3" s="25">
        <v>1</v>
      </c>
      <c r="C3" s="4">
        <v>1.6093440000000001</v>
      </c>
      <c r="D3" s="4">
        <v>3</v>
      </c>
      <c r="E3" s="4">
        <v>5</v>
      </c>
      <c r="F3" s="4">
        <v>6</v>
      </c>
      <c r="G3" s="5">
        <v>6.4373760000000004</v>
      </c>
      <c r="H3" s="4">
        <v>8</v>
      </c>
      <c r="I3" s="5">
        <v>8.0467200000000005</v>
      </c>
      <c r="J3" s="4">
        <v>10</v>
      </c>
      <c r="K3" s="4">
        <v>11.265408000000001</v>
      </c>
      <c r="L3" s="4">
        <v>12</v>
      </c>
      <c r="M3" s="4">
        <v>15</v>
      </c>
      <c r="N3" s="4">
        <v>16.093440000000001</v>
      </c>
      <c r="O3" s="4">
        <v>20</v>
      </c>
      <c r="P3" s="4">
        <v>21.0975</v>
      </c>
      <c r="Q3" s="4">
        <v>25</v>
      </c>
      <c r="R3" s="5">
        <v>30</v>
      </c>
      <c r="S3" s="5">
        <v>42.195</v>
      </c>
      <c r="T3" s="5">
        <v>50</v>
      </c>
      <c r="U3" s="5">
        <v>80.467200000000005</v>
      </c>
      <c r="V3" s="5">
        <v>100</v>
      </c>
      <c r="W3" s="5">
        <v>150</v>
      </c>
      <c r="X3" s="42">
        <v>160.93440000000001</v>
      </c>
      <c r="Y3" s="2">
        <v>200</v>
      </c>
    </row>
    <row r="4" spans="1:25" x14ac:dyDescent="0.2">
      <c r="A4" s="6" t="s">
        <v>23</v>
      </c>
      <c r="B4" s="26">
        <v>160</v>
      </c>
      <c r="C4" s="7">
        <v>261</v>
      </c>
      <c r="D4" s="7">
        <v>494.99999999999994</v>
      </c>
      <c r="E4" s="7">
        <v>834</v>
      </c>
      <c r="F4" s="7">
        <v>1008</v>
      </c>
      <c r="G4" s="7">
        <v>1087</v>
      </c>
      <c r="H4" s="7">
        <v>1365</v>
      </c>
      <c r="I4" s="7">
        <v>1375</v>
      </c>
      <c r="J4" s="7">
        <v>1726.0000000000002</v>
      </c>
      <c r="K4" s="7">
        <v>1950</v>
      </c>
      <c r="L4" s="7">
        <v>2084</v>
      </c>
      <c r="M4" s="7">
        <v>2629</v>
      </c>
      <c r="N4" s="7">
        <v>2832</v>
      </c>
      <c r="O4" s="7">
        <v>3557</v>
      </c>
      <c r="P4" s="7">
        <v>3772</v>
      </c>
      <c r="Q4" s="7">
        <v>4500</v>
      </c>
      <c r="R4" s="7">
        <v>5450.0000000000009</v>
      </c>
      <c r="S4" s="7">
        <v>7796</v>
      </c>
      <c r="T4" s="7">
        <v>9390</v>
      </c>
      <c r="U4" s="7">
        <v>17100</v>
      </c>
      <c r="V4" s="7">
        <v>23590.999999999996</v>
      </c>
      <c r="W4" s="7">
        <v>39700</v>
      </c>
      <c r="X4" s="42">
        <v>43500</v>
      </c>
      <c r="Y4" s="2">
        <v>57600</v>
      </c>
    </row>
    <row r="5" spans="1:25" ht="15.75" thickBot="1" x14ac:dyDescent="0.25">
      <c r="A5" s="6" t="s">
        <v>24</v>
      </c>
      <c r="B5" s="8">
        <v>1.8518518518518519E-3</v>
      </c>
      <c r="C5" s="8">
        <v>3.0208333333333333E-3</v>
      </c>
      <c r="D5" s="8">
        <v>5.7291666666666663E-3</v>
      </c>
      <c r="E5" s="8">
        <v>9.6527777777777775E-3</v>
      </c>
      <c r="F5" s="8">
        <v>1.1666666666666667E-2</v>
      </c>
      <c r="G5" s="8">
        <v>1.2581018518518519E-2</v>
      </c>
      <c r="H5" s="8">
        <v>1.579861111111111E-2</v>
      </c>
      <c r="I5" s="8">
        <v>1.5914351851851853E-2</v>
      </c>
      <c r="J5" s="8">
        <v>1.9976851851851853E-2</v>
      </c>
      <c r="K5" s="8">
        <v>2.2569444444444444E-2</v>
      </c>
      <c r="L5" s="8">
        <v>2.4120370370370372E-2</v>
      </c>
      <c r="M5" s="8">
        <v>3.0428240740740742E-2</v>
      </c>
      <c r="N5" s="8">
        <v>3.2777777777777781E-2</v>
      </c>
      <c r="O5" s="8">
        <v>4.116898148148148E-2</v>
      </c>
      <c r="P5" s="8">
        <v>4.3657407407407409E-2</v>
      </c>
      <c r="Q5" s="8">
        <v>5.2083333333333336E-2</v>
      </c>
      <c r="R5" s="8">
        <v>6.307870370370372E-2</v>
      </c>
      <c r="S5" s="8">
        <v>9.0231481481481482E-2</v>
      </c>
      <c r="T5" s="8">
        <v>0.10868055555555556</v>
      </c>
      <c r="U5" s="8">
        <v>0.19791666666666666</v>
      </c>
      <c r="V5" s="8">
        <v>0.27304398148148146</v>
      </c>
      <c r="W5" s="8">
        <v>0.45949074074074076</v>
      </c>
      <c r="X5" s="42">
        <v>0.50347222222222221</v>
      </c>
      <c r="Y5" s="2">
        <v>0.66666666666666663</v>
      </c>
    </row>
    <row r="6" spans="1:25" x14ac:dyDescent="0.2">
      <c r="A6" s="10">
        <v>5</v>
      </c>
      <c r="B6" s="27">
        <v>218</v>
      </c>
      <c r="C6" s="27">
        <v>361</v>
      </c>
      <c r="D6" s="28">
        <v>703</v>
      </c>
      <c r="E6" s="28">
        <v>1208</v>
      </c>
      <c r="F6" s="28">
        <v>1463</v>
      </c>
      <c r="G6" s="28">
        <v>1579</v>
      </c>
      <c r="H6" s="28">
        <v>1988</v>
      </c>
      <c r="I6" s="47">
        <v>2002</v>
      </c>
      <c r="J6" s="28">
        <v>2520</v>
      </c>
      <c r="K6" s="28">
        <v>2899</v>
      </c>
      <c r="L6" s="28">
        <v>3128</v>
      </c>
      <c r="M6" s="28">
        <v>4087</v>
      </c>
      <c r="N6" s="28">
        <v>4454</v>
      </c>
      <c r="O6" s="28">
        <v>5798</v>
      </c>
      <c r="P6" s="28">
        <v>6204</v>
      </c>
      <c r="Q6" s="28">
        <v>7608</v>
      </c>
      <c r="R6" s="28">
        <v>9500</v>
      </c>
      <c r="S6" s="28">
        <v>14424</v>
      </c>
      <c r="T6" s="28">
        <v>17373</v>
      </c>
      <c r="U6" s="28">
        <v>31637</v>
      </c>
      <c r="V6" s="28">
        <v>43647</v>
      </c>
      <c r="W6" s="28">
        <v>73451</v>
      </c>
      <c r="X6" s="42">
        <v>80481</v>
      </c>
      <c r="Y6" s="2">
        <v>106568</v>
      </c>
    </row>
    <row r="7" spans="1:25" x14ac:dyDescent="0.2">
      <c r="A7" s="6">
        <v>6</v>
      </c>
      <c r="B7" s="7">
        <v>210</v>
      </c>
      <c r="C7" s="7">
        <v>347</v>
      </c>
      <c r="D7" s="7">
        <v>673</v>
      </c>
      <c r="E7" s="7">
        <v>1155</v>
      </c>
      <c r="F7" s="7">
        <v>1398</v>
      </c>
      <c r="G7" s="7">
        <v>1508</v>
      </c>
      <c r="H7" s="7">
        <v>1897</v>
      </c>
      <c r="I7" s="48">
        <v>1911</v>
      </c>
      <c r="J7" s="7">
        <v>2403</v>
      </c>
      <c r="K7" s="7">
        <v>2758</v>
      </c>
      <c r="L7" s="7">
        <v>2973</v>
      </c>
      <c r="M7" s="7">
        <v>3867</v>
      </c>
      <c r="N7" s="7">
        <v>4207</v>
      </c>
      <c r="O7" s="7">
        <v>5451</v>
      </c>
      <c r="P7" s="7">
        <v>5826</v>
      </c>
      <c r="Q7" s="7">
        <v>7112</v>
      </c>
      <c r="R7" s="7">
        <v>8834</v>
      </c>
      <c r="S7" s="7">
        <v>13272</v>
      </c>
      <c r="T7" s="7">
        <v>15986</v>
      </c>
      <c r="U7" s="7">
        <v>29111</v>
      </c>
      <c r="V7" s="7">
        <v>40162</v>
      </c>
      <c r="W7" s="7">
        <v>67586</v>
      </c>
      <c r="X7" s="42">
        <v>74055</v>
      </c>
      <c r="Y7" s="2">
        <v>98059</v>
      </c>
    </row>
    <row r="8" spans="1:25" x14ac:dyDescent="0.2">
      <c r="A8" s="6">
        <v>7</v>
      </c>
      <c r="B8" s="7">
        <v>202</v>
      </c>
      <c r="C8" s="7">
        <v>335</v>
      </c>
      <c r="D8" s="7">
        <v>647</v>
      </c>
      <c r="E8" s="7">
        <v>1108</v>
      </c>
      <c r="F8" s="7">
        <v>1341</v>
      </c>
      <c r="G8" s="7">
        <v>1446</v>
      </c>
      <c r="H8" s="7">
        <v>1818</v>
      </c>
      <c r="I8" s="48">
        <v>1832</v>
      </c>
      <c r="J8" s="7">
        <v>2302</v>
      </c>
      <c r="K8" s="7">
        <v>2637</v>
      </c>
      <c r="L8" s="7">
        <v>2840</v>
      </c>
      <c r="M8" s="7">
        <v>3680</v>
      </c>
      <c r="N8" s="7">
        <v>3998</v>
      </c>
      <c r="O8" s="7">
        <v>5160</v>
      </c>
      <c r="P8" s="7">
        <v>5509</v>
      </c>
      <c r="Q8" s="7">
        <v>6700</v>
      </c>
      <c r="R8" s="7">
        <v>8289</v>
      </c>
      <c r="S8" s="7">
        <v>12353</v>
      </c>
      <c r="T8" s="7">
        <v>14879</v>
      </c>
      <c r="U8" s="7">
        <v>27096</v>
      </c>
      <c r="V8" s="7">
        <v>37381</v>
      </c>
      <c r="W8" s="7">
        <v>62906</v>
      </c>
      <c r="X8" s="42">
        <v>68927</v>
      </c>
      <c r="Y8" s="2">
        <v>91269</v>
      </c>
    </row>
    <row r="9" spans="1:25" x14ac:dyDescent="0.2">
      <c r="A9" s="6">
        <v>8</v>
      </c>
      <c r="B9" s="7">
        <v>196</v>
      </c>
      <c r="C9" s="7">
        <v>324</v>
      </c>
      <c r="D9" s="7">
        <v>625</v>
      </c>
      <c r="E9" s="7">
        <v>1067</v>
      </c>
      <c r="F9" s="7">
        <v>1291</v>
      </c>
      <c r="G9" s="7">
        <v>1392</v>
      </c>
      <c r="H9" s="7">
        <v>1750</v>
      </c>
      <c r="I9" s="48">
        <v>1763</v>
      </c>
      <c r="J9" s="7">
        <v>2215</v>
      </c>
      <c r="K9" s="7">
        <v>2533</v>
      </c>
      <c r="L9" s="7">
        <v>2725</v>
      </c>
      <c r="M9" s="7">
        <v>3519</v>
      </c>
      <c r="N9" s="7">
        <v>3819</v>
      </c>
      <c r="O9" s="7">
        <v>4911</v>
      </c>
      <c r="P9" s="7">
        <v>5239</v>
      </c>
      <c r="Q9" s="7">
        <v>6354</v>
      </c>
      <c r="R9" s="7">
        <v>7836</v>
      </c>
      <c r="S9" s="7">
        <v>11605</v>
      </c>
      <c r="T9" s="7">
        <v>13977</v>
      </c>
      <c r="U9" s="7">
        <v>25454</v>
      </c>
      <c r="V9" s="7">
        <v>35116</v>
      </c>
      <c r="W9" s="7">
        <v>59095</v>
      </c>
      <c r="X9" s="42">
        <v>64751</v>
      </c>
      <c r="Y9" s="2">
        <v>85740</v>
      </c>
    </row>
    <row r="10" spans="1:25" x14ac:dyDescent="0.2">
      <c r="A10" s="6">
        <v>9</v>
      </c>
      <c r="B10" s="7">
        <v>190</v>
      </c>
      <c r="C10" s="7">
        <v>314</v>
      </c>
      <c r="D10" s="7">
        <v>604</v>
      </c>
      <c r="E10" s="7">
        <v>1031</v>
      </c>
      <c r="F10" s="7">
        <v>1247</v>
      </c>
      <c r="G10" s="7">
        <v>1345</v>
      </c>
      <c r="H10" s="7">
        <v>1690</v>
      </c>
      <c r="I10" s="48">
        <v>1702</v>
      </c>
      <c r="J10" s="7">
        <v>2138</v>
      </c>
      <c r="K10" s="7">
        <v>2442</v>
      </c>
      <c r="L10" s="7">
        <v>2625</v>
      </c>
      <c r="M10" s="7">
        <v>3380</v>
      </c>
      <c r="N10" s="7">
        <v>3665</v>
      </c>
      <c r="O10" s="7">
        <v>4698</v>
      </c>
      <c r="P10" s="7">
        <v>5007</v>
      </c>
      <c r="Q10" s="7">
        <v>6061</v>
      </c>
      <c r="R10" s="7">
        <v>7456</v>
      </c>
      <c r="S10" s="7">
        <v>10991</v>
      </c>
      <c r="T10" s="7">
        <v>13238</v>
      </c>
      <c r="U10" s="7">
        <v>24108</v>
      </c>
      <c r="V10" s="7">
        <v>33260</v>
      </c>
      <c r="W10" s="7">
        <v>55971</v>
      </c>
      <c r="X10" s="42">
        <v>61328</v>
      </c>
      <c r="Y10" s="2">
        <v>81207</v>
      </c>
    </row>
    <row r="11" spans="1:25" x14ac:dyDescent="0.2">
      <c r="A11" s="14">
        <v>10</v>
      </c>
      <c r="B11" s="29">
        <v>185</v>
      </c>
      <c r="C11" s="29">
        <v>305</v>
      </c>
      <c r="D11" s="29">
        <v>587</v>
      </c>
      <c r="E11" s="29">
        <v>999</v>
      </c>
      <c r="F11" s="29">
        <v>1208</v>
      </c>
      <c r="G11" s="29">
        <v>1303</v>
      </c>
      <c r="H11" s="29">
        <v>1637</v>
      </c>
      <c r="I11" s="29">
        <v>1649</v>
      </c>
      <c r="J11" s="29">
        <v>2071</v>
      </c>
      <c r="K11" s="29">
        <v>2362</v>
      </c>
      <c r="L11" s="29">
        <v>2537</v>
      </c>
      <c r="M11" s="29">
        <v>3259</v>
      </c>
      <c r="N11" s="29">
        <v>3530</v>
      </c>
      <c r="O11" s="29">
        <v>4514</v>
      </c>
      <c r="P11" s="29">
        <v>4808</v>
      </c>
      <c r="Q11" s="29">
        <v>5810</v>
      </c>
      <c r="R11" s="29">
        <v>7135</v>
      </c>
      <c r="S11" s="29">
        <v>10481</v>
      </c>
      <c r="T11" s="29">
        <v>12624</v>
      </c>
      <c r="U11" s="29">
        <v>22990</v>
      </c>
      <c r="V11" s="29">
        <v>31717</v>
      </c>
      <c r="W11" s="29">
        <v>53375</v>
      </c>
      <c r="X11" s="42">
        <v>58483</v>
      </c>
      <c r="Y11" s="2">
        <v>77440</v>
      </c>
    </row>
    <row r="12" spans="1:25" x14ac:dyDescent="0.2">
      <c r="A12" s="6">
        <v>11</v>
      </c>
      <c r="B12" s="7">
        <v>181</v>
      </c>
      <c r="C12" s="7">
        <v>298</v>
      </c>
      <c r="D12" s="7">
        <v>571</v>
      </c>
      <c r="E12" s="7">
        <v>970</v>
      </c>
      <c r="F12" s="7">
        <v>1173</v>
      </c>
      <c r="G12" s="7">
        <v>1266</v>
      </c>
      <c r="H12" s="7">
        <v>1591</v>
      </c>
      <c r="I12" s="7">
        <v>1602</v>
      </c>
      <c r="J12" s="7">
        <v>2013</v>
      </c>
      <c r="K12" s="7">
        <v>2293</v>
      </c>
      <c r="L12" s="7">
        <v>2461</v>
      </c>
      <c r="M12" s="7">
        <v>3153</v>
      </c>
      <c r="N12" s="7">
        <v>3414</v>
      </c>
      <c r="O12" s="7">
        <v>4355</v>
      </c>
      <c r="P12" s="7">
        <v>4636</v>
      </c>
      <c r="Q12" s="7">
        <v>5596</v>
      </c>
      <c r="R12" s="7">
        <v>6863</v>
      </c>
      <c r="S12" s="7">
        <v>10058</v>
      </c>
      <c r="T12" s="7">
        <v>12115</v>
      </c>
      <c r="U12" s="7">
        <v>22062</v>
      </c>
      <c r="V12" s="7">
        <v>30436</v>
      </c>
      <c r="W12" s="7">
        <v>51219</v>
      </c>
      <c r="X12" s="42">
        <v>56122</v>
      </c>
      <c r="Y12" s="2">
        <v>74313</v>
      </c>
    </row>
    <row r="13" spans="1:25" x14ac:dyDescent="0.2">
      <c r="A13" s="6">
        <v>12</v>
      </c>
      <c r="B13" s="7">
        <v>177</v>
      </c>
      <c r="C13" s="7">
        <v>291</v>
      </c>
      <c r="D13" s="7">
        <v>556</v>
      </c>
      <c r="E13" s="7">
        <v>945</v>
      </c>
      <c r="F13" s="7">
        <v>1143</v>
      </c>
      <c r="G13" s="7">
        <v>1233</v>
      </c>
      <c r="H13" s="7">
        <v>1550</v>
      </c>
      <c r="I13" s="7">
        <v>1561</v>
      </c>
      <c r="J13" s="7">
        <v>1962</v>
      </c>
      <c r="K13" s="7">
        <v>2232</v>
      </c>
      <c r="L13" s="7">
        <v>2395</v>
      </c>
      <c r="M13" s="7">
        <v>3062</v>
      </c>
      <c r="N13" s="7">
        <v>3313</v>
      </c>
      <c r="O13" s="7">
        <v>4216</v>
      </c>
      <c r="P13" s="7">
        <v>4486</v>
      </c>
      <c r="Q13" s="7">
        <v>5411</v>
      </c>
      <c r="R13" s="7">
        <v>6632</v>
      </c>
      <c r="S13" s="7">
        <v>9704</v>
      </c>
      <c r="T13" s="7">
        <v>11688</v>
      </c>
      <c r="U13" s="7">
        <v>21285</v>
      </c>
      <c r="V13" s="7">
        <v>29364</v>
      </c>
      <c r="W13" s="7">
        <v>49415</v>
      </c>
      <c r="X13" s="42">
        <v>54145</v>
      </c>
      <c r="Y13" s="2">
        <v>71695</v>
      </c>
    </row>
    <row r="14" spans="1:25" x14ac:dyDescent="0.2">
      <c r="A14" s="6">
        <v>13</v>
      </c>
      <c r="B14" s="7">
        <v>173</v>
      </c>
      <c r="C14" s="7">
        <v>285</v>
      </c>
      <c r="D14" s="7">
        <v>544</v>
      </c>
      <c r="E14" s="7">
        <v>922</v>
      </c>
      <c r="F14" s="7">
        <v>1116</v>
      </c>
      <c r="G14" s="7">
        <v>1204</v>
      </c>
      <c r="H14" s="7">
        <v>1514</v>
      </c>
      <c r="I14" s="7">
        <v>1525</v>
      </c>
      <c r="J14" s="7">
        <v>1917</v>
      </c>
      <c r="K14" s="7">
        <v>2179</v>
      </c>
      <c r="L14" s="7">
        <v>2336</v>
      </c>
      <c r="M14" s="7">
        <v>2982</v>
      </c>
      <c r="N14" s="7">
        <v>3224</v>
      </c>
      <c r="O14" s="7">
        <v>4096</v>
      </c>
      <c r="P14" s="7">
        <v>4356</v>
      </c>
      <c r="Q14" s="7">
        <v>5253</v>
      </c>
      <c r="R14" s="7">
        <v>6435</v>
      </c>
      <c r="S14" s="7">
        <v>9410</v>
      </c>
      <c r="T14" s="7">
        <v>11334</v>
      </c>
      <c r="U14" s="7">
        <v>20640</v>
      </c>
      <c r="V14" s="7">
        <v>28474</v>
      </c>
      <c r="W14" s="7">
        <v>47918</v>
      </c>
      <c r="X14" s="42">
        <v>52505</v>
      </c>
      <c r="Y14" s="2">
        <v>69523</v>
      </c>
    </row>
    <row r="15" spans="1:25" x14ac:dyDescent="0.2">
      <c r="A15" s="6">
        <v>14</v>
      </c>
      <c r="B15" s="7">
        <v>170</v>
      </c>
      <c r="C15" s="7">
        <v>279</v>
      </c>
      <c r="D15" s="7">
        <v>533</v>
      </c>
      <c r="E15" s="7">
        <v>902</v>
      </c>
      <c r="F15" s="7">
        <v>1092</v>
      </c>
      <c r="G15" s="7">
        <v>1178</v>
      </c>
      <c r="H15" s="7">
        <v>1482</v>
      </c>
      <c r="I15" s="7">
        <v>1493</v>
      </c>
      <c r="J15" s="7">
        <v>1878</v>
      </c>
      <c r="K15" s="7">
        <v>2133</v>
      </c>
      <c r="L15" s="7">
        <v>2286</v>
      </c>
      <c r="M15" s="7">
        <v>2912</v>
      </c>
      <c r="N15" s="7">
        <v>3147</v>
      </c>
      <c r="O15" s="7">
        <v>3991</v>
      </c>
      <c r="P15" s="7">
        <v>4243</v>
      </c>
      <c r="Q15" s="7">
        <v>5116</v>
      </c>
      <c r="R15" s="7">
        <v>6268</v>
      </c>
      <c r="S15" s="7">
        <v>9165</v>
      </c>
      <c r="T15" s="7">
        <v>11039</v>
      </c>
      <c r="U15" s="7">
        <v>20103</v>
      </c>
      <c r="V15" s="7">
        <v>27735</v>
      </c>
      <c r="W15" s="7">
        <v>46673</v>
      </c>
      <c r="X15" s="42">
        <v>51140</v>
      </c>
      <c r="Y15" s="2">
        <v>67717</v>
      </c>
    </row>
    <row r="16" spans="1:25" x14ac:dyDescent="0.2">
      <c r="A16" s="14">
        <v>15</v>
      </c>
      <c r="B16" s="29">
        <v>167</v>
      </c>
      <c r="C16" s="29">
        <v>274</v>
      </c>
      <c r="D16" s="29">
        <v>523</v>
      </c>
      <c r="E16" s="29">
        <v>884</v>
      </c>
      <c r="F16" s="29">
        <v>1071</v>
      </c>
      <c r="G16" s="29">
        <v>1156</v>
      </c>
      <c r="H16" s="29">
        <v>1455</v>
      </c>
      <c r="I16" s="29">
        <v>1465</v>
      </c>
      <c r="J16" s="29">
        <v>1844</v>
      </c>
      <c r="K16" s="29">
        <v>2092</v>
      </c>
      <c r="L16" s="29">
        <v>2242</v>
      </c>
      <c r="M16" s="29">
        <v>2852</v>
      </c>
      <c r="N16" s="29">
        <v>3080</v>
      </c>
      <c r="O16" s="29">
        <v>3901</v>
      </c>
      <c r="P16" s="29">
        <v>4145</v>
      </c>
      <c r="Q16" s="29">
        <v>4999</v>
      </c>
      <c r="R16" s="29">
        <v>6128</v>
      </c>
      <c r="S16" s="29">
        <v>8966</v>
      </c>
      <c r="T16" s="29">
        <v>10799</v>
      </c>
      <c r="U16" s="29">
        <v>19666</v>
      </c>
      <c r="V16" s="29">
        <v>27132</v>
      </c>
      <c r="W16" s="29">
        <v>45658</v>
      </c>
      <c r="X16" s="42">
        <v>50029</v>
      </c>
      <c r="Y16" s="2">
        <v>66245</v>
      </c>
    </row>
    <row r="17" spans="1:25" x14ac:dyDescent="0.2">
      <c r="A17" s="6">
        <v>16</v>
      </c>
      <c r="B17" s="7">
        <v>165</v>
      </c>
      <c r="C17" s="7">
        <v>270</v>
      </c>
      <c r="D17" s="7">
        <v>513</v>
      </c>
      <c r="E17" s="7">
        <v>867</v>
      </c>
      <c r="F17" s="7">
        <v>1051</v>
      </c>
      <c r="G17" s="7">
        <v>1134</v>
      </c>
      <c r="H17" s="7">
        <v>1429</v>
      </c>
      <c r="I17" s="7">
        <v>1439</v>
      </c>
      <c r="J17" s="7">
        <v>1813</v>
      </c>
      <c r="K17" s="7">
        <v>2056</v>
      </c>
      <c r="L17" s="7">
        <v>2202</v>
      </c>
      <c r="M17" s="7">
        <v>2797</v>
      </c>
      <c r="N17" s="7">
        <v>3019</v>
      </c>
      <c r="O17" s="7">
        <v>3818</v>
      </c>
      <c r="P17" s="7">
        <v>4056</v>
      </c>
      <c r="Q17" s="7">
        <v>4894</v>
      </c>
      <c r="R17" s="7">
        <v>6002</v>
      </c>
      <c r="S17" s="7">
        <v>8790</v>
      </c>
      <c r="T17" s="7">
        <v>10587</v>
      </c>
      <c r="U17" s="7">
        <v>19281</v>
      </c>
      <c r="V17" s="7">
        <v>26599</v>
      </c>
      <c r="W17" s="7">
        <v>44763</v>
      </c>
      <c r="X17" s="42">
        <v>49047</v>
      </c>
      <c r="Y17" s="2">
        <v>64945</v>
      </c>
    </row>
    <row r="18" spans="1:25" x14ac:dyDescent="0.2">
      <c r="A18" s="6">
        <v>17</v>
      </c>
      <c r="B18" s="7">
        <v>162</v>
      </c>
      <c r="C18" s="7">
        <v>265</v>
      </c>
      <c r="D18" s="7">
        <v>504</v>
      </c>
      <c r="E18" s="7">
        <v>850</v>
      </c>
      <c r="F18" s="7">
        <v>1031</v>
      </c>
      <c r="G18" s="7">
        <v>1113</v>
      </c>
      <c r="H18" s="7">
        <v>1404</v>
      </c>
      <c r="I18" s="7">
        <v>1414</v>
      </c>
      <c r="J18" s="7">
        <v>1783</v>
      </c>
      <c r="K18" s="7">
        <v>2021</v>
      </c>
      <c r="L18" s="7">
        <v>2163</v>
      </c>
      <c r="M18" s="7">
        <v>2744</v>
      </c>
      <c r="N18" s="7">
        <v>2961</v>
      </c>
      <c r="O18" s="7">
        <v>3739</v>
      </c>
      <c r="P18" s="7">
        <v>3971</v>
      </c>
      <c r="Q18" s="7">
        <v>4793</v>
      </c>
      <c r="R18" s="7">
        <v>5880</v>
      </c>
      <c r="S18" s="7">
        <v>8621</v>
      </c>
      <c r="T18" s="7">
        <v>10384</v>
      </c>
      <c r="U18" s="7">
        <v>18910</v>
      </c>
      <c r="V18" s="7">
        <v>26088</v>
      </c>
      <c r="W18" s="7">
        <v>43901</v>
      </c>
      <c r="X18" s="42">
        <v>48104</v>
      </c>
      <c r="Y18" s="2">
        <v>63696</v>
      </c>
    </row>
    <row r="19" spans="1:25" x14ac:dyDescent="0.2">
      <c r="A19" s="6">
        <v>18</v>
      </c>
      <c r="B19" s="7">
        <v>161</v>
      </c>
      <c r="C19" s="7">
        <v>262</v>
      </c>
      <c r="D19" s="7">
        <v>497</v>
      </c>
      <c r="E19" s="7">
        <v>838</v>
      </c>
      <c r="F19" s="7">
        <v>1016</v>
      </c>
      <c r="G19" s="7">
        <v>1097</v>
      </c>
      <c r="H19" s="7">
        <v>1384</v>
      </c>
      <c r="I19" s="7">
        <v>1394</v>
      </c>
      <c r="J19" s="7">
        <v>1758</v>
      </c>
      <c r="K19" s="7">
        <v>1990</v>
      </c>
      <c r="L19" s="7">
        <v>2130</v>
      </c>
      <c r="M19" s="7">
        <v>2698</v>
      </c>
      <c r="N19" s="7">
        <v>2910</v>
      </c>
      <c r="O19" s="7">
        <v>3671</v>
      </c>
      <c r="P19" s="7">
        <v>3897</v>
      </c>
      <c r="Q19" s="7">
        <v>4704</v>
      </c>
      <c r="R19" s="7">
        <v>5770</v>
      </c>
      <c r="S19" s="7">
        <v>8458</v>
      </c>
      <c r="T19" s="7">
        <v>10188</v>
      </c>
      <c r="U19" s="7">
        <v>18553</v>
      </c>
      <c r="V19" s="7">
        <v>25595</v>
      </c>
      <c r="W19" s="7">
        <v>43073</v>
      </c>
      <c r="X19" s="42">
        <v>47195</v>
      </c>
      <c r="Y19" s="2">
        <v>62493</v>
      </c>
    </row>
    <row r="20" spans="1:25" x14ac:dyDescent="0.2">
      <c r="A20" s="6">
        <v>19</v>
      </c>
      <c r="B20" s="7">
        <v>160</v>
      </c>
      <c r="C20" s="7">
        <v>261</v>
      </c>
      <c r="D20" s="7">
        <v>495</v>
      </c>
      <c r="E20" s="7">
        <v>834</v>
      </c>
      <c r="F20" s="7">
        <v>1010</v>
      </c>
      <c r="G20" s="7">
        <v>1090</v>
      </c>
      <c r="H20" s="7">
        <v>1372</v>
      </c>
      <c r="I20" s="7">
        <v>1383</v>
      </c>
      <c r="J20" s="7">
        <v>1740</v>
      </c>
      <c r="K20" s="7">
        <v>1969</v>
      </c>
      <c r="L20" s="7">
        <v>2106</v>
      </c>
      <c r="M20" s="7">
        <v>2665</v>
      </c>
      <c r="N20" s="7">
        <v>2873</v>
      </c>
      <c r="O20" s="7">
        <v>3620</v>
      </c>
      <c r="P20" s="7">
        <v>3841</v>
      </c>
      <c r="Q20" s="7">
        <v>4632</v>
      </c>
      <c r="R20" s="7">
        <v>5676</v>
      </c>
      <c r="S20" s="7">
        <v>8302</v>
      </c>
      <c r="T20" s="7">
        <v>9999</v>
      </c>
      <c r="U20" s="7">
        <v>18209</v>
      </c>
      <c r="V20" s="7">
        <v>25121</v>
      </c>
      <c r="W20" s="7">
        <v>42275</v>
      </c>
      <c r="X20" s="42">
        <v>46321</v>
      </c>
      <c r="Y20" s="2">
        <v>61335</v>
      </c>
    </row>
    <row r="21" spans="1:25" x14ac:dyDescent="0.2">
      <c r="A21" s="14">
        <v>20</v>
      </c>
      <c r="B21" s="29">
        <v>160</v>
      </c>
      <c r="C21" s="29">
        <v>261</v>
      </c>
      <c r="D21" s="29">
        <v>495</v>
      </c>
      <c r="E21" s="29">
        <v>834</v>
      </c>
      <c r="F21" s="29">
        <v>1009</v>
      </c>
      <c r="G21" s="29">
        <v>1088</v>
      </c>
      <c r="H21" s="29">
        <v>1367</v>
      </c>
      <c r="I21" s="29">
        <v>1377</v>
      </c>
      <c r="J21" s="29">
        <v>1729</v>
      </c>
      <c r="K21" s="29">
        <v>1956</v>
      </c>
      <c r="L21" s="29">
        <v>2091</v>
      </c>
      <c r="M21" s="29">
        <v>2643</v>
      </c>
      <c r="N21" s="29">
        <v>2849</v>
      </c>
      <c r="O21" s="29">
        <v>3584</v>
      </c>
      <c r="P21" s="29">
        <v>3802</v>
      </c>
      <c r="Q21" s="29">
        <v>4578</v>
      </c>
      <c r="R21" s="29">
        <v>5599</v>
      </c>
      <c r="S21" s="29">
        <v>8161</v>
      </c>
      <c r="T21" s="29">
        <v>9829</v>
      </c>
      <c r="U21" s="29">
        <v>17900</v>
      </c>
      <c r="V21" s="29">
        <v>24695</v>
      </c>
      <c r="W21" s="29">
        <v>41558</v>
      </c>
      <c r="X21" s="42">
        <v>45535</v>
      </c>
      <c r="Y21" s="2">
        <v>60295</v>
      </c>
    </row>
    <row r="22" spans="1:25" x14ac:dyDescent="0.2">
      <c r="A22" s="6">
        <v>21</v>
      </c>
      <c r="B22" s="7">
        <v>160</v>
      </c>
      <c r="C22" s="7">
        <v>261</v>
      </c>
      <c r="D22" s="7">
        <v>495</v>
      </c>
      <c r="E22" s="7">
        <v>834</v>
      </c>
      <c r="F22" s="7">
        <v>1008</v>
      </c>
      <c r="G22" s="7">
        <v>1087</v>
      </c>
      <c r="H22" s="7">
        <v>1365</v>
      </c>
      <c r="I22" s="7">
        <v>1375</v>
      </c>
      <c r="J22" s="7">
        <v>1726</v>
      </c>
      <c r="K22" s="7">
        <v>1951</v>
      </c>
      <c r="L22" s="7">
        <v>2085</v>
      </c>
      <c r="M22" s="7">
        <v>2632</v>
      </c>
      <c r="N22" s="7">
        <v>2836</v>
      </c>
      <c r="O22" s="7">
        <v>3564</v>
      </c>
      <c r="P22" s="7">
        <v>3780</v>
      </c>
      <c r="Q22" s="7">
        <v>4541</v>
      </c>
      <c r="R22" s="7">
        <v>5543</v>
      </c>
      <c r="S22" s="7">
        <v>8046</v>
      </c>
      <c r="T22" s="7">
        <v>9691</v>
      </c>
      <c r="U22" s="7">
        <v>17649</v>
      </c>
      <c r="V22" s="7">
        <v>24348</v>
      </c>
      <c r="W22" s="7">
        <v>40974</v>
      </c>
      <c r="X22" s="42">
        <v>44896</v>
      </c>
      <c r="Y22" s="2">
        <v>59449</v>
      </c>
    </row>
    <row r="23" spans="1:25" x14ac:dyDescent="0.2">
      <c r="A23" s="6">
        <v>22</v>
      </c>
      <c r="B23" s="7">
        <v>160</v>
      </c>
      <c r="C23" s="7">
        <v>261</v>
      </c>
      <c r="D23" s="7">
        <v>495</v>
      </c>
      <c r="E23" s="7">
        <v>834</v>
      </c>
      <c r="F23" s="7">
        <v>1008</v>
      </c>
      <c r="G23" s="7">
        <v>1087</v>
      </c>
      <c r="H23" s="7">
        <v>1365</v>
      </c>
      <c r="I23" s="7">
        <v>1375</v>
      </c>
      <c r="J23" s="7">
        <v>1726</v>
      </c>
      <c r="K23" s="7">
        <v>1950</v>
      </c>
      <c r="L23" s="7">
        <v>2084</v>
      </c>
      <c r="M23" s="7">
        <v>2629</v>
      </c>
      <c r="N23" s="7">
        <v>2832</v>
      </c>
      <c r="O23" s="7">
        <v>3557</v>
      </c>
      <c r="P23" s="7">
        <v>3772</v>
      </c>
      <c r="Q23" s="7">
        <v>4522</v>
      </c>
      <c r="R23" s="7">
        <v>5506</v>
      </c>
      <c r="S23" s="7">
        <v>7954</v>
      </c>
      <c r="T23" s="7">
        <v>9581</v>
      </c>
      <c r="U23" s="7">
        <v>17447</v>
      </c>
      <c r="V23" s="7">
        <v>24070</v>
      </c>
      <c r="W23" s="7">
        <v>40506</v>
      </c>
      <c r="X23" s="42">
        <v>44383</v>
      </c>
      <c r="Y23" s="2">
        <v>58770</v>
      </c>
    </row>
    <row r="24" spans="1:25" x14ac:dyDescent="0.2">
      <c r="A24" s="6">
        <v>23</v>
      </c>
      <c r="B24" s="7">
        <v>160</v>
      </c>
      <c r="C24" s="7">
        <v>261</v>
      </c>
      <c r="D24" s="7">
        <v>495</v>
      </c>
      <c r="E24" s="7">
        <v>834</v>
      </c>
      <c r="F24" s="7">
        <v>1008</v>
      </c>
      <c r="G24" s="7">
        <v>1087</v>
      </c>
      <c r="H24" s="7">
        <v>1365</v>
      </c>
      <c r="I24" s="7">
        <v>1375</v>
      </c>
      <c r="J24" s="7">
        <v>1726</v>
      </c>
      <c r="K24" s="7">
        <v>1950</v>
      </c>
      <c r="L24" s="7">
        <v>2084</v>
      </c>
      <c r="M24" s="7">
        <v>2629</v>
      </c>
      <c r="N24" s="7">
        <v>2832</v>
      </c>
      <c r="O24" s="7">
        <v>3557</v>
      </c>
      <c r="P24" s="7">
        <v>3772</v>
      </c>
      <c r="Q24" s="7">
        <v>4512</v>
      </c>
      <c r="R24" s="7">
        <v>5481</v>
      </c>
      <c r="S24" s="7">
        <v>7884</v>
      </c>
      <c r="T24" s="7">
        <v>9496</v>
      </c>
      <c r="U24" s="7">
        <v>17294</v>
      </c>
      <c r="V24" s="7">
        <v>23858</v>
      </c>
      <c r="W24" s="7">
        <v>40150</v>
      </c>
      <c r="X24" s="42">
        <v>43993</v>
      </c>
      <c r="Y24" s="2">
        <v>58252</v>
      </c>
    </row>
    <row r="25" spans="1:25" x14ac:dyDescent="0.2">
      <c r="A25" s="6">
        <v>24</v>
      </c>
      <c r="B25" s="7">
        <v>160</v>
      </c>
      <c r="C25" s="7">
        <v>261</v>
      </c>
      <c r="D25" s="7">
        <v>495</v>
      </c>
      <c r="E25" s="7">
        <v>834</v>
      </c>
      <c r="F25" s="7">
        <v>1008</v>
      </c>
      <c r="G25" s="7">
        <v>1087</v>
      </c>
      <c r="H25" s="7">
        <v>1365</v>
      </c>
      <c r="I25" s="7">
        <v>1375</v>
      </c>
      <c r="J25" s="7">
        <v>1726</v>
      </c>
      <c r="K25" s="7">
        <v>1950</v>
      </c>
      <c r="L25" s="7">
        <v>2084</v>
      </c>
      <c r="M25" s="7">
        <v>2629</v>
      </c>
      <c r="N25" s="7">
        <v>2832</v>
      </c>
      <c r="O25" s="7">
        <v>3557</v>
      </c>
      <c r="P25" s="7">
        <v>3772</v>
      </c>
      <c r="Q25" s="7">
        <v>4505</v>
      </c>
      <c r="R25" s="7">
        <v>5464</v>
      </c>
      <c r="S25" s="7">
        <v>7835</v>
      </c>
      <c r="T25" s="7">
        <v>9437</v>
      </c>
      <c r="U25" s="7">
        <v>17186</v>
      </c>
      <c r="V25" s="7">
        <v>23710</v>
      </c>
      <c r="W25" s="7">
        <v>39899</v>
      </c>
      <c r="X25" s="42">
        <v>43719</v>
      </c>
      <c r="Y25" s="2">
        <v>57889</v>
      </c>
    </row>
    <row r="26" spans="1:25" x14ac:dyDescent="0.2">
      <c r="A26" s="14">
        <v>25</v>
      </c>
      <c r="B26" s="29">
        <v>160</v>
      </c>
      <c r="C26" s="29">
        <v>261</v>
      </c>
      <c r="D26" s="29">
        <v>495</v>
      </c>
      <c r="E26" s="29">
        <v>834</v>
      </c>
      <c r="F26" s="29">
        <v>1008</v>
      </c>
      <c r="G26" s="29">
        <v>1087</v>
      </c>
      <c r="H26" s="29">
        <v>1365</v>
      </c>
      <c r="I26" s="29">
        <v>1375</v>
      </c>
      <c r="J26" s="29">
        <v>1726</v>
      </c>
      <c r="K26" s="29">
        <v>1950</v>
      </c>
      <c r="L26" s="29">
        <v>2084</v>
      </c>
      <c r="M26" s="29">
        <v>2629</v>
      </c>
      <c r="N26" s="29">
        <v>2832</v>
      </c>
      <c r="O26" s="29">
        <v>3557</v>
      </c>
      <c r="P26" s="29">
        <v>3772</v>
      </c>
      <c r="Q26" s="29">
        <v>4501</v>
      </c>
      <c r="R26" s="29">
        <v>5453</v>
      </c>
      <c r="S26" s="29">
        <v>7805</v>
      </c>
      <c r="T26" s="29">
        <v>9401</v>
      </c>
      <c r="U26" s="29">
        <v>17121</v>
      </c>
      <c r="V26" s="29">
        <v>23619</v>
      </c>
      <c r="W26" s="29">
        <v>39748</v>
      </c>
      <c r="X26" s="42">
        <v>43552</v>
      </c>
      <c r="Y26" s="2">
        <v>57669</v>
      </c>
    </row>
    <row r="27" spans="1:25" x14ac:dyDescent="0.2">
      <c r="A27" s="6">
        <v>26</v>
      </c>
      <c r="B27" s="7">
        <v>160</v>
      </c>
      <c r="C27" s="7">
        <v>261</v>
      </c>
      <c r="D27" s="7">
        <v>495</v>
      </c>
      <c r="E27" s="7">
        <v>834</v>
      </c>
      <c r="F27" s="7">
        <v>1008</v>
      </c>
      <c r="G27" s="7">
        <v>1087</v>
      </c>
      <c r="H27" s="7">
        <v>1365</v>
      </c>
      <c r="I27" s="7">
        <v>1375</v>
      </c>
      <c r="J27" s="7">
        <v>1726</v>
      </c>
      <c r="K27" s="7">
        <v>1950</v>
      </c>
      <c r="L27" s="7">
        <v>2084</v>
      </c>
      <c r="M27" s="7">
        <v>2629</v>
      </c>
      <c r="N27" s="7">
        <v>2832</v>
      </c>
      <c r="O27" s="7">
        <v>3557</v>
      </c>
      <c r="P27" s="7">
        <v>3772</v>
      </c>
      <c r="Q27" s="7">
        <v>4500</v>
      </c>
      <c r="R27" s="7">
        <v>5450</v>
      </c>
      <c r="S27" s="7">
        <v>7796</v>
      </c>
      <c r="T27" s="7">
        <v>9390</v>
      </c>
      <c r="U27" s="7">
        <v>17100</v>
      </c>
      <c r="V27" s="7">
        <v>23591</v>
      </c>
      <c r="W27" s="7">
        <v>39700</v>
      </c>
      <c r="X27" s="42">
        <v>43500</v>
      </c>
      <c r="Y27" s="2">
        <v>57600</v>
      </c>
    </row>
    <row r="28" spans="1:25" x14ac:dyDescent="0.2">
      <c r="A28" s="6">
        <v>27</v>
      </c>
      <c r="B28" s="7">
        <v>160</v>
      </c>
      <c r="C28" s="7">
        <v>261</v>
      </c>
      <c r="D28" s="7">
        <v>495</v>
      </c>
      <c r="E28" s="7">
        <v>834</v>
      </c>
      <c r="F28" s="7">
        <v>1008</v>
      </c>
      <c r="G28" s="7">
        <v>1087</v>
      </c>
      <c r="H28" s="7">
        <v>1365</v>
      </c>
      <c r="I28" s="7">
        <v>1375</v>
      </c>
      <c r="J28" s="7">
        <v>1726</v>
      </c>
      <c r="K28" s="7">
        <v>1950</v>
      </c>
      <c r="L28" s="7">
        <v>2084</v>
      </c>
      <c r="M28" s="7">
        <v>2629</v>
      </c>
      <c r="N28" s="7">
        <v>2832</v>
      </c>
      <c r="O28" s="7">
        <v>3557</v>
      </c>
      <c r="P28" s="7">
        <v>3772</v>
      </c>
      <c r="Q28" s="7">
        <v>4500</v>
      </c>
      <c r="R28" s="7">
        <v>5450</v>
      </c>
      <c r="S28" s="7">
        <v>7796</v>
      </c>
      <c r="T28" s="7">
        <v>9390</v>
      </c>
      <c r="U28" s="7">
        <v>17100</v>
      </c>
      <c r="V28" s="7">
        <v>23591</v>
      </c>
      <c r="W28" s="7">
        <v>39700</v>
      </c>
      <c r="X28" s="42">
        <v>43500</v>
      </c>
      <c r="Y28" s="2">
        <v>57600</v>
      </c>
    </row>
    <row r="29" spans="1:25" x14ac:dyDescent="0.2">
      <c r="A29" s="6">
        <v>28</v>
      </c>
      <c r="B29" s="7">
        <v>160</v>
      </c>
      <c r="C29" s="7">
        <v>261</v>
      </c>
      <c r="D29" s="7">
        <v>495</v>
      </c>
      <c r="E29" s="7">
        <v>835</v>
      </c>
      <c r="F29" s="7">
        <v>1009</v>
      </c>
      <c r="G29" s="7">
        <v>1088</v>
      </c>
      <c r="H29" s="7">
        <v>1366</v>
      </c>
      <c r="I29" s="7">
        <v>1376</v>
      </c>
      <c r="J29" s="7">
        <v>1726</v>
      </c>
      <c r="K29" s="7">
        <v>1950</v>
      </c>
      <c r="L29" s="7">
        <v>2084</v>
      </c>
      <c r="M29" s="7">
        <v>2630</v>
      </c>
      <c r="N29" s="7">
        <v>2833</v>
      </c>
      <c r="O29" s="7">
        <v>3558</v>
      </c>
      <c r="P29" s="7">
        <v>3773</v>
      </c>
      <c r="Q29" s="7">
        <v>4501</v>
      </c>
      <c r="R29" s="7">
        <v>5451</v>
      </c>
      <c r="S29" s="7">
        <v>7798</v>
      </c>
      <c r="T29" s="7">
        <v>9392</v>
      </c>
      <c r="U29" s="7">
        <v>17103</v>
      </c>
      <c r="V29" s="7">
        <v>23596</v>
      </c>
      <c r="W29" s="7">
        <v>39708</v>
      </c>
      <c r="X29" s="42">
        <v>43509</v>
      </c>
      <c r="Y29" s="2">
        <v>57612</v>
      </c>
    </row>
    <row r="30" spans="1:25" x14ac:dyDescent="0.2">
      <c r="A30" s="6">
        <v>29</v>
      </c>
      <c r="B30" s="7">
        <v>160</v>
      </c>
      <c r="C30" s="7">
        <v>261</v>
      </c>
      <c r="D30" s="7">
        <v>496</v>
      </c>
      <c r="E30" s="7">
        <v>836</v>
      </c>
      <c r="F30" s="7">
        <v>1010</v>
      </c>
      <c r="G30" s="7">
        <v>1089</v>
      </c>
      <c r="H30" s="7">
        <v>1367</v>
      </c>
      <c r="I30" s="7">
        <v>1377</v>
      </c>
      <c r="J30" s="7">
        <v>1728</v>
      </c>
      <c r="K30" s="7">
        <v>1952</v>
      </c>
      <c r="L30" s="7">
        <v>2086</v>
      </c>
      <c r="M30" s="7">
        <v>2631</v>
      </c>
      <c r="N30" s="7">
        <v>2835</v>
      </c>
      <c r="O30" s="7">
        <v>3560</v>
      </c>
      <c r="P30" s="7">
        <v>3775</v>
      </c>
      <c r="Q30" s="7">
        <v>4504</v>
      </c>
      <c r="R30" s="7">
        <v>5454</v>
      </c>
      <c r="S30" s="7">
        <v>7802</v>
      </c>
      <c r="T30" s="7">
        <v>9398</v>
      </c>
      <c r="U30" s="7">
        <v>17114</v>
      </c>
      <c r="V30" s="7">
        <v>23610</v>
      </c>
      <c r="W30" s="7">
        <v>39732</v>
      </c>
      <c r="X30" s="42">
        <v>43535</v>
      </c>
      <c r="Y30" s="2">
        <v>57646</v>
      </c>
    </row>
    <row r="31" spans="1:25" x14ac:dyDescent="0.2">
      <c r="A31" s="14">
        <v>30</v>
      </c>
      <c r="B31" s="29">
        <v>160</v>
      </c>
      <c r="C31" s="29">
        <v>261</v>
      </c>
      <c r="D31" s="29">
        <v>496</v>
      </c>
      <c r="E31" s="29">
        <v>837</v>
      </c>
      <c r="F31" s="29">
        <v>1012</v>
      </c>
      <c r="G31" s="29">
        <v>1091</v>
      </c>
      <c r="H31" s="29">
        <v>1369</v>
      </c>
      <c r="I31" s="29">
        <v>1379</v>
      </c>
      <c r="J31" s="29">
        <v>1729</v>
      </c>
      <c r="K31" s="29">
        <v>1954</v>
      </c>
      <c r="L31" s="29">
        <v>2088</v>
      </c>
      <c r="M31" s="29">
        <v>2635</v>
      </c>
      <c r="N31" s="29">
        <v>2838</v>
      </c>
      <c r="O31" s="29">
        <v>3564</v>
      </c>
      <c r="P31" s="29">
        <v>3780</v>
      </c>
      <c r="Q31" s="29">
        <v>4509</v>
      </c>
      <c r="R31" s="29">
        <v>5460</v>
      </c>
      <c r="S31" s="29">
        <v>7809</v>
      </c>
      <c r="T31" s="29">
        <v>9406</v>
      </c>
      <c r="U31" s="29">
        <v>17129</v>
      </c>
      <c r="V31" s="29">
        <v>23631</v>
      </c>
      <c r="W31" s="29">
        <v>39768</v>
      </c>
      <c r="X31" s="42">
        <v>43574</v>
      </c>
      <c r="Y31" s="2">
        <v>57698</v>
      </c>
    </row>
    <row r="32" spans="1:25" x14ac:dyDescent="0.2">
      <c r="A32" s="6">
        <v>31</v>
      </c>
      <c r="B32" s="7">
        <v>160</v>
      </c>
      <c r="C32" s="7">
        <v>261</v>
      </c>
      <c r="D32" s="7">
        <v>497</v>
      </c>
      <c r="E32" s="7">
        <v>839</v>
      </c>
      <c r="F32" s="7">
        <v>1014</v>
      </c>
      <c r="G32" s="7">
        <v>1093</v>
      </c>
      <c r="H32" s="7">
        <v>1371</v>
      </c>
      <c r="I32" s="7">
        <v>1381</v>
      </c>
      <c r="J32" s="7">
        <v>1732</v>
      </c>
      <c r="K32" s="7">
        <v>1957</v>
      </c>
      <c r="L32" s="7">
        <v>2092</v>
      </c>
      <c r="M32" s="7">
        <v>2639</v>
      </c>
      <c r="N32" s="7">
        <v>2843</v>
      </c>
      <c r="O32" s="7">
        <v>3571</v>
      </c>
      <c r="P32" s="7">
        <v>3786</v>
      </c>
      <c r="Q32" s="7">
        <v>4516</v>
      </c>
      <c r="R32" s="7">
        <v>5469</v>
      </c>
      <c r="S32" s="7">
        <v>7819</v>
      </c>
      <c r="T32" s="7">
        <v>9418</v>
      </c>
      <c r="U32" s="7">
        <v>17151</v>
      </c>
      <c r="V32" s="7">
        <v>23662</v>
      </c>
      <c r="W32" s="7">
        <v>39819</v>
      </c>
      <c r="X32" s="42">
        <v>43631</v>
      </c>
      <c r="Y32" s="2">
        <v>57773</v>
      </c>
    </row>
    <row r="33" spans="1:25" x14ac:dyDescent="0.2">
      <c r="A33" s="6">
        <v>32</v>
      </c>
      <c r="B33" s="7">
        <v>160</v>
      </c>
      <c r="C33" s="7">
        <v>261</v>
      </c>
      <c r="D33" s="7">
        <v>498</v>
      </c>
      <c r="E33" s="7">
        <v>842</v>
      </c>
      <c r="F33" s="7">
        <v>1016</v>
      </c>
      <c r="G33" s="7">
        <v>1096</v>
      </c>
      <c r="H33" s="7">
        <v>1374</v>
      </c>
      <c r="I33" s="7">
        <v>1384</v>
      </c>
      <c r="J33" s="7">
        <v>1736</v>
      </c>
      <c r="K33" s="7">
        <v>1961</v>
      </c>
      <c r="L33" s="7">
        <v>2096</v>
      </c>
      <c r="M33" s="7">
        <v>2644</v>
      </c>
      <c r="N33" s="7">
        <v>2849</v>
      </c>
      <c r="O33" s="7">
        <v>3578</v>
      </c>
      <c r="P33" s="7">
        <v>3794</v>
      </c>
      <c r="Q33" s="7">
        <v>4525</v>
      </c>
      <c r="R33" s="7">
        <v>5479</v>
      </c>
      <c r="S33" s="7">
        <v>7833</v>
      </c>
      <c r="T33" s="7">
        <v>9434</v>
      </c>
      <c r="U33" s="7">
        <v>17181</v>
      </c>
      <c r="V33" s="7">
        <v>23702</v>
      </c>
      <c r="W33" s="7">
        <v>39887</v>
      </c>
      <c r="X33" s="42">
        <v>43705</v>
      </c>
      <c r="Y33" s="2">
        <v>57872</v>
      </c>
    </row>
    <row r="34" spans="1:25" x14ac:dyDescent="0.2">
      <c r="A34" s="6">
        <v>33</v>
      </c>
      <c r="B34" s="7">
        <v>160</v>
      </c>
      <c r="C34" s="7">
        <v>261</v>
      </c>
      <c r="D34" s="7">
        <v>498</v>
      </c>
      <c r="E34" s="7">
        <v>845</v>
      </c>
      <c r="F34" s="7">
        <v>1020</v>
      </c>
      <c r="G34" s="7">
        <v>1099</v>
      </c>
      <c r="H34" s="7">
        <v>1378</v>
      </c>
      <c r="I34" s="7">
        <v>1388</v>
      </c>
      <c r="J34" s="7">
        <v>1740</v>
      </c>
      <c r="K34" s="7">
        <v>1966</v>
      </c>
      <c r="L34" s="7">
        <v>2101</v>
      </c>
      <c r="M34" s="7">
        <v>2651</v>
      </c>
      <c r="N34" s="7">
        <v>2856</v>
      </c>
      <c r="O34" s="7">
        <v>3587</v>
      </c>
      <c r="P34" s="7">
        <v>3804</v>
      </c>
      <c r="Q34" s="7">
        <v>4537</v>
      </c>
      <c r="R34" s="7">
        <v>5492</v>
      </c>
      <c r="S34" s="7">
        <v>7849</v>
      </c>
      <c r="T34" s="7">
        <v>9454</v>
      </c>
      <c r="U34" s="7">
        <v>17217</v>
      </c>
      <c r="V34" s="7">
        <v>23753</v>
      </c>
      <c r="W34" s="7">
        <v>39972</v>
      </c>
      <c r="X34" s="42">
        <v>43798</v>
      </c>
      <c r="Y34" s="2">
        <v>57994</v>
      </c>
    </row>
    <row r="35" spans="1:25" x14ac:dyDescent="0.2">
      <c r="A35" s="6">
        <v>34</v>
      </c>
      <c r="B35" s="7">
        <v>160</v>
      </c>
      <c r="C35" s="7">
        <v>261</v>
      </c>
      <c r="D35" s="7">
        <v>499</v>
      </c>
      <c r="E35" s="7">
        <v>848</v>
      </c>
      <c r="F35" s="7">
        <v>1023</v>
      </c>
      <c r="G35" s="7">
        <v>1103</v>
      </c>
      <c r="H35" s="7">
        <v>1383</v>
      </c>
      <c r="I35" s="7">
        <v>1393</v>
      </c>
      <c r="J35" s="7">
        <v>1745</v>
      </c>
      <c r="K35" s="7">
        <v>1972</v>
      </c>
      <c r="L35" s="7">
        <v>2107</v>
      </c>
      <c r="M35" s="7">
        <v>2659</v>
      </c>
      <c r="N35" s="7">
        <v>2864</v>
      </c>
      <c r="O35" s="7">
        <v>3598</v>
      </c>
      <c r="P35" s="7">
        <v>3816</v>
      </c>
      <c r="Q35" s="7">
        <v>4550</v>
      </c>
      <c r="R35" s="7">
        <v>5507</v>
      </c>
      <c r="S35" s="7">
        <v>7869</v>
      </c>
      <c r="T35" s="7">
        <v>9478</v>
      </c>
      <c r="U35" s="7">
        <v>17261</v>
      </c>
      <c r="V35" s="7">
        <v>23812</v>
      </c>
      <c r="W35" s="7">
        <v>40073</v>
      </c>
      <c r="X35" s="42">
        <v>43908</v>
      </c>
      <c r="Y35" s="2">
        <v>58141</v>
      </c>
    </row>
    <row r="36" spans="1:25" x14ac:dyDescent="0.2">
      <c r="A36" s="14">
        <v>35</v>
      </c>
      <c r="B36" s="29">
        <v>160</v>
      </c>
      <c r="C36" s="29">
        <v>263</v>
      </c>
      <c r="D36" s="29">
        <v>502</v>
      </c>
      <c r="E36" s="29">
        <v>852</v>
      </c>
      <c r="F36" s="29">
        <v>1028</v>
      </c>
      <c r="G36" s="29">
        <v>1107</v>
      </c>
      <c r="H36" s="29">
        <v>1388</v>
      </c>
      <c r="I36" s="29">
        <v>1398</v>
      </c>
      <c r="J36" s="29">
        <v>1751</v>
      </c>
      <c r="K36" s="29">
        <v>1978</v>
      </c>
      <c r="L36" s="29">
        <v>2115</v>
      </c>
      <c r="M36" s="29">
        <v>2668</v>
      </c>
      <c r="N36" s="29">
        <v>2875</v>
      </c>
      <c r="O36" s="29">
        <v>3611</v>
      </c>
      <c r="P36" s="29">
        <v>3830</v>
      </c>
      <c r="Q36" s="29">
        <v>4566</v>
      </c>
      <c r="R36" s="29">
        <v>5525</v>
      </c>
      <c r="S36" s="29">
        <v>7891</v>
      </c>
      <c r="T36" s="29">
        <v>9505</v>
      </c>
      <c r="U36" s="29">
        <v>17309</v>
      </c>
      <c r="V36" s="29">
        <v>23880</v>
      </c>
      <c r="W36" s="29">
        <v>40186</v>
      </c>
      <c r="X36" s="42">
        <v>44033</v>
      </c>
      <c r="Y36" s="2">
        <v>58305</v>
      </c>
    </row>
    <row r="37" spans="1:25" x14ac:dyDescent="0.2">
      <c r="A37" s="6">
        <v>36</v>
      </c>
      <c r="B37" s="7">
        <v>161</v>
      </c>
      <c r="C37" s="7">
        <v>263</v>
      </c>
      <c r="D37" s="7">
        <v>504</v>
      </c>
      <c r="E37" s="7">
        <v>856</v>
      </c>
      <c r="F37" s="7">
        <v>1032</v>
      </c>
      <c r="G37" s="7">
        <v>1112</v>
      </c>
      <c r="H37" s="7">
        <v>1394</v>
      </c>
      <c r="I37" s="7">
        <v>1404</v>
      </c>
      <c r="J37" s="7">
        <v>1758</v>
      </c>
      <c r="K37" s="7">
        <v>1986</v>
      </c>
      <c r="L37" s="7">
        <v>2123</v>
      </c>
      <c r="M37" s="7">
        <v>2679</v>
      </c>
      <c r="N37" s="7">
        <v>2886</v>
      </c>
      <c r="O37" s="7">
        <v>3626</v>
      </c>
      <c r="P37" s="7">
        <v>3845</v>
      </c>
      <c r="Q37" s="7">
        <v>4583</v>
      </c>
      <c r="R37" s="7">
        <v>5545</v>
      </c>
      <c r="S37" s="7">
        <v>7917</v>
      </c>
      <c r="T37" s="7">
        <v>9536</v>
      </c>
      <c r="U37" s="7">
        <v>17366</v>
      </c>
      <c r="V37" s="7">
        <v>23958</v>
      </c>
      <c r="W37" s="7">
        <v>40317</v>
      </c>
      <c r="X37" s="42">
        <v>44176</v>
      </c>
      <c r="Y37" s="2">
        <v>58495</v>
      </c>
    </row>
    <row r="38" spans="1:25" x14ac:dyDescent="0.2">
      <c r="A38" s="6">
        <v>37</v>
      </c>
      <c r="B38" s="7">
        <v>161</v>
      </c>
      <c r="C38" s="7">
        <v>264</v>
      </c>
      <c r="D38" s="7">
        <v>506</v>
      </c>
      <c r="E38" s="7">
        <v>861</v>
      </c>
      <c r="F38" s="7">
        <v>1038</v>
      </c>
      <c r="G38" s="7">
        <v>1118</v>
      </c>
      <c r="H38" s="7">
        <v>1400</v>
      </c>
      <c r="I38" s="7">
        <v>1410</v>
      </c>
      <c r="J38" s="7">
        <v>1765</v>
      </c>
      <c r="K38" s="7">
        <v>1995</v>
      </c>
      <c r="L38" s="7">
        <v>2132</v>
      </c>
      <c r="M38" s="7">
        <v>2691</v>
      </c>
      <c r="N38" s="7">
        <v>2899</v>
      </c>
      <c r="O38" s="7">
        <v>3643</v>
      </c>
      <c r="P38" s="7">
        <v>3863</v>
      </c>
      <c r="Q38" s="7">
        <v>4603</v>
      </c>
      <c r="R38" s="7">
        <v>5568</v>
      </c>
      <c r="S38" s="7">
        <v>7946</v>
      </c>
      <c r="T38" s="7">
        <v>9571</v>
      </c>
      <c r="U38" s="7">
        <v>17429</v>
      </c>
      <c r="V38" s="7">
        <v>24045</v>
      </c>
      <c r="W38" s="7">
        <v>40465</v>
      </c>
      <c r="X38" s="42">
        <v>44338</v>
      </c>
      <c r="Y38" s="2">
        <v>58710</v>
      </c>
    </row>
    <row r="39" spans="1:25" x14ac:dyDescent="0.2">
      <c r="A39" s="6">
        <v>38</v>
      </c>
      <c r="B39" s="7">
        <v>161</v>
      </c>
      <c r="C39" s="7">
        <v>265</v>
      </c>
      <c r="D39" s="7">
        <v>509</v>
      </c>
      <c r="E39" s="7">
        <v>866</v>
      </c>
      <c r="F39" s="7">
        <v>1044</v>
      </c>
      <c r="G39" s="7">
        <v>1124</v>
      </c>
      <c r="H39" s="7">
        <v>1408</v>
      </c>
      <c r="I39" s="7">
        <v>1418</v>
      </c>
      <c r="J39" s="7">
        <v>1774</v>
      </c>
      <c r="K39" s="7">
        <v>2005</v>
      </c>
      <c r="L39" s="7">
        <v>2143</v>
      </c>
      <c r="M39" s="7">
        <v>2704</v>
      </c>
      <c r="N39" s="7">
        <v>2914</v>
      </c>
      <c r="O39" s="7">
        <v>3661</v>
      </c>
      <c r="P39" s="7">
        <v>3883</v>
      </c>
      <c r="Q39" s="7">
        <v>4626</v>
      </c>
      <c r="R39" s="7">
        <v>5594</v>
      </c>
      <c r="S39" s="7">
        <v>7979</v>
      </c>
      <c r="T39" s="7">
        <v>9610</v>
      </c>
      <c r="U39" s="7">
        <v>17501</v>
      </c>
      <c r="V39" s="7">
        <v>24144</v>
      </c>
      <c r="W39" s="7">
        <v>40630</v>
      </c>
      <c r="X39" s="42">
        <v>44519</v>
      </c>
      <c r="Y39" s="2">
        <v>58950</v>
      </c>
    </row>
    <row r="40" spans="1:25" x14ac:dyDescent="0.2">
      <c r="A40" s="6">
        <v>39</v>
      </c>
      <c r="B40" s="7">
        <v>162</v>
      </c>
      <c r="C40" s="7">
        <v>266</v>
      </c>
      <c r="D40" s="7">
        <v>512</v>
      </c>
      <c r="E40" s="7">
        <v>872</v>
      </c>
      <c r="F40" s="7">
        <v>1050</v>
      </c>
      <c r="G40" s="7">
        <v>1131</v>
      </c>
      <c r="H40" s="7">
        <v>1416</v>
      </c>
      <c r="I40" s="7">
        <v>1426</v>
      </c>
      <c r="J40" s="7">
        <v>1783</v>
      </c>
      <c r="K40" s="7">
        <v>2015</v>
      </c>
      <c r="L40" s="7">
        <v>2154</v>
      </c>
      <c r="M40" s="7">
        <v>2719</v>
      </c>
      <c r="N40" s="7">
        <v>2930</v>
      </c>
      <c r="O40" s="7">
        <v>3682</v>
      </c>
      <c r="P40" s="7">
        <v>3905</v>
      </c>
      <c r="Q40" s="7">
        <v>4651</v>
      </c>
      <c r="R40" s="7">
        <v>5622</v>
      </c>
      <c r="S40" s="7">
        <v>8015</v>
      </c>
      <c r="T40" s="7">
        <v>9654</v>
      </c>
      <c r="U40" s="7">
        <v>17580</v>
      </c>
      <c r="V40" s="7">
        <v>24253</v>
      </c>
      <c r="W40" s="7">
        <v>40814</v>
      </c>
      <c r="X40" s="42">
        <v>44721</v>
      </c>
      <c r="Y40" s="2">
        <v>59217</v>
      </c>
    </row>
    <row r="41" spans="1:25" x14ac:dyDescent="0.2">
      <c r="A41" s="14">
        <v>40</v>
      </c>
      <c r="B41" s="29">
        <v>162</v>
      </c>
      <c r="C41" s="29">
        <v>268</v>
      </c>
      <c r="D41" s="29">
        <v>515</v>
      </c>
      <c r="E41" s="29">
        <v>878</v>
      </c>
      <c r="F41" s="29">
        <v>1057</v>
      </c>
      <c r="G41" s="29">
        <v>1139</v>
      </c>
      <c r="H41" s="29">
        <v>1424</v>
      </c>
      <c r="I41" s="29">
        <v>1435</v>
      </c>
      <c r="J41" s="29">
        <v>1794</v>
      </c>
      <c r="K41" s="29">
        <v>2027</v>
      </c>
      <c r="L41" s="29">
        <v>2167</v>
      </c>
      <c r="M41" s="29">
        <v>2735</v>
      </c>
      <c r="N41" s="29">
        <v>2947</v>
      </c>
      <c r="O41" s="29">
        <v>3704</v>
      </c>
      <c r="P41" s="29">
        <v>3929</v>
      </c>
      <c r="Q41" s="29">
        <v>4678</v>
      </c>
      <c r="R41" s="29">
        <v>5653</v>
      </c>
      <c r="S41" s="29">
        <v>8054</v>
      </c>
      <c r="T41" s="29">
        <v>9700</v>
      </c>
      <c r="U41" s="29">
        <v>17665</v>
      </c>
      <c r="V41" s="29">
        <v>24371</v>
      </c>
      <c r="W41" s="29">
        <v>41012</v>
      </c>
      <c r="X41" s="42">
        <v>44938</v>
      </c>
      <c r="Y41" s="2">
        <v>59504</v>
      </c>
    </row>
    <row r="42" spans="1:25" x14ac:dyDescent="0.2">
      <c r="A42" s="6">
        <v>41</v>
      </c>
      <c r="B42" s="7">
        <v>163</v>
      </c>
      <c r="C42" s="7">
        <v>269</v>
      </c>
      <c r="D42" s="7">
        <v>518</v>
      </c>
      <c r="E42" s="7">
        <v>885</v>
      </c>
      <c r="F42" s="7">
        <v>1065</v>
      </c>
      <c r="G42" s="7">
        <v>1147</v>
      </c>
      <c r="H42" s="7">
        <v>1434</v>
      </c>
      <c r="I42" s="7">
        <v>1444</v>
      </c>
      <c r="J42" s="7">
        <v>1805</v>
      </c>
      <c r="K42" s="7">
        <v>2040</v>
      </c>
      <c r="L42" s="7">
        <v>2181</v>
      </c>
      <c r="M42" s="7">
        <v>2753</v>
      </c>
      <c r="N42" s="7">
        <v>2967</v>
      </c>
      <c r="O42" s="7">
        <v>3729</v>
      </c>
      <c r="P42" s="7">
        <v>3955</v>
      </c>
      <c r="Q42" s="7">
        <v>4707</v>
      </c>
      <c r="R42" s="7">
        <v>5687</v>
      </c>
      <c r="S42" s="7">
        <v>8096</v>
      </c>
      <c r="T42" s="7">
        <v>9752</v>
      </c>
      <c r="U42" s="7">
        <v>17759</v>
      </c>
      <c r="V42" s="7">
        <v>24500</v>
      </c>
      <c r="W42" s="7">
        <v>41230</v>
      </c>
      <c r="X42" s="42">
        <v>45176</v>
      </c>
      <c r="Y42" s="2">
        <v>59819</v>
      </c>
    </row>
    <row r="43" spans="1:25" x14ac:dyDescent="0.2">
      <c r="A43" s="6">
        <v>42</v>
      </c>
      <c r="B43" s="7">
        <v>164</v>
      </c>
      <c r="C43" s="7">
        <v>271</v>
      </c>
      <c r="D43" s="7">
        <v>522</v>
      </c>
      <c r="E43" s="7">
        <v>892</v>
      </c>
      <c r="F43" s="7">
        <v>1074</v>
      </c>
      <c r="G43" s="7">
        <v>1156</v>
      </c>
      <c r="H43" s="7">
        <v>1444</v>
      </c>
      <c r="I43" s="7">
        <v>1455</v>
      </c>
      <c r="J43" s="7">
        <v>1817</v>
      </c>
      <c r="K43" s="7">
        <v>2054</v>
      </c>
      <c r="L43" s="7">
        <v>2196</v>
      </c>
      <c r="M43" s="7">
        <v>2773</v>
      </c>
      <c r="N43" s="7">
        <v>2988</v>
      </c>
      <c r="O43" s="7">
        <v>3756</v>
      </c>
      <c r="P43" s="7">
        <v>3984</v>
      </c>
      <c r="Q43" s="7">
        <v>4740</v>
      </c>
      <c r="R43" s="7">
        <v>5724</v>
      </c>
      <c r="S43" s="7">
        <v>8143</v>
      </c>
      <c r="T43" s="7">
        <v>9808</v>
      </c>
      <c r="U43" s="7">
        <v>17861</v>
      </c>
      <c r="V43" s="7">
        <v>24641</v>
      </c>
      <c r="W43" s="7">
        <v>41466</v>
      </c>
      <c r="X43" s="42">
        <v>45436</v>
      </c>
      <c r="Y43" s="2">
        <v>60163</v>
      </c>
    </row>
    <row r="44" spans="1:25" x14ac:dyDescent="0.2">
      <c r="A44" s="6">
        <v>43</v>
      </c>
      <c r="B44" s="7">
        <v>165</v>
      </c>
      <c r="C44" s="7">
        <v>273</v>
      </c>
      <c r="D44" s="7">
        <v>526</v>
      </c>
      <c r="E44" s="7">
        <v>900</v>
      </c>
      <c r="F44" s="7">
        <v>1083</v>
      </c>
      <c r="G44" s="7">
        <v>1166</v>
      </c>
      <c r="H44" s="7">
        <v>1456</v>
      </c>
      <c r="I44" s="7">
        <v>1466</v>
      </c>
      <c r="J44" s="7">
        <v>1831</v>
      </c>
      <c r="K44" s="7">
        <v>2069</v>
      </c>
      <c r="L44" s="7">
        <v>2212</v>
      </c>
      <c r="M44" s="7">
        <v>2794</v>
      </c>
      <c r="N44" s="7">
        <v>3011</v>
      </c>
      <c r="O44" s="7">
        <v>3785</v>
      </c>
      <c r="P44" s="7">
        <v>4015</v>
      </c>
      <c r="Q44" s="7">
        <v>4775</v>
      </c>
      <c r="R44" s="7">
        <v>5764</v>
      </c>
      <c r="S44" s="7">
        <v>8193</v>
      </c>
      <c r="T44" s="7">
        <v>9869</v>
      </c>
      <c r="U44" s="7">
        <v>17972</v>
      </c>
      <c r="V44" s="7">
        <v>24793</v>
      </c>
      <c r="W44" s="7">
        <v>41724</v>
      </c>
      <c r="X44" s="42">
        <v>45717</v>
      </c>
      <c r="Y44" s="2">
        <v>60536</v>
      </c>
    </row>
    <row r="45" spans="1:25" x14ac:dyDescent="0.2">
      <c r="A45" s="6">
        <v>44</v>
      </c>
      <c r="B45" s="7">
        <v>166</v>
      </c>
      <c r="C45" s="7">
        <v>275</v>
      </c>
      <c r="D45" s="7">
        <v>531</v>
      </c>
      <c r="E45" s="7">
        <v>909</v>
      </c>
      <c r="F45" s="7">
        <v>1093</v>
      </c>
      <c r="G45" s="7">
        <v>1177</v>
      </c>
      <c r="H45" s="7">
        <v>1468</v>
      </c>
      <c r="I45" s="7">
        <v>1479</v>
      </c>
      <c r="J45" s="7">
        <v>1845</v>
      </c>
      <c r="K45" s="7">
        <v>2086</v>
      </c>
      <c r="L45" s="7">
        <v>2230</v>
      </c>
      <c r="M45" s="7">
        <v>2816</v>
      </c>
      <c r="N45" s="7">
        <v>3035</v>
      </c>
      <c r="O45" s="7">
        <v>3817</v>
      </c>
      <c r="P45" s="7">
        <v>4049</v>
      </c>
      <c r="Q45" s="7">
        <v>4813</v>
      </c>
      <c r="R45" s="7">
        <v>5807</v>
      </c>
      <c r="S45" s="7">
        <v>8247</v>
      </c>
      <c r="T45" s="7">
        <v>9933</v>
      </c>
      <c r="U45" s="7">
        <v>18089</v>
      </c>
      <c r="V45" s="7">
        <v>24956</v>
      </c>
      <c r="W45" s="7">
        <v>41997</v>
      </c>
      <c r="X45" s="42">
        <v>46017</v>
      </c>
      <c r="Y45" s="2">
        <v>60933</v>
      </c>
    </row>
    <row r="46" spans="1:25" x14ac:dyDescent="0.2">
      <c r="A46" s="14">
        <v>45</v>
      </c>
      <c r="B46" s="29">
        <v>167</v>
      </c>
      <c r="C46" s="29">
        <v>277</v>
      </c>
      <c r="D46" s="29">
        <v>536</v>
      </c>
      <c r="E46" s="29">
        <v>919</v>
      </c>
      <c r="F46" s="29">
        <v>1104</v>
      </c>
      <c r="G46" s="29">
        <v>1188</v>
      </c>
      <c r="H46" s="29">
        <v>1481</v>
      </c>
      <c r="I46" s="29">
        <v>1492</v>
      </c>
      <c r="J46" s="29">
        <v>1860</v>
      </c>
      <c r="K46" s="29">
        <v>2103</v>
      </c>
      <c r="L46" s="29">
        <v>2249</v>
      </c>
      <c r="M46" s="29">
        <v>2841</v>
      </c>
      <c r="N46" s="29">
        <v>3062</v>
      </c>
      <c r="O46" s="29">
        <v>3851</v>
      </c>
      <c r="P46" s="29">
        <v>4085</v>
      </c>
      <c r="Q46" s="29">
        <v>4854</v>
      </c>
      <c r="R46" s="29">
        <v>5853</v>
      </c>
      <c r="S46" s="29">
        <v>8306</v>
      </c>
      <c r="T46" s="29">
        <v>10004</v>
      </c>
      <c r="U46" s="29">
        <v>18219</v>
      </c>
      <c r="V46" s="29">
        <v>25134</v>
      </c>
      <c r="W46" s="29">
        <v>42297</v>
      </c>
      <c r="X46" s="42">
        <v>46346</v>
      </c>
      <c r="Y46" s="2">
        <v>61368</v>
      </c>
    </row>
    <row r="47" spans="1:25" x14ac:dyDescent="0.2">
      <c r="A47" s="6">
        <v>46</v>
      </c>
      <c r="B47" s="7">
        <v>168</v>
      </c>
      <c r="C47" s="7">
        <v>279</v>
      </c>
      <c r="D47" s="7">
        <v>541</v>
      </c>
      <c r="E47" s="7">
        <v>929</v>
      </c>
      <c r="F47" s="7">
        <v>1115</v>
      </c>
      <c r="G47" s="7">
        <v>1200</v>
      </c>
      <c r="H47" s="7">
        <v>1496</v>
      </c>
      <c r="I47" s="7">
        <v>1506</v>
      </c>
      <c r="J47" s="7">
        <v>1877</v>
      </c>
      <c r="K47" s="7">
        <v>2123</v>
      </c>
      <c r="L47" s="7">
        <v>2269</v>
      </c>
      <c r="M47" s="7">
        <v>2867</v>
      </c>
      <c r="N47" s="7">
        <v>3090</v>
      </c>
      <c r="O47" s="7">
        <v>3887</v>
      </c>
      <c r="P47" s="7">
        <v>4124</v>
      </c>
      <c r="Q47" s="7">
        <v>4898</v>
      </c>
      <c r="R47" s="7">
        <v>5903</v>
      </c>
      <c r="S47" s="7">
        <v>8368</v>
      </c>
      <c r="T47" s="7">
        <v>10079</v>
      </c>
      <c r="U47" s="7">
        <v>18356</v>
      </c>
      <c r="V47" s="7">
        <v>25323</v>
      </c>
      <c r="W47" s="7">
        <v>42615</v>
      </c>
      <c r="X47" s="42">
        <v>46694</v>
      </c>
      <c r="Y47" s="2">
        <v>61829</v>
      </c>
    </row>
    <row r="48" spans="1:25" x14ac:dyDescent="0.2">
      <c r="A48" s="6">
        <v>47</v>
      </c>
      <c r="B48" s="7">
        <v>170</v>
      </c>
      <c r="C48" s="7">
        <v>282</v>
      </c>
      <c r="D48" s="7">
        <v>547</v>
      </c>
      <c r="E48" s="7">
        <v>939</v>
      </c>
      <c r="F48" s="7">
        <v>1127</v>
      </c>
      <c r="G48" s="7">
        <v>1212</v>
      </c>
      <c r="H48" s="7">
        <v>1511</v>
      </c>
      <c r="I48" s="7">
        <v>1521</v>
      </c>
      <c r="J48" s="7">
        <v>1895</v>
      </c>
      <c r="K48" s="7">
        <v>2143</v>
      </c>
      <c r="L48" s="7">
        <v>2291</v>
      </c>
      <c r="M48" s="7">
        <v>2895</v>
      </c>
      <c r="N48" s="7">
        <v>3121</v>
      </c>
      <c r="O48" s="7">
        <v>3926</v>
      </c>
      <c r="P48" s="7">
        <v>4166</v>
      </c>
      <c r="Q48" s="7">
        <v>4945</v>
      </c>
      <c r="R48" s="7">
        <v>5956</v>
      </c>
      <c r="S48" s="7">
        <v>8435</v>
      </c>
      <c r="T48" s="7">
        <v>10160</v>
      </c>
      <c r="U48" s="7">
        <v>18502</v>
      </c>
      <c r="V48" s="7">
        <v>25526</v>
      </c>
      <c r="W48" s="7">
        <v>42956</v>
      </c>
      <c r="X48" s="42">
        <v>47068</v>
      </c>
      <c r="Y48" s="2">
        <v>62324</v>
      </c>
    </row>
    <row r="49" spans="1:25" x14ac:dyDescent="0.2">
      <c r="A49" s="6">
        <v>48</v>
      </c>
      <c r="B49" s="7">
        <v>171</v>
      </c>
      <c r="C49" s="7">
        <v>284</v>
      </c>
      <c r="D49" s="7">
        <v>552</v>
      </c>
      <c r="E49" s="7">
        <v>949</v>
      </c>
      <c r="F49" s="7">
        <v>1139</v>
      </c>
      <c r="G49" s="7">
        <v>1225</v>
      </c>
      <c r="H49" s="7">
        <v>1526</v>
      </c>
      <c r="I49" s="7">
        <v>1537</v>
      </c>
      <c r="J49" s="7">
        <v>1914</v>
      </c>
      <c r="K49" s="7">
        <v>2165</v>
      </c>
      <c r="L49" s="7">
        <v>2315</v>
      </c>
      <c r="M49" s="7">
        <v>2926</v>
      </c>
      <c r="N49" s="7">
        <v>3154</v>
      </c>
      <c r="O49" s="7">
        <v>3969</v>
      </c>
      <c r="P49" s="7">
        <v>4211</v>
      </c>
      <c r="Q49" s="7">
        <v>4995</v>
      </c>
      <c r="R49" s="7">
        <v>6013</v>
      </c>
      <c r="S49" s="7">
        <v>8506</v>
      </c>
      <c r="T49" s="7">
        <v>10245</v>
      </c>
      <c r="U49" s="7">
        <v>18658</v>
      </c>
      <c r="V49" s="7">
        <v>25740</v>
      </c>
      <c r="W49" s="7">
        <v>43317</v>
      </c>
      <c r="X49" s="42">
        <v>47463</v>
      </c>
      <c r="Y49" s="2">
        <v>62848</v>
      </c>
    </row>
    <row r="50" spans="1:25" x14ac:dyDescent="0.2">
      <c r="A50" s="6">
        <v>49</v>
      </c>
      <c r="B50" s="7">
        <v>173</v>
      </c>
      <c r="C50" s="7">
        <v>287</v>
      </c>
      <c r="D50" s="7">
        <v>558</v>
      </c>
      <c r="E50" s="7">
        <v>960</v>
      </c>
      <c r="F50" s="7">
        <v>1152</v>
      </c>
      <c r="G50" s="7">
        <v>1239</v>
      </c>
      <c r="H50" s="7">
        <v>1543</v>
      </c>
      <c r="I50" s="7">
        <v>1554</v>
      </c>
      <c r="J50" s="7">
        <v>1935</v>
      </c>
      <c r="K50" s="7">
        <v>2188</v>
      </c>
      <c r="L50" s="7">
        <v>2340</v>
      </c>
      <c r="M50" s="7">
        <v>2959</v>
      </c>
      <c r="N50" s="7">
        <v>3189</v>
      </c>
      <c r="O50" s="7">
        <v>4014</v>
      </c>
      <c r="P50" s="7">
        <v>4259</v>
      </c>
      <c r="Q50" s="7">
        <v>5049</v>
      </c>
      <c r="R50" s="7">
        <v>6075</v>
      </c>
      <c r="S50" s="7">
        <v>8583</v>
      </c>
      <c r="T50" s="7">
        <v>10338</v>
      </c>
      <c r="U50" s="7">
        <v>18826</v>
      </c>
      <c r="V50" s="7">
        <v>25973</v>
      </c>
      <c r="W50" s="7">
        <v>43708</v>
      </c>
      <c r="X50" s="42">
        <v>47892</v>
      </c>
      <c r="Y50" s="2">
        <v>63415</v>
      </c>
    </row>
    <row r="51" spans="1:25" x14ac:dyDescent="0.2">
      <c r="A51" s="14">
        <v>50</v>
      </c>
      <c r="B51" s="29">
        <v>175</v>
      </c>
      <c r="C51" s="29">
        <v>290</v>
      </c>
      <c r="D51" s="29">
        <v>564</v>
      </c>
      <c r="E51" s="29">
        <v>971</v>
      </c>
      <c r="F51" s="29">
        <v>1165</v>
      </c>
      <c r="G51" s="29">
        <v>1253</v>
      </c>
      <c r="H51" s="29">
        <v>1560</v>
      </c>
      <c r="I51" s="29">
        <v>1571</v>
      </c>
      <c r="J51" s="29">
        <v>1956</v>
      </c>
      <c r="K51" s="29">
        <v>2213</v>
      </c>
      <c r="L51" s="29">
        <v>2367</v>
      </c>
      <c r="M51" s="29">
        <v>2993</v>
      </c>
      <c r="N51" s="29">
        <v>3226</v>
      </c>
      <c r="O51" s="29">
        <v>4061</v>
      </c>
      <c r="P51" s="29">
        <v>4309</v>
      </c>
      <c r="Q51" s="29">
        <v>5106</v>
      </c>
      <c r="R51" s="29">
        <v>6139</v>
      </c>
      <c r="S51" s="29">
        <v>8664</v>
      </c>
      <c r="T51" s="29">
        <v>10436</v>
      </c>
      <c r="U51" s="29">
        <v>19004</v>
      </c>
      <c r="V51" s="29">
        <v>26218</v>
      </c>
      <c r="W51" s="29">
        <v>44121</v>
      </c>
      <c r="X51" s="42">
        <v>48344</v>
      </c>
      <c r="Y51" s="2">
        <v>64014</v>
      </c>
    </row>
    <row r="52" spans="1:25" x14ac:dyDescent="0.2">
      <c r="A52" s="6">
        <v>51</v>
      </c>
      <c r="B52" s="7">
        <v>177</v>
      </c>
      <c r="C52" s="7">
        <v>294</v>
      </c>
      <c r="D52" s="7">
        <v>571</v>
      </c>
      <c r="E52" s="7">
        <v>982</v>
      </c>
      <c r="F52" s="7">
        <v>1178</v>
      </c>
      <c r="G52" s="7">
        <v>1267</v>
      </c>
      <c r="H52" s="7">
        <v>1578</v>
      </c>
      <c r="I52" s="7">
        <v>1589</v>
      </c>
      <c r="J52" s="7">
        <v>1979</v>
      </c>
      <c r="K52" s="7">
        <v>2239</v>
      </c>
      <c r="L52" s="7">
        <v>2394</v>
      </c>
      <c r="M52" s="7">
        <v>3028</v>
      </c>
      <c r="N52" s="7">
        <v>3264</v>
      </c>
      <c r="O52" s="7">
        <v>4110</v>
      </c>
      <c r="P52" s="7">
        <v>4361</v>
      </c>
      <c r="Q52" s="7">
        <v>5165</v>
      </c>
      <c r="R52" s="7">
        <v>6207</v>
      </c>
      <c r="S52" s="7">
        <v>8751</v>
      </c>
      <c r="T52" s="7">
        <v>10540</v>
      </c>
      <c r="U52" s="7">
        <v>19194</v>
      </c>
      <c r="V52" s="7">
        <v>26480</v>
      </c>
      <c r="W52" s="7">
        <v>44562</v>
      </c>
      <c r="X52" s="42">
        <v>48827</v>
      </c>
      <c r="Y52" s="2">
        <v>64654</v>
      </c>
    </row>
    <row r="53" spans="1:25" x14ac:dyDescent="0.2">
      <c r="A53" s="6">
        <v>52</v>
      </c>
      <c r="B53" s="7">
        <v>179</v>
      </c>
      <c r="C53" s="7">
        <v>297</v>
      </c>
      <c r="D53" s="7">
        <v>577</v>
      </c>
      <c r="E53" s="7">
        <v>993</v>
      </c>
      <c r="F53" s="7">
        <v>1192</v>
      </c>
      <c r="G53" s="7">
        <v>1282</v>
      </c>
      <c r="H53" s="7">
        <v>1596</v>
      </c>
      <c r="I53" s="7">
        <v>1608</v>
      </c>
      <c r="J53" s="7">
        <v>2002</v>
      </c>
      <c r="K53" s="7">
        <v>2265</v>
      </c>
      <c r="L53" s="7">
        <v>2422</v>
      </c>
      <c r="M53" s="7">
        <v>3064</v>
      </c>
      <c r="N53" s="7">
        <v>3303</v>
      </c>
      <c r="O53" s="7">
        <v>4159</v>
      </c>
      <c r="P53" s="7">
        <v>4414</v>
      </c>
      <c r="Q53" s="7">
        <v>5225</v>
      </c>
      <c r="R53" s="7">
        <v>6277</v>
      </c>
      <c r="S53" s="7">
        <v>8843</v>
      </c>
      <c r="T53" s="7">
        <v>10651</v>
      </c>
      <c r="U53" s="7">
        <v>19397</v>
      </c>
      <c r="V53" s="7">
        <v>26759</v>
      </c>
      <c r="W53" s="7">
        <v>45032</v>
      </c>
      <c r="X53" s="42">
        <v>49342</v>
      </c>
      <c r="Y53" s="2">
        <v>65336</v>
      </c>
    </row>
    <row r="54" spans="1:25" x14ac:dyDescent="0.2">
      <c r="A54" s="6">
        <v>53</v>
      </c>
      <c r="B54" s="7">
        <v>181</v>
      </c>
      <c r="C54" s="7">
        <v>300</v>
      </c>
      <c r="D54" s="7">
        <v>584</v>
      </c>
      <c r="E54" s="7">
        <v>1005</v>
      </c>
      <c r="F54" s="7">
        <v>1206</v>
      </c>
      <c r="G54" s="7">
        <v>1297</v>
      </c>
      <c r="H54" s="7">
        <v>1615</v>
      </c>
      <c r="I54" s="7">
        <v>1626</v>
      </c>
      <c r="J54" s="7">
        <v>2025</v>
      </c>
      <c r="K54" s="7">
        <v>2291</v>
      </c>
      <c r="L54" s="7">
        <v>2451</v>
      </c>
      <c r="M54" s="7">
        <v>3101</v>
      </c>
      <c r="N54" s="7">
        <v>3343</v>
      </c>
      <c r="O54" s="7">
        <v>4210</v>
      </c>
      <c r="P54" s="7">
        <v>4468</v>
      </c>
      <c r="Q54" s="7">
        <v>5288</v>
      </c>
      <c r="R54" s="7">
        <v>6350</v>
      </c>
      <c r="S54" s="7">
        <v>8940</v>
      </c>
      <c r="T54" s="7">
        <v>10768</v>
      </c>
      <c r="U54" s="7">
        <v>19610</v>
      </c>
      <c r="V54" s="7">
        <v>27054</v>
      </c>
      <c r="W54" s="7">
        <v>45528</v>
      </c>
      <c r="X54" s="42">
        <v>49885</v>
      </c>
      <c r="Y54" s="2">
        <v>66055</v>
      </c>
    </row>
    <row r="55" spans="1:25" x14ac:dyDescent="0.2">
      <c r="A55" s="6">
        <v>54</v>
      </c>
      <c r="B55" s="7">
        <v>183</v>
      </c>
      <c r="C55" s="7">
        <v>304</v>
      </c>
      <c r="D55" s="7">
        <v>591</v>
      </c>
      <c r="E55" s="7">
        <v>1017</v>
      </c>
      <c r="F55" s="7">
        <v>1220</v>
      </c>
      <c r="G55" s="7">
        <v>1312</v>
      </c>
      <c r="H55" s="7">
        <v>1634</v>
      </c>
      <c r="I55" s="7">
        <v>1646</v>
      </c>
      <c r="J55" s="7">
        <v>2049</v>
      </c>
      <c r="K55" s="7">
        <v>2318</v>
      </c>
      <c r="L55" s="7">
        <v>2480</v>
      </c>
      <c r="M55" s="7">
        <v>3138</v>
      </c>
      <c r="N55" s="7">
        <v>3384</v>
      </c>
      <c r="O55" s="7">
        <v>4262</v>
      </c>
      <c r="P55" s="7">
        <v>4523</v>
      </c>
      <c r="Q55" s="7">
        <v>5352</v>
      </c>
      <c r="R55" s="7">
        <v>6426</v>
      </c>
      <c r="S55" s="7">
        <v>9045</v>
      </c>
      <c r="T55" s="7">
        <v>10895</v>
      </c>
      <c r="U55" s="7">
        <v>19840</v>
      </c>
      <c r="V55" s="7">
        <v>27371</v>
      </c>
      <c r="W55" s="7">
        <v>46061</v>
      </c>
      <c r="X55" s="42">
        <v>50470</v>
      </c>
      <c r="Y55" s="2">
        <v>66829</v>
      </c>
    </row>
    <row r="56" spans="1:25" x14ac:dyDescent="0.2">
      <c r="A56" s="14">
        <v>55</v>
      </c>
      <c r="B56" s="29">
        <v>185</v>
      </c>
      <c r="C56" s="29">
        <v>307</v>
      </c>
      <c r="D56" s="29">
        <v>598</v>
      </c>
      <c r="E56" s="29">
        <v>1029</v>
      </c>
      <c r="F56" s="29">
        <v>1235</v>
      </c>
      <c r="G56" s="29">
        <v>1328</v>
      </c>
      <c r="H56" s="29">
        <v>1654</v>
      </c>
      <c r="I56" s="29">
        <v>1665</v>
      </c>
      <c r="J56" s="29">
        <v>2073</v>
      </c>
      <c r="K56" s="29">
        <v>2346</v>
      </c>
      <c r="L56" s="29">
        <v>2510</v>
      </c>
      <c r="M56" s="29">
        <v>3177</v>
      </c>
      <c r="N56" s="29">
        <v>3425</v>
      </c>
      <c r="O56" s="29">
        <v>4316</v>
      </c>
      <c r="P56" s="29">
        <v>4580</v>
      </c>
      <c r="Q56" s="29">
        <v>5419</v>
      </c>
      <c r="R56" s="29">
        <v>6506</v>
      </c>
      <c r="S56" s="29">
        <v>9156</v>
      </c>
      <c r="T56" s="29">
        <v>11028</v>
      </c>
      <c r="U56" s="29">
        <v>20082</v>
      </c>
      <c r="V56" s="29">
        <v>27705</v>
      </c>
      <c r="W56" s="29">
        <v>46624</v>
      </c>
      <c r="X56" s="42">
        <v>51086</v>
      </c>
      <c r="Y56" s="2">
        <v>67645</v>
      </c>
    </row>
    <row r="57" spans="1:25" x14ac:dyDescent="0.2">
      <c r="A57" s="6">
        <v>56</v>
      </c>
      <c r="B57" s="7">
        <v>187</v>
      </c>
      <c r="C57" s="7">
        <v>311</v>
      </c>
      <c r="D57" s="7">
        <v>605</v>
      </c>
      <c r="E57" s="7">
        <v>1041</v>
      </c>
      <c r="F57" s="7">
        <v>1250</v>
      </c>
      <c r="G57" s="7">
        <v>1344</v>
      </c>
      <c r="H57" s="7">
        <v>1674</v>
      </c>
      <c r="I57" s="7">
        <v>1685</v>
      </c>
      <c r="J57" s="7">
        <v>2098</v>
      </c>
      <c r="K57" s="7">
        <v>2375</v>
      </c>
      <c r="L57" s="7">
        <v>2541</v>
      </c>
      <c r="M57" s="7">
        <v>3216</v>
      </c>
      <c r="N57" s="7">
        <v>3468</v>
      </c>
      <c r="O57" s="7">
        <v>4370</v>
      </c>
      <c r="P57" s="7">
        <v>4638</v>
      </c>
      <c r="Q57" s="7">
        <v>5488</v>
      </c>
      <c r="R57" s="7">
        <v>6588</v>
      </c>
      <c r="S57" s="7">
        <v>9273</v>
      </c>
      <c r="T57" s="7">
        <v>11169</v>
      </c>
      <c r="U57" s="7">
        <v>20340</v>
      </c>
      <c r="V57" s="7">
        <v>28061</v>
      </c>
      <c r="W57" s="7">
        <v>47223</v>
      </c>
      <c r="X57" s="42">
        <v>51743</v>
      </c>
      <c r="Y57" s="2">
        <v>68514</v>
      </c>
    </row>
    <row r="58" spans="1:25" x14ac:dyDescent="0.2">
      <c r="A58" s="6">
        <v>57</v>
      </c>
      <c r="B58" s="7">
        <v>189</v>
      </c>
      <c r="C58" s="7">
        <v>314</v>
      </c>
      <c r="D58" s="7">
        <v>612</v>
      </c>
      <c r="E58" s="7">
        <v>1054</v>
      </c>
      <c r="F58" s="7">
        <v>1265</v>
      </c>
      <c r="G58" s="7">
        <v>1360</v>
      </c>
      <c r="H58" s="7">
        <v>1694</v>
      </c>
      <c r="I58" s="7">
        <v>1706</v>
      </c>
      <c r="J58" s="7">
        <v>2124</v>
      </c>
      <c r="K58" s="7">
        <v>2404</v>
      </c>
      <c r="L58" s="7">
        <v>2572</v>
      </c>
      <c r="M58" s="7">
        <v>3257</v>
      </c>
      <c r="N58" s="7">
        <v>3512</v>
      </c>
      <c r="O58" s="7">
        <v>4427</v>
      </c>
      <c r="P58" s="7">
        <v>4699</v>
      </c>
      <c r="Q58" s="7">
        <v>5560</v>
      </c>
      <c r="R58" s="7">
        <v>6675</v>
      </c>
      <c r="S58" s="7">
        <v>9396</v>
      </c>
      <c r="T58" s="7">
        <v>11317</v>
      </c>
      <c r="U58" s="7">
        <v>20610</v>
      </c>
      <c r="V58" s="7">
        <v>28433</v>
      </c>
      <c r="W58" s="7">
        <v>47849</v>
      </c>
      <c r="X58" s="42">
        <v>52429</v>
      </c>
      <c r="Y58" s="2">
        <v>69423</v>
      </c>
    </row>
    <row r="59" spans="1:25" x14ac:dyDescent="0.2">
      <c r="A59" s="6">
        <v>58</v>
      </c>
      <c r="B59" s="7">
        <v>191</v>
      </c>
      <c r="C59" s="7">
        <v>318</v>
      </c>
      <c r="D59" s="7">
        <v>619</v>
      </c>
      <c r="E59" s="7">
        <v>1067</v>
      </c>
      <c r="F59" s="7">
        <v>1281</v>
      </c>
      <c r="G59" s="7">
        <v>1377</v>
      </c>
      <c r="H59" s="7">
        <v>1715</v>
      </c>
      <c r="I59" s="7">
        <v>1727</v>
      </c>
      <c r="J59" s="7">
        <v>2150</v>
      </c>
      <c r="K59" s="7">
        <v>2434</v>
      </c>
      <c r="L59" s="7">
        <v>2604</v>
      </c>
      <c r="M59" s="7">
        <v>3298</v>
      </c>
      <c r="N59" s="7">
        <v>3557</v>
      </c>
      <c r="O59" s="7">
        <v>4484</v>
      </c>
      <c r="P59" s="7">
        <v>4760</v>
      </c>
      <c r="Q59" s="7">
        <v>5633</v>
      </c>
      <c r="R59" s="7">
        <v>6763</v>
      </c>
      <c r="S59" s="7">
        <v>9524</v>
      </c>
      <c r="T59" s="7">
        <v>11471</v>
      </c>
      <c r="U59" s="7">
        <v>20889</v>
      </c>
      <c r="V59" s="7">
        <v>28819</v>
      </c>
      <c r="W59" s="7">
        <v>48497</v>
      </c>
      <c r="X59" s="42">
        <v>53140</v>
      </c>
      <c r="Y59" s="2">
        <v>70364</v>
      </c>
    </row>
    <row r="60" spans="1:25" x14ac:dyDescent="0.2">
      <c r="A60" s="6">
        <v>59</v>
      </c>
      <c r="B60" s="7">
        <v>193</v>
      </c>
      <c r="C60" s="7">
        <v>322</v>
      </c>
      <c r="D60" s="7">
        <v>627</v>
      </c>
      <c r="E60" s="7">
        <v>1081</v>
      </c>
      <c r="F60" s="7">
        <v>1297</v>
      </c>
      <c r="G60" s="7">
        <v>1394</v>
      </c>
      <c r="H60" s="7">
        <v>1737</v>
      </c>
      <c r="I60" s="7">
        <v>1749</v>
      </c>
      <c r="J60" s="7">
        <v>2177</v>
      </c>
      <c r="K60" s="7">
        <v>2465</v>
      </c>
      <c r="L60" s="7">
        <v>2637</v>
      </c>
      <c r="M60" s="7">
        <v>3341</v>
      </c>
      <c r="N60" s="7">
        <v>3603</v>
      </c>
      <c r="O60" s="7">
        <v>4543</v>
      </c>
      <c r="P60" s="7">
        <v>4823</v>
      </c>
      <c r="Q60" s="7">
        <v>5708</v>
      </c>
      <c r="R60" s="7">
        <v>6854</v>
      </c>
      <c r="S60" s="7">
        <v>9653</v>
      </c>
      <c r="T60" s="7">
        <v>11627</v>
      </c>
      <c r="U60" s="7">
        <v>21174</v>
      </c>
      <c r="V60" s="7">
        <v>29211</v>
      </c>
      <c r="W60" s="7">
        <v>49158</v>
      </c>
      <c r="X60" s="42">
        <v>53863</v>
      </c>
      <c r="Y60" s="2">
        <v>71322</v>
      </c>
    </row>
    <row r="61" spans="1:25" x14ac:dyDescent="0.2">
      <c r="A61" s="14">
        <v>60</v>
      </c>
      <c r="B61" s="29">
        <v>196</v>
      </c>
      <c r="C61" s="29">
        <v>326</v>
      </c>
      <c r="D61" s="29">
        <v>635</v>
      </c>
      <c r="E61" s="29">
        <v>1094</v>
      </c>
      <c r="F61" s="29">
        <v>1313</v>
      </c>
      <c r="G61" s="29">
        <v>1412</v>
      </c>
      <c r="H61" s="29">
        <v>1759</v>
      </c>
      <c r="I61" s="29">
        <v>1771</v>
      </c>
      <c r="J61" s="29">
        <v>2205</v>
      </c>
      <c r="K61" s="29">
        <v>2497</v>
      </c>
      <c r="L61" s="29">
        <v>2671</v>
      </c>
      <c r="M61" s="29">
        <v>3384</v>
      </c>
      <c r="N61" s="29">
        <v>3650</v>
      </c>
      <c r="O61" s="29">
        <v>4604</v>
      </c>
      <c r="P61" s="29">
        <v>4887</v>
      </c>
      <c r="Q61" s="29">
        <v>5786</v>
      </c>
      <c r="R61" s="29">
        <v>6949</v>
      </c>
      <c r="S61" s="29">
        <v>9788</v>
      </c>
      <c r="T61" s="29">
        <v>11789</v>
      </c>
      <c r="U61" s="29">
        <v>21469</v>
      </c>
      <c r="V61" s="29">
        <v>29618</v>
      </c>
      <c r="W61" s="29">
        <v>49843</v>
      </c>
      <c r="X61" s="42">
        <v>54614</v>
      </c>
      <c r="Y61" s="2">
        <v>72316</v>
      </c>
    </row>
    <row r="62" spans="1:25" x14ac:dyDescent="0.2">
      <c r="A62" s="6">
        <v>61</v>
      </c>
      <c r="B62" s="7">
        <v>198</v>
      </c>
      <c r="C62" s="7">
        <v>330</v>
      </c>
      <c r="D62" s="7">
        <v>643</v>
      </c>
      <c r="E62" s="7">
        <v>1108</v>
      </c>
      <c r="F62" s="7">
        <v>1330</v>
      </c>
      <c r="G62" s="7">
        <v>1430</v>
      </c>
      <c r="H62" s="7">
        <v>1781</v>
      </c>
      <c r="I62" s="7">
        <v>1794</v>
      </c>
      <c r="J62" s="7">
        <v>2233</v>
      </c>
      <c r="K62" s="7">
        <v>2529</v>
      </c>
      <c r="L62" s="7">
        <v>2706</v>
      </c>
      <c r="M62" s="7">
        <v>3429</v>
      </c>
      <c r="N62" s="7">
        <v>3699</v>
      </c>
      <c r="O62" s="7">
        <v>4667</v>
      </c>
      <c r="P62" s="7">
        <v>4954</v>
      </c>
      <c r="Q62" s="7">
        <v>5865</v>
      </c>
      <c r="R62" s="7">
        <v>7045</v>
      </c>
      <c r="S62" s="7">
        <v>9926</v>
      </c>
      <c r="T62" s="7">
        <v>11956</v>
      </c>
      <c r="U62" s="7">
        <v>21772</v>
      </c>
      <c r="V62" s="7">
        <v>30037</v>
      </c>
      <c r="W62" s="7">
        <v>50547</v>
      </c>
      <c r="X62" s="42">
        <v>55386</v>
      </c>
      <c r="Y62" s="2">
        <v>73338</v>
      </c>
    </row>
    <row r="63" spans="1:25" x14ac:dyDescent="0.2">
      <c r="A63" s="6">
        <v>62</v>
      </c>
      <c r="B63" s="7">
        <v>200</v>
      </c>
      <c r="C63" s="7">
        <v>334</v>
      </c>
      <c r="D63" s="7">
        <v>651</v>
      </c>
      <c r="E63" s="7">
        <v>1123</v>
      </c>
      <c r="F63" s="7">
        <v>1348</v>
      </c>
      <c r="G63" s="7">
        <v>1449</v>
      </c>
      <c r="H63" s="7">
        <v>1805</v>
      </c>
      <c r="I63" s="7">
        <v>1817</v>
      </c>
      <c r="J63" s="7">
        <v>2262</v>
      </c>
      <c r="K63" s="7">
        <v>2562</v>
      </c>
      <c r="L63" s="7">
        <v>2742</v>
      </c>
      <c r="M63" s="7">
        <v>3475</v>
      </c>
      <c r="N63" s="7">
        <v>3749</v>
      </c>
      <c r="O63" s="7">
        <v>4731</v>
      </c>
      <c r="P63" s="7">
        <v>5022</v>
      </c>
      <c r="Q63" s="7">
        <v>5946</v>
      </c>
      <c r="R63" s="7">
        <v>7144</v>
      </c>
      <c r="S63" s="7">
        <v>10067</v>
      </c>
      <c r="T63" s="7">
        <v>12126</v>
      </c>
      <c r="U63" s="7">
        <v>22082</v>
      </c>
      <c r="V63" s="7">
        <v>30464</v>
      </c>
      <c r="W63" s="7">
        <v>51265</v>
      </c>
      <c r="X63" s="42">
        <v>56173</v>
      </c>
      <c r="Y63" s="2">
        <v>74380</v>
      </c>
    </row>
    <row r="64" spans="1:25" x14ac:dyDescent="0.2">
      <c r="A64" s="6">
        <v>63</v>
      </c>
      <c r="B64" s="7">
        <v>203</v>
      </c>
      <c r="C64" s="7">
        <v>338</v>
      </c>
      <c r="D64" s="7">
        <v>659</v>
      </c>
      <c r="E64" s="7">
        <v>1138</v>
      </c>
      <c r="F64" s="7">
        <v>1365</v>
      </c>
      <c r="G64" s="7">
        <v>1468</v>
      </c>
      <c r="H64" s="7">
        <v>1828</v>
      </c>
      <c r="I64" s="7">
        <v>1841</v>
      </c>
      <c r="J64" s="7">
        <v>2292</v>
      </c>
      <c r="K64" s="7">
        <v>2597</v>
      </c>
      <c r="L64" s="7">
        <v>2779</v>
      </c>
      <c r="M64" s="7">
        <v>3523</v>
      </c>
      <c r="N64" s="7">
        <v>3800</v>
      </c>
      <c r="O64" s="7">
        <v>4796</v>
      </c>
      <c r="P64" s="7">
        <v>5092</v>
      </c>
      <c r="Q64" s="7">
        <v>6031</v>
      </c>
      <c r="R64" s="7">
        <v>7245</v>
      </c>
      <c r="S64" s="7">
        <v>10214</v>
      </c>
      <c r="T64" s="7">
        <v>12302</v>
      </c>
      <c r="U64" s="7">
        <v>22403</v>
      </c>
      <c r="V64" s="7">
        <v>30907</v>
      </c>
      <c r="W64" s="7">
        <v>52011</v>
      </c>
      <c r="X64" s="42">
        <v>56989</v>
      </c>
      <c r="Y64" s="2">
        <v>75462</v>
      </c>
    </row>
    <row r="65" spans="1:25" x14ac:dyDescent="0.2">
      <c r="A65" s="6">
        <v>64</v>
      </c>
      <c r="B65" s="7">
        <v>205</v>
      </c>
      <c r="C65" s="7">
        <v>342</v>
      </c>
      <c r="D65" s="7">
        <v>668</v>
      </c>
      <c r="E65" s="7">
        <v>1153</v>
      </c>
      <c r="F65" s="7">
        <v>1384</v>
      </c>
      <c r="G65" s="7">
        <v>1488</v>
      </c>
      <c r="H65" s="7">
        <v>1853</v>
      </c>
      <c r="I65" s="7">
        <v>1866</v>
      </c>
      <c r="J65" s="7">
        <v>2323</v>
      </c>
      <c r="K65" s="7">
        <v>2631</v>
      </c>
      <c r="L65" s="7">
        <v>2816</v>
      </c>
      <c r="M65" s="7">
        <v>3571</v>
      </c>
      <c r="N65" s="7">
        <v>3853</v>
      </c>
      <c r="O65" s="7">
        <v>4864</v>
      </c>
      <c r="P65" s="7">
        <v>5164</v>
      </c>
      <c r="Q65" s="7">
        <v>6116</v>
      </c>
      <c r="R65" s="7">
        <v>7350</v>
      </c>
      <c r="S65" s="7">
        <v>10363</v>
      </c>
      <c r="T65" s="7">
        <v>12482</v>
      </c>
      <c r="U65" s="7">
        <v>22730</v>
      </c>
      <c r="V65" s="7">
        <v>31359</v>
      </c>
      <c r="W65" s="7">
        <v>52772</v>
      </c>
      <c r="X65" s="42">
        <v>57823</v>
      </c>
      <c r="Y65" s="2">
        <v>76565</v>
      </c>
    </row>
    <row r="66" spans="1:25" x14ac:dyDescent="0.2">
      <c r="A66" s="14">
        <v>65</v>
      </c>
      <c r="B66" s="29">
        <v>208</v>
      </c>
      <c r="C66" s="29">
        <v>347</v>
      </c>
      <c r="D66" s="29">
        <v>677</v>
      </c>
      <c r="E66" s="29">
        <v>1169</v>
      </c>
      <c r="F66" s="29">
        <v>1403</v>
      </c>
      <c r="G66" s="29">
        <v>1508</v>
      </c>
      <c r="H66" s="29">
        <v>1878</v>
      </c>
      <c r="I66" s="29">
        <v>1891</v>
      </c>
      <c r="J66" s="29">
        <v>2354</v>
      </c>
      <c r="K66" s="29">
        <v>2668</v>
      </c>
      <c r="L66" s="29">
        <v>2855</v>
      </c>
      <c r="M66" s="29">
        <v>3621</v>
      </c>
      <c r="N66" s="29">
        <v>3907</v>
      </c>
      <c r="O66" s="29">
        <v>4934</v>
      </c>
      <c r="P66" s="29">
        <v>5239</v>
      </c>
      <c r="Q66" s="29">
        <v>6205</v>
      </c>
      <c r="R66" s="29">
        <v>7458</v>
      </c>
      <c r="S66" s="29">
        <v>10518</v>
      </c>
      <c r="T66" s="29">
        <v>12669</v>
      </c>
      <c r="U66" s="29">
        <v>23071</v>
      </c>
      <c r="V66" s="29">
        <v>31828</v>
      </c>
      <c r="W66" s="29">
        <v>53562</v>
      </c>
      <c r="X66" s="42">
        <v>58689</v>
      </c>
      <c r="Y66" s="2">
        <v>77712</v>
      </c>
    </row>
    <row r="67" spans="1:25" x14ac:dyDescent="0.2">
      <c r="A67" s="6">
        <v>66</v>
      </c>
      <c r="B67" s="7">
        <v>211</v>
      </c>
      <c r="C67" s="7">
        <v>351</v>
      </c>
      <c r="D67" s="7">
        <v>686</v>
      </c>
      <c r="E67" s="7">
        <v>1185</v>
      </c>
      <c r="F67" s="7">
        <v>1422</v>
      </c>
      <c r="G67" s="7">
        <v>1529</v>
      </c>
      <c r="H67" s="7">
        <v>1904</v>
      </c>
      <c r="I67" s="7">
        <v>1917</v>
      </c>
      <c r="J67" s="7">
        <v>2387</v>
      </c>
      <c r="K67" s="7">
        <v>2705</v>
      </c>
      <c r="L67" s="7">
        <v>2895</v>
      </c>
      <c r="M67" s="7">
        <v>3672</v>
      </c>
      <c r="N67" s="7">
        <v>3963</v>
      </c>
      <c r="O67" s="7">
        <v>5005</v>
      </c>
      <c r="P67" s="7">
        <v>5315</v>
      </c>
      <c r="Q67" s="7">
        <v>6296</v>
      </c>
      <c r="R67" s="7">
        <v>7568</v>
      </c>
      <c r="S67" s="7">
        <v>10678</v>
      </c>
      <c r="T67" s="7">
        <v>12861</v>
      </c>
      <c r="U67" s="7">
        <v>23421</v>
      </c>
      <c r="V67" s="7">
        <v>32312</v>
      </c>
      <c r="W67" s="7">
        <v>54376</v>
      </c>
      <c r="X67" s="42">
        <v>59581</v>
      </c>
      <c r="Y67" s="2">
        <v>78893</v>
      </c>
    </row>
    <row r="68" spans="1:25" x14ac:dyDescent="0.2">
      <c r="A68" s="6">
        <v>67</v>
      </c>
      <c r="B68" s="7">
        <v>213</v>
      </c>
      <c r="C68" s="7">
        <v>356</v>
      </c>
      <c r="D68" s="7">
        <v>695</v>
      </c>
      <c r="E68" s="7">
        <v>1202</v>
      </c>
      <c r="F68" s="7">
        <v>1442</v>
      </c>
      <c r="G68" s="7">
        <v>1550</v>
      </c>
      <c r="H68" s="7">
        <v>1930</v>
      </c>
      <c r="I68" s="7">
        <v>1944</v>
      </c>
      <c r="J68" s="7">
        <v>2420</v>
      </c>
      <c r="K68" s="7">
        <v>2743</v>
      </c>
      <c r="L68" s="7">
        <v>2936</v>
      </c>
      <c r="M68" s="7">
        <v>3725</v>
      </c>
      <c r="N68" s="7">
        <v>4021</v>
      </c>
      <c r="O68" s="7">
        <v>5079</v>
      </c>
      <c r="P68" s="7">
        <v>5394</v>
      </c>
      <c r="Q68" s="7">
        <v>6391</v>
      </c>
      <c r="R68" s="7">
        <v>7683</v>
      </c>
      <c r="S68" s="7">
        <v>10841</v>
      </c>
      <c r="T68" s="7">
        <v>13058</v>
      </c>
      <c r="U68" s="7">
        <v>23780</v>
      </c>
      <c r="V68" s="7">
        <v>32806</v>
      </c>
      <c r="W68" s="7">
        <v>55208</v>
      </c>
      <c r="X68" s="42">
        <v>60492</v>
      </c>
      <c r="Y68" s="2">
        <v>80100</v>
      </c>
    </row>
    <row r="69" spans="1:25" x14ac:dyDescent="0.2">
      <c r="A69" s="6">
        <v>68</v>
      </c>
      <c r="B69" s="7">
        <v>216</v>
      </c>
      <c r="C69" s="7">
        <v>361</v>
      </c>
      <c r="D69" s="7">
        <v>705</v>
      </c>
      <c r="E69" s="7">
        <v>1219</v>
      </c>
      <c r="F69" s="7">
        <v>1462</v>
      </c>
      <c r="G69" s="7">
        <v>1572</v>
      </c>
      <c r="H69" s="7">
        <v>1958</v>
      </c>
      <c r="I69" s="7">
        <v>1972</v>
      </c>
      <c r="J69" s="7">
        <v>2454</v>
      </c>
      <c r="K69" s="7">
        <v>2782</v>
      </c>
      <c r="L69" s="7">
        <v>2978</v>
      </c>
      <c r="M69" s="7">
        <v>3780</v>
      </c>
      <c r="N69" s="7">
        <v>4080</v>
      </c>
      <c r="O69" s="7">
        <v>5155</v>
      </c>
      <c r="P69" s="7">
        <v>5475</v>
      </c>
      <c r="Q69" s="7">
        <v>6487</v>
      </c>
      <c r="R69" s="7">
        <v>7801</v>
      </c>
      <c r="S69" s="7">
        <v>11011</v>
      </c>
      <c r="T69" s="7">
        <v>13263</v>
      </c>
      <c r="U69" s="7">
        <v>24153</v>
      </c>
      <c r="V69" s="7">
        <v>33321</v>
      </c>
      <c r="W69" s="7">
        <v>56073</v>
      </c>
      <c r="X69" s="42">
        <v>61441</v>
      </c>
      <c r="Y69" s="2">
        <v>81356</v>
      </c>
    </row>
    <row r="70" spans="1:25" x14ac:dyDescent="0.2">
      <c r="A70" s="6">
        <v>69</v>
      </c>
      <c r="B70" s="7">
        <v>219</v>
      </c>
      <c r="C70" s="7">
        <v>366</v>
      </c>
      <c r="D70" s="7">
        <v>715</v>
      </c>
      <c r="E70" s="7">
        <v>1236</v>
      </c>
      <c r="F70" s="7">
        <v>1483</v>
      </c>
      <c r="G70" s="7">
        <v>1595</v>
      </c>
      <c r="H70" s="7">
        <v>1986</v>
      </c>
      <c r="I70" s="7">
        <v>2000</v>
      </c>
      <c r="J70" s="7">
        <v>2489</v>
      </c>
      <c r="K70" s="7">
        <v>2822</v>
      </c>
      <c r="L70" s="7">
        <v>3021</v>
      </c>
      <c r="M70" s="7">
        <v>3836</v>
      </c>
      <c r="N70" s="7">
        <v>4140</v>
      </c>
      <c r="O70" s="7">
        <v>5233</v>
      </c>
      <c r="P70" s="7">
        <v>5559</v>
      </c>
      <c r="Q70" s="7">
        <v>6588</v>
      </c>
      <c r="R70" s="7">
        <v>7923</v>
      </c>
      <c r="S70" s="7">
        <v>11185</v>
      </c>
      <c r="T70" s="7">
        <v>13472</v>
      </c>
      <c r="U70" s="7">
        <v>24534</v>
      </c>
      <c r="V70" s="7">
        <v>33846</v>
      </c>
      <c r="W70" s="7">
        <v>56958</v>
      </c>
      <c r="X70" s="42">
        <v>62410</v>
      </c>
      <c r="Y70" s="2">
        <v>82640</v>
      </c>
    </row>
    <row r="71" spans="1:25" x14ac:dyDescent="0.2">
      <c r="A71" s="14">
        <v>70</v>
      </c>
      <c r="B71" s="29">
        <v>222</v>
      </c>
      <c r="C71" s="29">
        <v>371</v>
      </c>
      <c r="D71" s="29">
        <v>725</v>
      </c>
      <c r="E71" s="29">
        <v>1254</v>
      </c>
      <c r="F71" s="29">
        <v>1505</v>
      </c>
      <c r="G71" s="29">
        <v>1618</v>
      </c>
      <c r="H71" s="29">
        <v>2015</v>
      </c>
      <c r="I71" s="29">
        <v>2029</v>
      </c>
      <c r="J71" s="29">
        <v>2526</v>
      </c>
      <c r="K71" s="29">
        <v>2863</v>
      </c>
      <c r="L71" s="29">
        <v>3066</v>
      </c>
      <c r="M71" s="29">
        <v>3894</v>
      </c>
      <c r="N71" s="29">
        <v>4203</v>
      </c>
      <c r="O71" s="29">
        <v>5314</v>
      </c>
      <c r="P71" s="29">
        <v>5644</v>
      </c>
      <c r="Q71" s="29">
        <v>6690</v>
      </c>
      <c r="R71" s="29">
        <v>8048</v>
      </c>
      <c r="S71" s="29">
        <v>11366</v>
      </c>
      <c r="T71" s="29">
        <v>13690</v>
      </c>
      <c r="U71" s="29">
        <v>24931</v>
      </c>
      <c r="V71" s="29">
        <v>34394</v>
      </c>
      <c r="W71" s="29">
        <v>57880</v>
      </c>
      <c r="X71" s="42">
        <v>63420</v>
      </c>
      <c r="Y71" s="2">
        <v>83977</v>
      </c>
    </row>
    <row r="72" spans="1:25" x14ac:dyDescent="0.2">
      <c r="A72" s="6">
        <v>71</v>
      </c>
      <c r="B72" s="7">
        <v>225</v>
      </c>
      <c r="C72" s="7">
        <v>376</v>
      </c>
      <c r="D72" s="7">
        <v>736</v>
      </c>
      <c r="E72" s="7">
        <v>1273</v>
      </c>
      <c r="F72" s="7">
        <v>1527</v>
      </c>
      <c r="G72" s="7">
        <v>1642</v>
      </c>
      <c r="H72" s="7">
        <v>2045</v>
      </c>
      <c r="I72" s="7">
        <v>2059</v>
      </c>
      <c r="J72" s="7">
        <v>2563</v>
      </c>
      <c r="K72" s="7">
        <v>2906</v>
      </c>
      <c r="L72" s="7">
        <v>3112</v>
      </c>
      <c r="M72" s="7">
        <v>3953</v>
      </c>
      <c r="N72" s="7">
        <v>4268</v>
      </c>
      <c r="O72" s="7">
        <v>5398</v>
      </c>
      <c r="P72" s="7">
        <v>5733</v>
      </c>
      <c r="Q72" s="7">
        <v>6798</v>
      </c>
      <c r="R72" s="7">
        <v>8177</v>
      </c>
      <c r="S72" s="7">
        <v>11553</v>
      </c>
      <c r="T72" s="7">
        <v>13915</v>
      </c>
      <c r="U72" s="7">
        <v>25341</v>
      </c>
      <c r="V72" s="7">
        <v>34960</v>
      </c>
      <c r="W72" s="7">
        <v>58832</v>
      </c>
      <c r="X72" s="42">
        <v>64464</v>
      </c>
      <c r="Y72" s="2">
        <v>85359</v>
      </c>
    </row>
    <row r="73" spans="1:25" x14ac:dyDescent="0.2">
      <c r="A73" s="6">
        <v>72</v>
      </c>
      <c r="B73" s="7">
        <v>228</v>
      </c>
      <c r="C73" s="7">
        <v>381</v>
      </c>
      <c r="D73" s="7">
        <v>746</v>
      </c>
      <c r="E73" s="7">
        <v>1292</v>
      </c>
      <c r="F73" s="7">
        <v>1550</v>
      </c>
      <c r="G73" s="7">
        <v>1667</v>
      </c>
      <c r="H73" s="7">
        <v>2075</v>
      </c>
      <c r="I73" s="7">
        <v>2090</v>
      </c>
      <c r="J73" s="7">
        <v>2601</v>
      </c>
      <c r="K73" s="7">
        <v>2950</v>
      </c>
      <c r="L73" s="7">
        <v>3159</v>
      </c>
      <c r="M73" s="7">
        <v>4014</v>
      </c>
      <c r="N73" s="7">
        <v>4334</v>
      </c>
      <c r="O73" s="7">
        <v>5483</v>
      </c>
      <c r="P73" s="7">
        <v>5825</v>
      </c>
      <c r="Q73" s="7">
        <v>6906</v>
      </c>
      <c r="R73" s="7">
        <v>8310</v>
      </c>
      <c r="S73" s="7">
        <v>11745</v>
      </c>
      <c r="T73" s="7">
        <v>14146</v>
      </c>
      <c r="U73" s="7">
        <v>25761</v>
      </c>
      <c r="V73" s="7">
        <v>35539</v>
      </c>
      <c r="W73" s="7">
        <v>59807</v>
      </c>
      <c r="X73" s="42">
        <v>65532</v>
      </c>
      <c r="Y73" s="2">
        <v>86773</v>
      </c>
    </row>
    <row r="74" spans="1:25" x14ac:dyDescent="0.2">
      <c r="A74" s="6">
        <v>73</v>
      </c>
      <c r="B74" s="7">
        <v>231</v>
      </c>
      <c r="C74" s="7">
        <v>387</v>
      </c>
      <c r="D74" s="7">
        <v>757</v>
      </c>
      <c r="E74" s="7">
        <v>1312</v>
      </c>
      <c r="F74" s="7">
        <v>1574</v>
      </c>
      <c r="G74" s="7">
        <v>1692</v>
      </c>
      <c r="H74" s="7">
        <v>2107</v>
      </c>
      <c r="I74" s="7">
        <v>2122</v>
      </c>
      <c r="J74" s="7">
        <v>2641</v>
      </c>
      <c r="K74" s="7">
        <v>2995</v>
      </c>
      <c r="L74" s="7">
        <v>3208</v>
      </c>
      <c r="M74" s="7">
        <v>4078</v>
      </c>
      <c r="N74" s="7">
        <v>4404</v>
      </c>
      <c r="O74" s="7">
        <v>5572</v>
      </c>
      <c r="P74" s="7">
        <v>5920</v>
      </c>
      <c r="Q74" s="7">
        <v>7020</v>
      </c>
      <c r="R74" s="7">
        <v>8448</v>
      </c>
      <c r="S74" s="7">
        <v>11944</v>
      </c>
      <c r="T74" s="7">
        <v>14386</v>
      </c>
      <c r="U74" s="7">
        <v>26199</v>
      </c>
      <c r="V74" s="7">
        <v>36144</v>
      </c>
      <c r="W74" s="7">
        <v>60824</v>
      </c>
      <c r="X74" s="42">
        <v>66646</v>
      </c>
      <c r="Y74" s="2">
        <v>88249</v>
      </c>
    </row>
    <row r="75" spans="1:25" x14ac:dyDescent="0.2">
      <c r="A75" s="6">
        <v>74</v>
      </c>
      <c r="B75" s="7">
        <v>235</v>
      </c>
      <c r="C75" s="7">
        <v>392</v>
      </c>
      <c r="D75" s="7">
        <v>769</v>
      </c>
      <c r="E75" s="7">
        <v>1332</v>
      </c>
      <c r="F75" s="7">
        <v>1598</v>
      </c>
      <c r="G75" s="7">
        <v>1718</v>
      </c>
      <c r="H75" s="7">
        <v>2139</v>
      </c>
      <c r="I75" s="7">
        <v>2154</v>
      </c>
      <c r="J75" s="7">
        <v>2681</v>
      </c>
      <c r="K75" s="7">
        <v>3042</v>
      </c>
      <c r="L75" s="7">
        <v>3258</v>
      </c>
      <c r="M75" s="7">
        <v>4143</v>
      </c>
      <c r="N75" s="7">
        <v>4474</v>
      </c>
      <c r="O75" s="7">
        <v>5663</v>
      </c>
      <c r="P75" s="7">
        <v>6017</v>
      </c>
      <c r="Q75" s="7">
        <v>7138</v>
      </c>
      <c r="R75" s="7">
        <v>8594</v>
      </c>
      <c r="S75" s="7">
        <v>12157</v>
      </c>
      <c r="T75" s="7">
        <v>14642</v>
      </c>
      <c r="U75" s="7">
        <v>26665</v>
      </c>
      <c r="V75" s="7">
        <v>36786</v>
      </c>
      <c r="W75" s="7">
        <v>61906</v>
      </c>
      <c r="X75" s="42">
        <v>67831</v>
      </c>
      <c r="Y75" s="2">
        <v>89818</v>
      </c>
    </row>
    <row r="76" spans="1:25" x14ac:dyDescent="0.2">
      <c r="A76" s="14">
        <v>75</v>
      </c>
      <c r="B76" s="29">
        <v>238</v>
      </c>
      <c r="C76" s="29">
        <v>398</v>
      </c>
      <c r="D76" s="29">
        <v>781</v>
      </c>
      <c r="E76" s="29">
        <v>1353</v>
      </c>
      <c r="F76" s="29">
        <v>1623</v>
      </c>
      <c r="G76" s="29">
        <v>1745</v>
      </c>
      <c r="H76" s="29">
        <v>2173</v>
      </c>
      <c r="I76" s="29">
        <v>2188</v>
      </c>
      <c r="J76" s="29">
        <v>2724</v>
      </c>
      <c r="K76" s="29">
        <v>3090</v>
      </c>
      <c r="L76" s="29">
        <v>3311</v>
      </c>
      <c r="M76" s="29">
        <v>4210</v>
      </c>
      <c r="N76" s="29">
        <v>4548</v>
      </c>
      <c r="O76" s="29">
        <v>5758</v>
      </c>
      <c r="P76" s="29">
        <v>6118</v>
      </c>
      <c r="Q76" s="29">
        <v>7263</v>
      </c>
      <c r="R76" s="29">
        <v>8751</v>
      </c>
      <c r="S76" s="29">
        <v>12394</v>
      </c>
      <c r="T76" s="29">
        <v>14928</v>
      </c>
      <c r="U76" s="29">
        <v>27186</v>
      </c>
      <c r="V76" s="29">
        <v>37506</v>
      </c>
      <c r="W76" s="29">
        <v>63116</v>
      </c>
      <c r="X76" s="42">
        <v>69157</v>
      </c>
      <c r="Y76" s="2">
        <v>91574</v>
      </c>
    </row>
    <row r="77" spans="1:25" x14ac:dyDescent="0.2">
      <c r="A77" s="6">
        <v>76</v>
      </c>
      <c r="B77" s="7">
        <v>241</v>
      </c>
      <c r="C77" s="7">
        <v>404</v>
      </c>
      <c r="D77" s="7">
        <v>793</v>
      </c>
      <c r="E77" s="7">
        <v>1375</v>
      </c>
      <c r="F77" s="7">
        <v>1649</v>
      </c>
      <c r="G77" s="7">
        <v>1774</v>
      </c>
      <c r="H77" s="7">
        <v>2209</v>
      </c>
      <c r="I77" s="7">
        <v>2224</v>
      </c>
      <c r="J77" s="7">
        <v>2769</v>
      </c>
      <c r="K77" s="7">
        <v>3142</v>
      </c>
      <c r="L77" s="7">
        <v>3366</v>
      </c>
      <c r="M77" s="7">
        <v>4282</v>
      </c>
      <c r="N77" s="7">
        <v>4626</v>
      </c>
      <c r="O77" s="7">
        <v>5858</v>
      </c>
      <c r="P77" s="7">
        <v>6225</v>
      </c>
      <c r="Q77" s="7">
        <v>7398</v>
      </c>
      <c r="R77" s="7">
        <v>8920</v>
      </c>
      <c r="S77" s="7">
        <v>12658</v>
      </c>
      <c r="T77" s="7">
        <v>15246</v>
      </c>
      <c r="U77" s="7">
        <v>27764</v>
      </c>
      <c r="V77" s="7">
        <v>38303</v>
      </c>
      <c r="W77" s="7">
        <v>64459</v>
      </c>
      <c r="X77" s="42">
        <v>70628</v>
      </c>
      <c r="Y77" s="2">
        <v>93522</v>
      </c>
    </row>
    <row r="78" spans="1:25" x14ac:dyDescent="0.2">
      <c r="A78" s="6">
        <v>77</v>
      </c>
      <c r="B78" s="7">
        <v>245</v>
      </c>
      <c r="C78" s="7">
        <v>410</v>
      </c>
      <c r="D78" s="7">
        <v>805</v>
      </c>
      <c r="E78" s="7">
        <v>1397</v>
      </c>
      <c r="F78" s="7">
        <v>1677</v>
      </c>
      <c r="G78" s="7">
        <v>1804</v>
      </c>
      <c r="H78" s="7">
        <v>2247</v>
      </c>
      <c r="I78" s="7">
        <v>2263</v>
      </c>
      <c r="J78" s="7">
        <v>2819</v>
      </c>
      <c r="K78" s="7">
        <v>3199</v>
      </c>
      <c r="L78" s="7">
        <v>3428</v>
      </c>
      <c r="M78" s="7">
        <v>4363</v>
      </c>
      <c r="N78" s="7">
        <v>4712</v>
      </c>
      <c r="O78" s="7">
        <v>5970</v>
      </c>
      <c r="P78" s="7">
        <v>6345</v>
      </c>
      <c r="Q78" s="7">
        <v>7545</v>
      </c>
      <c r="R78" s="7">
        <v>9108</v>
      </c>
      <c r="S78" s="7">
        <v>12948</v>
      </c>
      <c r="T78" s="7">
        <v>15595</v>
      </c>
      <c r="U78" s="7">
        <v>28401</v>
      </c>
      <c r="V78" s="7">
        <v>39181</v>
      </c>
      <c r="W78" s="7">
        <v>65936</v>
      </c>
      <c r="X78" s="42">
        <v>72247</v>
      </c>
      <c r="Y78" s="2">
        <v>95665</v>
      </c>
    </row>
    <row r="79" spans="1:25" x14ac:dyDescent="0.2">
      <c r="A79" s="6">
        <v>78</v>
      </c>
      <c r="B79" s="7">
        <v>249</v>
      </c>
      <c r="C79" s="7">
        <v>416</v>
      </c>
      <c r="D79" s="7">
        <v>818</v>
      </c>
      <c r="E79" s="7">
        <v>1421</v>
      </c>
      <c r="F79" s="7">
        <v>1707</v>
      </c>
      <c r="G79" s="7">
        <v>1837</v>
      </c>
      <c r="H79" s="7">
        <v>2290</v>
      </c>
      <c r="I79" s="7">
        <v>2306</v>
      </c>
      <c r="J79" s="7">
        <v>2874</v>
      </c>
      <c r="K79" s="7">
        <v>3263</v>
      </c>
      <c r="L79" s="7">
        <v>3497</v>
      </c>
      <c r="M79" s="7">
        <v>4451</v>
      </c>
      <c r="N79" s="7">
        <v>4810</v>
      </c>
      <c r="O79" s="7">
        <v>6096</v>
      </c>
      <c r="P79" s="7">
        <v>6479</v>
      </c>
      <c r="Q79" s="7">
        <v>7712</v>
      </c>
      <c r="R79" s="7">
        <v>9319</v>
      </c>
      <c r="S79" s="7">
        <v>13272</v>
      </c>
      <c r="T79" s="7">
        <v>15986</v>
      </c>
      <c r="U79" s="7">
        <v>29111</v>
      </c>
      <c r="V79" s="7">
        <v>40162</v>
      </c>
      <c r="W79" s="7">
        <v>67586</v>
      </c>
      <c r="X79" s="42">
        <v>74055</v>
      </c>
      <c r="Y79" s="2">
        <v>98059</v>
      </c>
    </row>
    <row r="80" spans="1:25" x14ac:dyDescent="0.2">
      <c r="A80" s="6">
        <v>79</v>
      </c>
      <c r="B80" s="7">
        <v>252</v>
      </c>
      <c r="C80" s="7">
        <v>423</v>
      </c>
      <c r="D80" s="7">
        <v>833</v>
      </c>
      <c r="E80" s="7">
        <v>1448</v>
      </c>
      <c r="F80" s="7">
        <v>1741</v>
      </c>
      <c r="G80" s="7">
        <v>1873</v>
      </c>
      <c r="H80" s="7">
        <v>2337</v>
      </c>
      <c r="I80" s="7">
        <v>2354</v>
      </c>
      <c r="J80" s="7">
        <v>2936</v>
      </c>
      <c r="K80" s="7">
        <v>3334</v>
      </c>
      <c r="L80" s="7">
        <v>3573</v>
      </c>
      <c r="M80" s="7">
        <v>4551</v>
      </c>
      <c r="N80" s="7">
        <v>4917</v>
      </c>
      <c r="O80" s="7">
        <v>6235</v>
      </c>
      <c r="P80" s="7">
        <v>6627</v>
      </c>
      <c r="Q80" s="7">
        <v>7896</v>
      </c>
      <c r="R80" s="7">
        <v>9551</v>
      </c>
      <c r="S80" s="7">
        <v>13629</v>
      </c>
      <c r="T80" s="7">
        <v>16416</v>
      </c>
      <c r="U80" s="7">
        <v>29895</v>
      </c>
      <c r="V80" s="7">
        <v>41243</v>
      </c>
      <c r="W80" s="7">
        <v>69406</v>
      </c>
      <c r="X80" s="42">
        <v>76049</v>
      </c>
      <c r="Y80" s="2">
        <v>100699</v>
      </c>
    </row>
    <row r="81" spans="1:25" x14ac:dyDescent="0.2">
      <c r="A81" s="14">
        <v>80</v>
      </c>
      <c r="B81" s="29">
        <v>256</v>
      </c>
      <c r="C81" s="29">
        <v>431</v>
      </c>
      <c r="D81" s="29">
        <v>849</v>
      </c>
      <c r="E81" s="29">
        <v>1479</v>
      </c>
      <c r="F81" s="29">
        <v>1778</v>
      </c>
      <c r="G81" s="29">
        <v>1914</v>
      </c>
      <c r="H81" s="29">
        <v>2390</v>
      </c>
      <c r="I81" s="29">
        <v>2407</v>
      </c>
      <c r="J81" s="29">
        <v>3004</v>
      </c>
      <c r="K81" s="29">
        <v>3412</v>
      </c>
      <c r="L81" s="29">
        <v>3657</v>
      </c>
      <c r="M81" s="29">
        <v>4661</v>
      </c>
      <c r="N81" s="29">
        <v>5036</v>
      </c>
      <c r="O81" s="29">
        <v>6388</v>
      </c>
      <c r="P81" s="29">
        <v>6792</v>
      </c>
      <c r="Q81" s="29">
        <v>8101</v>
      </c>
      <c r="R81" s="29">
        <v>9809</v>
      </c>
      <c r="S81" s="29">
        <v>14029</v>
      </c>
      <c r="T81" s="29">
        <v>16898</v>
      </c>
      <c r="U81" s="29">
        <v>30772</v>
      </c>
      <c r="V81" s="29">
        <v>42453</v>
      </c>
      <c r="W81" s="29">
        <v>71441</v>
      </c>
      <c r="X81" s="42">
        <v>78280</v>
      </c>
      <c r="Y81" s="2">
        <v>103653</v>
      </c>
    </row>
    <row r="82" spans="1:25" x14ac:dyDescent="0.2">
      <c r="A82" s="6">
        <v>81</v>
      </c>
      <c r="B82" s="7">
        <v>261</v>
      </c>
      <c r="C82" s="7">
        <v>439</v>
      </c>
      <c r="D82" s="7">
        <v>867</v>
      </c>
      <c r="E82" s="7">
        <v>1512</v>
      </c>
      <c r="F82" s="7">
        <v>1820</v>
      </c>
      <c r="G82" s="7">
        <v>1960</v>
      </c>
      <c r="H82" s="7">
        <v>2448</v>
      </c>
      <c r="I82" s="7">
        <v>2466</v>
      </c>
      <c r="J82" s="7">
        <v>3080</v>
      </c>
      <c r="K82" s="7">
        <v>3499</v>
      </c>
      <c r="L82" s="7">
        <v>3751</v>
      </c>
      <c r="M82" s="7">
        <v>4783</v>
      </c>
      <c r="N82" s="7">
        <v>5170</v>
      </c>
      <c r="O82" s="7">
        <v>6562</v>
      </c>
      <c r="P82" s="7">
        <v>6976</v>
      </c>
      <c r="Q82" s="7">
        <v>8330</v>
      </c>
      <c r="R82" s="7">
        <v>10100</v>
      </c>
      <c r="S82" s="7">
        <v>14475</v>
      </c>
      <c r="T82" s="7">
        <v>17434</v>
      </c>
      <c r="U82" s="7">
        <v>31749</v>
      </c>
      <c r="V82" s="7">
        <v>43801</v>
      </c>
      <c r="W82" s="7">
        <v>73710</v>
      </c>
      <c r="X82" s="42">
        <v>80765</v>
      </c>
      <c r="Y82" s="2">
        <v>106944</v>
      </c>
    </row>
    <row r="83" spans="1:25" x14ac:dyDescent="0.2">
      <c r="A83" s="6">
        <v>82</v>
      </c>
      <c r="B83" s="7">
        <v>266</v>
      </c>
      <c r="C83" s="7">
        <v>448</v>
      </c>
      <c r="D83" s="7">
        <v>887</v>
      </c>
      <c r="E83" s="7">
        <v>1550</v>
      </c>
      <c r="F83" s="7">
        <v>1866</v>
      </c>
      <c r="G83" s="7">
        <v>2010</v>
      </c>
      <c r="H83" s="7">
        <v>2513</v>
      </c>
      <c r="I83" s="7">
        <v>2531</v>
      </c>
      <c r="J83" s="7">
        <v>3164</v>
      </c>
      <c r="K83" s="7">
        <v>3596</v>
      </c>
      <c r="L83" s="7">
        <v>3855</v>
      </c>
      <c r="M83" s="7">
        <v>4919</v>
      </c>
      <c r="N83" s="7">
        <v>5317</v>
      </c>
      <c r="O83" s="7">
        <v>6753</v>
      </c>
      <c r="P83" s="7">
        <v>7181</v>
      </c>
      <c r="Q83" s="7">
        <v>8585</v>
      </c>
      <c r="R83" s="7">
        <v>10421</v>
      </c>
      <c r="S83" s="7">
        <v>14969</v>
      </c>
      <c r="T83" s="7">
        <v>18030</v>
      </c>
      <c r="U83" s="7">
        <v>32834</v>
      </c>
      <c r="V83" s="7">
        <v>45298</v>
      </c>
      <c r="W83" s="7">
        <v>76229</v>
      </c>
      <c r="X83" s="42">
        <v>83525</v>
      </c>
      <c r="Y83" s="2">
        <v>110599</v>
      </c>
    </row>
    <row r="84" spans="1:25" x14ac:dyDescent="0.2">
      <c r="A84" s="6">
        <v>83</v>
      </c>
      <c r="B84" s="7">
        <v>272</v>
      </c>
      <c r="C84" s="7">
        <v>459</v>
      </c>
      <c r="D84" s="7">
        <v>910</v>
      </c>
      <c r="E84" s="7">
        <v>1591</v>
      </c>
      <c r="F84" s="7">
        <v>1917</v>
      </c>
      <c r="G84" s="7">
        <v>2065</v>
      </c>
      <c r="H84" s="7">
        <v>2585</v>
      </c>
      <c r="I84" s="7">
        <v>2604</v>
      </c>
      <c r="J84" s="7">
        <v>3257</v>
      </c>
      <c r="K84" s="7">
        <v>3703</v>
      </c>
      <c r="L84" s="7">
        <v>3971</v>
      </c>
      <c r="M84" s="7">
        <v>5069</v>
      </c>
      <c r="N84" s="7">
        <v>5482</v>
      </c>
      <c r="O84" s="7">
        <v>6966</v>
      </c>
      <c r="P84" s="7">
        <v>7409</v>
      </c>
      <c r="Q84" s="7">
        <v>8869</v>
      </c>
      <c r="R84" s="7">
        <v>10781</v>
      </c>
      <c r="S84" s="7">
        <v>15527</v>
      </c>
      <c r="T84" s="7">
        <v>18701</v>
      </c>
      <c r="U84" s="7">
        <v>34057</v>
      </c>
      <c r="V84" s="7">
        <v>46985</v>
      </c>
      <c r="W84" s="7">
        <v>79068</v>
      </c>
      <c r="X84" s="42">
        <v>86636</v>
      </c>
      <c r="Y84" s="2">
        <v>114718</v>
      </c>
    </row>
    <row r="85" spans="1:25" x14ac:dyDescent="0.2">
      <c r="A85" s="6">
        <v>84</v>
      </c>
      <c r="B85" s="7">
        <v>279</v>
      </c>
      <c r="C85" s="7">
        <v>471</v>
      </c>
      <c r="D85" s="7">
        <v>935</v>
      </c>
      <c r="E85" s="7">
        <v>1637</v>
      </c>
      <c r="F85" s="7">
        <v>1975</v>
      </c>
      <c r="G85" s="7">
        <v>2128</v>
      </c>
      <c r="H85" s="7">
        <v>2665</v>
      </c>
      <c r="I85" s="7">
        <v>2684</v>
      </c>
      <c r="J85" s="7">
        <v>3361</v>
      </c>
      <c r="K85" s="7">
        <v>3823</v>
      </c>
      <c r="L85" s="7">
        <v>4100</v>
      </c>
      <c r="M85" s="7">
        <v>5238</v>
      </c>
      <c r="N85" s="7">
        <v>5665</v>
      </c>
      <c r="O85" s="7">
        <v>7206</v>
      </c>
      <c r="P85" s="7">
        <v>7665</v>
      </c>
      <c r="Q85" s="7">
        <v>9187</v>
      </c>
      <c r="R85" s="7">
        <v>11184</v>
      </c>
      <c r="S85" s="7">
        <v>16151</v>
      </c>
      <c r="T85" s="7">
        <v>19453</v>
      </c>
      <c r="U85" s="7">
        <v>35426</v>
      </c>
      <c r="V85" s="7">
        <v>48873</v>
      </c>
      <c r="W85" s="7">
        <v>82246</v>
      </c>
      <c r="X85" s="42">
        <v>90118</v>
      </c>
      <c r="Y85" s="2">
        <v>119329</v>
      </c>
    </row>
    <row r="86" spans="1:25" x14ac:dyDescent="0.2">
      <c r="A86" s="14">
        <v>85</v>
      </c>
      <c r="B86" s="29">
        <v>287</v>
      </c>
      <c r="C86" s="29">
        <v>484</v>
      </c>
      <c r="D86" s="29">
        <v>963</v>
      </c>
      <c r="E86" s="29">
        <v>1689</v>
      </c>
      <c r="F86" s="29">
        <v>2038</v>
      </c>
      <c r="G86" s="29">
        <v>2197</v>
      </c>
      <c r="H86" s="29">
        <v>2755</v>
      </c>
      <c r="I86" s="29">
        <v>2775</v>
      </c>
      <c r="J86" s="29">
        <v>3478</v>
      </c>
      <c r="K86" s="29">
        <v>3957</v>
      </c>
      <c r="L86" s="29">
        <v>4245</v>
      </c>
      <c r="M86" s="29">
        <v>5428</v>
      </c>
      <c r="N86" s="29">
        <v>5873</v>
      </c>
      <c r="O86" s="29">
        <v>7476</v>
      </c>
      <c r="P86" s="29">
        <v>7954</v>
      </c>
      <c r="Q86" s="29">
        <v>9548</v>
      </c>
      <c r="R86" s="29">
        <v>11640</v>
      </c>
      <c r="S86" s="29">
        <v>16860</v>
      </c>
      <c r="T86" s="29">
        <v>20307</v>
      </c>
      <c r="U86" s="29">
        <v>36981</v>
      </c>
      <c r="V86" s="29">
        <v>51019</v>
      </c>
      <c r="W86" s="29">
        <v>85856</v>
      </c>
      <c r="X86" s="42">
        <v>94074</v>
      </c>
      <c r="Y86" s="2">
        <v>124567</v>
      </c>
    </row>
    <row r="87" spans="1:25" x14ac:dyDescent="0.2">
      <c r="A87" s="6">
        <v>86</v>
      </c>
      <c r="B87" s="7">
        <v>296</v>
      </c>
      <c r="C87" s="7">
        <v>500</v>
      </c>
      <c r="D87" s="7">
        <v>994</v>
      </c>
      <c r="E87" s="7">
        <v>1747</v>
      </c>
      <c r="F87" s="7">
        <v>2110</v>
      </c>
      <c r="G87" s="7">
        <v>2275</v>
      </c>
      <c r="H87" s="7">
        <v>2855</v>
      </c>
      <c r="I87" s="7">
        <v>2876</v>
      </c>
      <c r="J87" s="7">
        <v>3608</v>
      </c>
      <c r="K87" s="7">
        <v>4107</v>
      </c>
      <c r="L87" s="7">
        <v>4408</v>
      </c>
      <c r="M87" s="7">
        <v>5642</v>
      </c>
      <c r="N87" s="7">
        <v>6105</v>
      </c>
      <c r="O87" s="7">
        <v>7780</v>
      </c>
      <c r="P87" s="7">
        <v>8279</v>
      </c>
      <c r="Q87" s="7">
        <v>9954</v>
      </c>
      <c r="R87" s="7">
        <v>12157</v>
      </c>
      <c r="S87" s="7">
        <v>17666</v>
      </c>
      <c r="T87" s="7">
        <v>21278</v>
      </c>
      <c r="U87" s="7">
        <v>38749</v>
      </c>
      <c r="V87" s="7">
        <v>53458</v>
      </c>
      <c r="W87" s="7">
        <v>89961</v>
      </c>
      <c r="X87" s="42">
        <v>98572</v>
      </c>
      <c r="Y87" s="2">
        <v>130523</v>
      </c>
    </row>
    <row r="88" spans="1:25" x14ac:dyDescent="0.2">
      <c r="A88" s="6">
        <v>87</v>
      </c>
      <c r="B88" s="7">
        <v>305</v>
      </c>
      <c r="C88" s="7">
        <v>517</v>
      </c>
      <c r="D88" s="7">
        <v>1030</v>
      </c>
      <c r="E88" s="7">
        <v>1811</v>
      </c>
      <c r="F88" s="7">
        <v>2190</v>
      </c>
      <c r="G88" s="7">
        <v>2363</v>
      </c>
      <c r="H88" s="7">
        <v>2968</v>
      </c>
      <c r="I88" s="7">
        <v>2990</v>
      </c>
      <c r="J88" s="7">
        <v>3755</v>
      </c>
      <c r="K88" s="7">
        <v>4277</v>
      </c>
      <c r="L88" s="7">
        <v>4590</v>
      </c>
      <c r="M88" s="7">
        <v>5883</v>
      </c>
      <c r="N88" s="7">
        <v>6368</v>
      </c>
      <c r="O88" s="7">
        <v>8123</v>
      </c>
      <c r="P88" s="7">
        <v>8647</v>
      </c>
      <c r="Q88" s="7">
        <v>10414</v>
      </c>
      <c r="R88" s="7">
        <v>12743</v>
      </c>
      <c r="S88" s="7">
        <v>18584</v>
      </c>
      <c r="T88" s="7">
        <v>22384</v>
      </c>
      <c r="U88" s="7">
        <v>40763</v>
      </c>
      <c r="V88" s="7">
        <v>56236</v>
      </c>
      <c r="W88" s="7">
        <v>94636</v>
      </c>
      <c r="X88" s="42">
        <v>103695</v>
      </c>
      <c r="Y88" s="2">
        <v>137306</v>
      </c>
    </row>
    <row r="89" spans="1:25" x14ac:dyDescent="0.2">
      <c r="A89" s="6">
        <v>88</v>
      </c>
      <c r="B89" s="7">
        <v>316</v>
      </c>
      <c r="C89" s="7">
        <v>536</v>
      </c>
      <c r="D89" s="7">
        <v>1070</v>
      </c>
      <c r="E89" s="7">
        <v>1884</v>
      </c>
      <c r="F89" s="7">
        <v>2281</v>
      </c>
      <c r="G89" s="7">
        <v>2460</v>
      </c>
      <c r="H89" s="7">
        <v>3095</v>
      </c>
      <c r="I89" s="7">
        <v>3118</v>
      </c>
      <c r="J89" s="7">
        <v>3920</v>
      </c>
      <c r="K89" s="7">
        <v>4468</v>
      </c>
      <c r="L89" s="7">
        <v>4799</v>
      </c>
      <c r="M89" s="7">
        <v>6157</v>
      </c>
      <c r="N89" s="7">
        <v>6668</v>
      </c>
      <c r="O89" s="7">
        <v>8518</v>
      </c>
      <c r="P89" s="7">
        <v>9069</v>
      </c>
      <c r="Q89" s="7">
        <v>10944</v>
      </c>
      <c r="R89" s="7">
        <v>13417</v>
      </c>
      <c r="S89" s="7">
        <v>19647</v>
      </c>
      <c r="T89" s="7">
        <v>23664</v>
      </c>
      <c r="U89" s="7">
        <v>43095</v>
      </c>
      <c r="V89" s="7">
        <v>59453</v>
      </c>
      <c r="W89" s="7">
        <v>100050</v>
      </c>
      <c r="X89" s="42">
        <v>109627</v>
      </c>
      <c r="Y89" s="2">
        <v>145161</v>
      </c>
    </row>
    <row r="90" spans="1:25" x14ac:dyDescent="0.2">
      <c r="A90" s="6">
        <v>89</v>
      </c>
      <c r="B90" s="7">
        <v>329</v>
      </c>
      <c r="C90" s="7">
        <v>558</v>
      </c>
      <c r="D90" s="7">
        <v>1115</v>
      </c>
      <c r="E90" s="7">
        <v>1967</v>
      </c>
      <c r="F90" s="7">
        <v>2383</v>
      </c>
      <c r="G90" s="7">
        <v>2572</v>
      </c>
      <c r="H90" s="7">
        <v>3239</v>
      </c>
      <c r="I90" s="7">
        <v>3264</v>
      </c>
      <c r="J90" s="7">
        <v>4109</v>
      </c>
      <c r="K90" s="7">
        <v>4686</v>
      </c>
      <c r="L90" s="7">
        <v>5035</v>
      </c>
      <c r="M90" s="7">
        <v>6469</v>
      </c>
      <c r="N90" s="7">
        <v>7010</v>
      </c>
      <c r="O90" s="7">
        <v>8966</v>
      </c>
      <c r="P90" s="7">
        <v>9552</v>
      </c>
      <c r="Q90" s="7">
        <v>11550</v>
      </c>
      <c r="R90" s="7">
        <v>14193</v>
      </c>
      <c r="S90" s="7">
        <v>20878</v>
      </c>
      <c r="T90" s="7">
        <v>25147</v>
      </c>
      <c r="U90" s="7">
        <v>45795</v>
      </c>
      <c r="V90" s="7">
        <v>63179</v>
      </c>
      <c r="W90" s="7">
        <v>106320</v>
      </c>
      <c r="X90" s="42">
        <v>116497</v>
      </c>
      <c r="Y90" s="2">
        <v>154258</v>
      </c>
    </row>
    <row r="91" spans="1:25" x14ac:dyDescent="0.2">
      <c r="A91" s="14">
        <v>90</v>
      </c>
      <c r="B91" s="29">
        <v>343</v>
      </c>
      <c r="C91" s="29">
        <v>583</v>
      </c>
      <c r="D91" s="29">
        <v>1167</v>
      </c>
      <c r="E91" s="29">
        <v>2061</v>
      </c>
      <c r="F91" s="29">
        <v>2500</v>
      </c>
      <c r="G91" s="29">
        <v>2700</v>
      </c>
      <c r="H91" s="29">
        <v>3405</v>
      </c>
      <c r="I91" s="29">
        <v>3431</v>
      </c>
      <c r="J91" s="29">
        <v>4325</v>
      </c>
      <c r="K91" s="29">
        <v>4937</v>
      </c>
      <c r="L91" s="29">
        <v>5305</v>
      </c>
      <c r="M91" s="29">
        <v>6829</v>
      </c>
      <c r="N91" s="29">
        <v>7404</v>
      </c>
      <c r="O91" s="29">
        <v>9485</v>
      </c>
      <c r="P91" s="29">
        <v>10110</v>
      </c>
      <c r="Q91" s="29">
        <v>12255</v>
      </c>
      <c r="R91" s="29">
        <v>15101</v>
      </c>
      <c r="S91" s="29">
        <v>22332</v>
      </c>
      <c r="T91" s="29">
        <v>26898</v>
      </c>
      <c r="U91" s="29">
        <v>48983</v>
      </c>
      <c r="V91" s="29">
        <v>67577</v>
      </c>
      <c r="W91" s="29">
        <v>113721</v>
      </c>
      <c r="X91" s="42">
        <v>124606</v>
      </c>
      <c r="Y91" s="2">
        <v>164996</v>
      </c>
    </row>
    <row r="92" spans="1:25" x14ac:dyDescent="0.2">
      <c r="A92" s="6">
        <v>91</v>
      </c>
      <c r="B92" s="7">
        <v>360</v>
      </c>
      <c r="C92" s="7">
        <v>611</v>
      </c>
      <c r="D92" s="7">
        <v>1226</v>
      </c>
      <c r="E92" s="7">
        <v>2169</v>
      </c>
      <c r="F92" s="7">
        <v>2635</v>
      </c>
      <c r="G92" s="7">
        <v>2846</v>
      </c>
      <c r="H92" s="7">
        <v>3595</v>
      </c>
      <c r="I92" s="7">
        <v>3622</v>
      </c>
      <c r="J92" s="7">
        <v>4573</v>
      </c>
      <c r="K92" s="7">
        <v>5226</v>
      </c>
      <c r="L92" s="7">
        <v>5620</v>
      </c>
      <c r="M92" s="7">
        <v>7248</v>
      </c>
      <c r="N92" s="7">
        <v>7862</v>
      </c>
      <c r="O92" s="7">
        <v>10097</v>
      </c>
      <c r="P92" s="7">
        <v>10765</v>
      </c>
      <c r="Q92" s="7">
        <v>13085</v>
      </c>
      <c r="R92" s="7">
        <v>16172</v>
      </c>
      <c r="S92" s="7">
        <v>24062</v>
      </c>
      <c r="T92" s="7">
        <v>28981</v>
      </c>
      <c r="U92" s="7">
        <v>52778</v>
      </c>
      <c r="V92" s="7">
        <v>72812</v>
      </c>
      <c r="W92" s="7">
        <v>122531</v>
      </c>
      <c r="X92" s="42">
        <v>134259</v>
      </c>
      <c r="Y92" s="2">
        <v>177778</v>
      </c>
    </row>
    <row r="93" spans="1:25" x14ac:dyDescent="0.2">
      <c r="A93" s="6">
        <v>92</v>
      </c>
      <c r="B93" s="7">
        <v>379</v>
      </c>
      <c r="C93" s="7">
        <v>644</v>
      </c>
      <c r="D93" s="7">
        <v>1295</v>
      </c>
      <c r="E93" s="7">
        <v>2294</v>
      </c>
      <c r="F93" s="7">
        <v>2790</v>
      </c>
      <c r="G93" s="7">
        <v>3016</v>
      </c>
      <c r="H93" s="7">
        <v>3816</v>
      </c>
      <c r="I93" s="7">
        <v>3845</v>
      </c>
      <c r="J93" s="7">
        <v>4863</v>
      </c>
      <c r="K93" s="7">
        <v>5565</v>
      </c>
      <c r="L93" s="7">
        <v>5987</v>
      </c>
      <c r="M93" s="7">
        <v>7739</v>
      </c>
      <c r="N93" s="7">
        <v>8401</v>
      </c>
      <c r="O93" s="7">
        <v>10812</v>
      </c>
      <c r="P93" s="7">
        <v>11535</v>
      </c>
      <c r="Q93" s="7">
        <v>14067</v>
      </c>
      <c r="R93" s="7">
        <v>17446</v>
      </c>
      <c r="S93" s="7">
        <v>26144</v>
      </c>
      <c r="T93" s="7">
        <v>31489</v>
      </c>
      <c r="U93" s="7">
        <v>57344</v>
      </c>
      <c r="V93" s="7">
        <v>79111</v>
      </c>
      <c r="W93" s="7">
        <v>133132</v>
      </c>
      <c r="X93" s="42">
        <v>145875</v>
      </c>
      <c r="Y93" s="2">
        <v>193159</v>
      </c>
    </row>
    <row r="94" spans="1:25" x14ac:dyDescent="0.2">
      <c r="A94" s="6">
        <v>93</v>
      </c>
      <c r="B94" s="7">
        <v>401</v>
      </c>
      <c r="C94" s="7">
        <v>683</v>
      </c>
      <c r="D94" s="7">
        <v>1375</v>
      </c>
      <c r="E94" s="7">
        <v>2439</v>
      </c>
      <c r="F94" s="7">
        <v>2972</v>
      </c>
      <c r="G94" s="7">
        <v>3214</v>
      </c>
      <c r="H94" s="7">
        <v>4075</v>
      </c>
      <c r="I94" s="7">
        <v>4106</v>
      </c>
      <c r="J94" s="7">
        <v>5203</v>
      </c>
      <c r="K94" s="7">
        <v>5961</v>
      </c>
      <c r="L94" s="7">
        <v>6420</v>
      </c>
      <c r="M94" s="7">
        <v>8320</v>
      </c>
      <c r="N94" s="7">
        <v>9039</v>
      </c>
      <c r="O94" s="7">
        <v>11666</v>
      </c>
      <c r="P94" s="7">
        <v>12457</v>
      </c>
      <c r="Q94" s="7">
        <v>15249</v>
      </c>
      <c r="R94" s="7">
        <v>18996</v>
      </c>
      <c r="S94" s="7">
        <v>28715</v>
      </c>
      <c r="T94" s="7">
        <v>34586</v>
      </c>
      <c r="U94" s="7">
        <v>62983</v>
      </c>
      <c r="V94" s="7">
        <v>86891</v>
      </c>
      <c r="W94" s="7">
        <v>146225</v>
      </c>
      <c r="X94" s="42">
        <v>160221</v>
      </c>
      <c r="Y94" s="2">
        <v>212155</v>
      </c>
    </row>
    <row r="95" spans="1:25" x14ac:dyDescent="0.2">
      <c r="A95" s="6">
        <v>94</v>
      </c>
      <c r="B95" s="7">
        <v>427</v>
      </c>
      <c r="C95" s="7">
        <v>728</v>
      </c>
      <c r="D95" s="7">
        <v>1469</v>
      </c>
      <c r="E95" s="7">
        <v>2610</v>
      </c>
      <c r="F95" s="7">
        <v>3186</v>
      </c>
      <c r="G95" s="7">
        <v>3449</v>
      </c>
      <c r="H95" s="7">
        <v>4382</v>
      </c>
      <c r="I95" s="7">
        <v>4416</v>
      </c>
      <c r="J95" s="7">
        <v>5609</v>
      </c>
      <c r="K95" s="7">
        <v>6438</v>
      </c>
      <c r="L95" s="7">
        <v>6937</v>
      </c>
      <c r="M95" s="7">
        <v>9019</v>
      </c>
      <c r="N95" s="7">
        <v>9813</v>
      </c>
      <c r="O95" s="7">
        <v>12708</v>
      </c>
      <c r="P95" s="7">
        <v>13578</v>
      </c>
      <c r="Q95" s="7">
        <v>16698</v>
      </c>
      <c r="R95" s="7">
        <v>20905</v>
      </c>
      <c r="S95" s="7">
        <v>31938</v>
      </c>
      <c r="T95" s="7">
        <v>38468</v>
      </c>
      <c r="U95" s="7">
        <v>70053</v>
      </c>
      <c r="V95" s="7">
        <v>96645</v>
      </c>
      <c r="W95" s="7">
        <v>162638</v>
      </c>
      <c r="X95" s="42">
        <v>178206</v>
      </c>
      <c r="Y95" s="2">
        <v>235969</v>
      </c>
    </row>
    <row r="96" spans="1:25" x14ac:dyDescent="0.2">
      <c r="A96" s="14">
        <v>95</v>
      </c>
      <c r="B96" s="29">
        <v>458</v>
      </c>
      <c r="C96" s="29">
        <v>782</v>
      </c>
      <c r="D96" s="29">
        <v>1580</v>
      </c>
      <c r="E96" s="29">
        <v>2814</v>
      </c>
      <c r="F96" s="29">
        <v>3443</v>
      </c>
      <c r="G96" s="29">
        <v>3729</v>
      </c>
      <c r="H96" s="29">
        <v>4753</v>
      </c>
      <c r="I96" s="29">
        <v>4789</v>
      </c>
      <c r="J96" s="29">
        <v>6101</v>
      </c>
      <c r="K96" s="29">
        <v>7014</v>
      </c>
      <c r="L96" s="29">
        <v>7570</v>
      </c>
      <c r="M96" s="29">
        <v>9880</v>
      </c>
      <c r="N96" s="29">
        <v>10764</v>
      </c>
      <c r="O96" s="29">
        <v>13998</v>
      </c>
      <c r="P96" s="29">
        <v>14974</v>
      </c>
      <c r="Q96" s="29">
        <v>18511</v>
      </c>
      <c r="R96" s="29">
        <v>23330</v>
      </c>
      <c r="S96" s="29">
        <v>36126</v>
      </c>
      <c r="T96" s="29">
        <v>43513</v>
      </c>
      <c r="U96" s="29">
        <v>79240</v>
      </c>
      <c r="V96" s="29">
        <v>109319</v>
      </c>
      <c r="W96" s="29">
        <v>183967</v>
      </c>
      <c r="X96" s="42">
        <v>201576</v>
      </c>
      <c r="Y96" s="2">
        <v>266914</v>
      </c>
    </row>
    <row r="97" spans="1:25" x14ac:dyDescent="0.2">
      <c r="A97" s="6">
        <v>96</v>
      </c>
      <c r="B97" s="7">
        <v>496</v>
      </c>
      <c r="C97" s="7">
        <v>848</v>
      </c>
      <c r="D97" s="7">
        <v>1716</v>
      </c>
      <c r="E97" s="7">
        <v>3061</v>
      </c>
      <c r="F97" s="7">
        <v>3754</v>
      </c>
      <c r="G97" s="7">
        <v>4071</v>
      </c>
      <c r="H97" s="7">
        <v>5204</v>
      </c>
      <c r="I97" s="7">
        <v>5246</v>
      </c>
      <c r="J97" s="7">
        <v>6706</v>
      </c>
      <c r="K97" s="7">
        <v>7729</v>
      </c>
      <c r="L97" s="7">
        <v>8349</v>
      </c>
      <c r="M97" s="7">
        <v>10954</v>
      </c>
      <c r="N97" s="7">
        <v>11954</v>
      </c>
      <c r="O97" s="7">
        <v>15628</v>
      </c>
      <c r="P97" s="7">
        <v>16742</v>
      </c>
      <c r="Q97" s="7">
        <v>20853</v>
      </c>
      <c r="R97" s="7">
        <v>26495</v>
      </c>
      <c r="S97" s="7">
        <v>41757</v>
      </c>
      <c r="T97" s="7">
        <v>50295</v>
      </c>
      <c r="U97" s="7">
        <v>91591</v>
      </c>
      <c r="V97" s="7">
        <v>126358</v>
      </c>
      <c r="W97" s="7">
        <v>212641</v>
      </c>
      <c r="X97" s="42">
        <v>232994</v>
      </c>
      <c r="Y97" s="2">
        <v>308516</v>
      </c>
    </row>
    <row r="98" spans="1:25" x14ac:dyDescent="0.2">
      <c r="A98" s="6">
        <v>97</v>
      </c>
      <c r="B98" s="7">
        <v>542</v>
      </c>
      <c r="C98" s="7">
        <v>928</v>
      </c>
      <c r="D98" s="7">
        <v>1883</v>
      </c>
      <c r="E98" s="7">
        <v>3366</v>
      </c>
      <c r="F98" s="7">
        <v>4141</v>
      </c>
      <c r="G98" s="7">
        <v>4497</v>
      </c>
      <c r="H98" s="7">
        <v>5772</v>
      </c>
      <c r="I98" s="7">
        <v>5819</v>
      </c>
      <c r="J98" s="7">
        <v>7469</v>
      </c>
      <c r="K98" s="7">
        <v>8636</v>
      </c>
      <c r="L98" s="7">
        <v>9345</v>
      </c>
      <c r="M98" s="7">
        <v>12337</v>
      </c>
      <c r="N98" s="7">
        <v>13492</v>
      </c>
      <c r="O98" s="7">
        <v>17758</v>
      </c>
      <c r="P98" s="7">
        <v>19060</v>
      </c>
      <c r="Q98" s="7">
        <v>23949</v>
      </c>
      <c r="R98" s="7">
        <v>30774</v>
      </c>
      <c r="S98" s="7">
        <v>49688</v>
      </c>
      <c r="T98" s="7">
        <v>59847</v>
      </c>
      <c r="U98" s="7">
        <v>108987</v>
      </c>
      <c r="V98" s="7">
        <v>150357</v>
      </c>
      <c r="W98" s="7">
        <v>253027</v>
      </c>
      <c r="X98" s="42">
        <v>277247</v>
      </c>
      <c r="Y98" s="2">
        <v>367113</v>
      </c>
    </row>
    <row r="99" spans="1:25" x14ac:dyDescent="0.2">
      <c r="A99" s="6">
        <v>98</v>
      </c>
      <c r="B99" s="7">
        <v>599</v>
      </c>
      <c r="C99" s="7">
        <v>1029</v>
      </c>
      <c r="D99" s="7">
        <v>2094</v>
      </c>
      <c r="E99" s="7">
        <v>3752</v>
      </c>
      <c r="F99" s="7">
        <v>4634</v>
      </c>
      <c r="G99" s="7">
        <v>5039</v>
      </c>
      <c r="H99" s="7">
        <v>6500</v>
      </c>
      <c r="I99" s="7">
        <v>6554</v>
      </c>
      <c r="J99" s="7">
        <v>8457</v>
      </c>
      <c r="K99" s="7">
        <v>9819</v>
      </c>
      <c r="L99" s="7">
        <v>10649</v>
      </c>
      <c r="M99" s="7">
        <v>14180</v>
      </c>
      <c r="N99" s="7">
        <v>15552</v>
      </c>
      <c r="O99" s="7">
        <v>20668</v>
      </c>
      <c r="P99" s="7">
        <v>22241</v>
      </c>
      <c r="Q99" s="7">
        <v>28302</v>
      </c>
      <c r="R99" s="7">
        <v>36924</v>
      </c>
      <c r="S99" s="7">
        <v>61775</v>
      </c>
      <c r="T99" s="7">
        <v>74406</v>
      </c>
      <c r="U99" s="7">
        <v>135499</v>
      </c>
      <c r="V99" s="7">
        <v>186933</v>
      </c>
      <c r="W99" s="7">
        <v>314580</v>
      </c>
      <c r="X99" s="42">
        <v>344691</v>
      </c>
      <c r="Y99" s="2">
        <v>456418</v>
      </c>
    </row>
    <row r="100" spans="1:25" x14ac:dyDescent="0.2">
      <c r="A100" s="6">
        <v>99</v>
      </c>
      <c r="B100" s="7">
        <v>674</v>
      </c>
      <c r="C100" s="7">
        <v>1159</v>
      </c>
      <c r="D100" s="7">
        <v>2366</v>
      </c>
      <c r="E100" s="7">
        <v>4253</v>
      </c>
      <c r="F100" s="7">
        <v>5280</v>
      </c>
      <c r="G100" s="7">
        <v>5754</v>
      </c>
      <c r="H100" s="7">
        <v>7471</v>
      </c>
      <c r="I100" s="7">
        <v>7534</v>
      </c>
      <c r="J100" s="7">
        <v>9790</v>
      </c>
      <c r="K100" s="7">
        <v>11430</v>
      </c>
      <c r="L100" s="7">
        <v>12434</v>
      </c>
      <c r="M100" s="7">
        <v>16756</v>
      </c>
      <c r="N100" s="7">
        <v>18450</v>
      </c>
      <c r="O100" s="7">
        <v>24839</v>
      </c>
      <c r="P100" s="7">
        <v>26828</v>
      </c>
      <c r="Q100" s="7">
        <v>34776</v>
      </c>
      <c r="R100" s="7">
        <v>46462</v>
      </c>
      <c r="S100" s="7">
        <v>82236</v>
      </c>
      <c r="T100" s="7">
        <v>99051</v>
      </c>
      <c r="U100" s="7">
        <v>180380</v>
      </c>
      <c r="V100" s="7">
        <v>248850</v>
      </c>
      <c r="W100" s="7">
        <v>418776</v>
      </c>
      <c r="X100" s="42">
        <v>458861</v>
      </c>
      <c r="Y100" s="2">
        <v>607595</v>
      </c>
    </row>
    <row r="101" spans="1:25" ht="15.75" thickBot="1" x14ac:dyDescent="0.25">
      <c r="A101" s="14">
        <v>100</v>
      </c>
      <c r="B101" s="29">
        <v>773</v>
      </c>
      <c r="C101" s="29">
        <v>1333</v>
      </c>
      <c r="D101" s="29">
        <v>2732</v>
      </c>
      <c r="E101" s="29">
        <v>4929</v>
      </c>
      <c r="F101" s="29">
        <v>6165</v>
      </c>
      <c r="G101" s="29">
        <v>6735</v>
      </c>
      <c r="H101" s="29">
        <v>8829</v>
      </c>
      <c r="I101" s="29">
        <v>8905</v>
      </c>
      <c r="J101" s="49">
        <v>12172</v>
      </c>
      <c r="K101" s="50">
        <v>13752</v>
      </c>
      <c r="L101" s="29">
        <v>15025</v>
      </c>
      <c r="M101" s="29">
        <v>20587</v>
      </c>
      <c r="N101" s="29">
        <v>22802</v>
      </c>
      <c r="O101" s="29">
        <v>31367</v>
      </c>
      <c r="P101" s="29">
        <v>34043</v>
      </c>
      <c r="Q101" s="29">
        <v>45455</v>
      </c>
      <c r="R101" s="29">
        <v>63152</v>
      </c>
      <c r="S101" s="29">
        <v>124736</v>
      </c>
      <c r="T101" s="29">
        <v>150240</v>
      </c>
      <c r="U101" s="29">
        <v>273600</v>
      </c>
      <c r="V101" s="29">
        <v>377456</v>
      </c>
      <c r="W101" s="29">
        <v>635200</v>
      </c>
      <c r="X101" s="2">
        <v>696000</v>
      </c>
      <c r="Y101" s="2">
        <v>921600</v>
      </c>
    </row>
    <row r="102" spans="1:25" ht="15.75" x14ac:dyDescent="0.25">
      <c r="A102" s="16" t="s">
        <v>25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5" x14ac:dyDescent="0.2">
      <c r="A103" s="19" t="s">
        <v>26</v>
      </c>
    </row>
    <row r="104" spans="1:25" ht="15.75" x14ac:dyDescent="0.25">
      <c r="A104" s="21" t="s">
        <v>27</v>
      </c>
    </row>
    <row r="105" spans="1:25" ht="15.75" x14ac:dyDescent="0.25">
      <c r="A105" s="21" t="s">
        <v>28</v>
      </c>
    </row>
    <row r="106" spans="1:25" ht="15.75" x14ac:dyDescent="0.25">
      <c r="A106" s="21" t="s">
        <v>33</v>
      </c>
    </row>
    <row r="107" spans="1:25" ht="15.75" x14ac:dyDescent="0.25">
      <c r="A107" s="21" t="s">
        <v>38</v>
      </c>
    </row>
  </sheetData>
  <hyperlinks>
    <hyperlink ref="A103" r:id="rId1" xr:uid="{9F30316E-B810-4CD6-9CC8-DFB97DD22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566-1DBC-494D-989C-C1925024FCC1}">
  <dimension ref="A1:Y107"/>
  <sheetViews>
    <sheetView tabSelected="1" workbookViewId="0">
      <selection activeCell="C104" sqref="C104"/>
    </sheetView>
  </sheetViews>
  <sheetFormatPr defaultColWidth="12.42578125" defaultRowHeight="15" x14ac:dyDescent="0.2"/>
  <cols>
    <col min="1" max="23" width="9.85546875" style="2" customWidth="1"/>
    <col min="24" max="16384" width="12.42578125" style="2"/>
  </cols>
  <sheetData>
    <row r="1" spans="1:25" ht="24" thickBot="1" x14ac:dyDescent="0.4">
      <c r="A1" s="1" t="s">
        <v>29</v>
      </c>
      <c r="B1" s="1"/>
      <c r="C1" s="1"/>
      <c r="D1" s="1"/>
    </row>
    <row r="2" spans="1:25" ht="15.75" thickBot="1" x14ac:dyDescent="0.25">
      <c r="A2" s="3" t="s">
        <v>0</v>
      </c>
      <c r="B2" s="24" t="s">
        <v>35</v>
      </c>
      <c r="C2" s="4" t="s">
        <v>1</v>
      </c>
      <c r="D2" s="4" t="s">
        <v>36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30</v>
      </c>
      <c r="J2" s="4" t="s">
        <v>7</v>
      </c>
      <c r="K2" s="4" t="s">
        <v>32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2" t="s">
        <v>20</v>
      </c>
      <c r="Y2" s="2" t="s">
        <v>21</v>
      </c>
    </row>
    <row r="3" spans="1:25" x14ac:dyDescent="0.2">
      <c r="A3" s="3" t="s">
        <v>22</v>
      </c>
      <c r="B3" s="25">
        <v>1</v>
      </c>
      <c r="C3" s="4">
        <v>1.6093440000000001</v>
      </c>
      <c r="D3" s="4">
        <v>3</v>
      </c>
      <c r="E3" s="4">
        <v>5</v>
      </c>
      <c r="F3" s="4">
        <v>6</v>
      </c>
      <c r="G3" s="5">
        <v>6.4373760000000004</v>
      </c>
      <c r="H3" s="4">
        <v>8</v>
      </c>
      <c r="I3" s="5">
        <v>8.0467200000000005</v>
      </c>
      <c r="J3" s="4">
        <v>10</v>
      </c>
      <c r="K3" s="4">
        <v>11.265408000000001</v>
      </c>
      <c r="L3" s="4">
        <v>12</v>
      </c>
      <c r="M3" s="4">
        <v>15</v>
      </c>
      <c r="N3" s="4">
        <v>16.093440000000001</v>
      </c>
      <c r="O3" s="4">
        <v>20</v>
      </c>
      <c r="P3" s="4">
        <v>21.0975</v>
      </c>
      <c r="Q3" s="4">
        <v>25</v>
      </c>
      <c r="R3" s="5">
        <v>30</v>
      </c>
      <c r="S3" s="5">
        <v>42.195</v>
      </c>
      <c r="T3" s="5">
        <v>50</v>
      </c>
      <c r="U3" s="5">
        <v>80.467200000000005</v>
      </c>
      <c r="V3" s="5">
        <v>100</v>
      </c>
      <c r="W3" s="5">
        <v>150</v>
      </c>
      <c r="X3" s="42">
        <v>160.93440000000001</v>
      </c>
      <c r="Y3" s="2">
        <v>200</v>
      </c>
    </row>
    <row r="4" spans="1:25" x14ac:dyDescent="0.2">
      <c r="A4" s="30" t="s">
        <v>23</v>
      </c>
      <c r="B4" s="26">
        <v>160</v>
      </c>
      <c r="C4" s="7">
        <v>261</v>
      </c>
      <c r="D4" s="7">
        <v>494.99999999999994</v>
      </c>
      <c r="E4" s="7">
        <v>834</v>
      </c>
      <c r="F4" s="7">
        <v>1008</v>
      </c>
      <c r="G4" s="7">
        <v>1087</v>
      </c>
      <c r="H4" s="7">
        <v>1365</v>
      </c>
      <c r="I4" s="7">
        <v>1375</v>
      </c>
      <c r="J4" s="7">
        <v>1726.0000000000002</v>
      </c>
      <c r="K4" s="7">
        <v>1950</v>
      </c>
      <c r="L4" s="7">
        <v>2084</v>
      </c>
      <c r="M4" s="7">
        <v>2629</v>
      </c>
      <c r="N4" s="7">
        <v>2832</v>
      </c>
      <c r="O4" s="7">
        <v>3557</v>
      </c>
      <c r="P4" s="7">
        <v>3772</v>
      </c>
      <c r="Q4" s="7">
        <v>4500</v>
      </c>
      <c r="R4" s="7">
        <v>5450.0000000000009</v>
      </c>
      <c r="S4" s="7">
        <v>7796</v>
      </c>
      <c r="T4" s="7">
        <v>9390</v>
      </c>
      <c r="U4" s="7">
        <v>17100</v>
      </c>
      <c r="V4" s="7">
        <v>23590.999999999996</v>
      </c>
      <c r="W4" s="7">
        <v>39700</v>
      </c>
      <c r="X4" s="42">
        <v>43500</v>
      </c>
      <c r="Y4" s="2">
        <v>57600</v>
      </c>
    </row>
    <row r="5" spans="1:25" ht="15.75" thickBot="1" x14ac:dyDescent="0.25">
      <c r="A5" s="6" t="s">
        <v>24</v>
      </c>
      <c r="B5" s="8">
        <v>1.8518518518518519E-3</v>
      </c>
      <c r="C5" s="8">
        <v>3.0208333333333333E-3</v>
      </c>
      <c r="D5" s="8">
        <v>5.7291666666666663E-3</v>
      </c>
      <c r="E5" s="8">
        <v>9.6527777777777775E-3</v>
      </c>
      <c r="F5" s="8">
        <v>1.1666666666666667E-2</v>
      </c>
      <c r="G5" s="8">
        <v>1.2581018518518519E-2</v>
      </c>
      <c r="H5" s="8">
        <v>1.579861111111111E-2</v>
      </c>
      <c r="I5" s="8">
        <v>1.5914351851851853E-2</v>
      </c>
      <c r="J5" s="8">
        <v>1.9976851851851853E-2</v>
      </c>
      <c r="K5" s="8">
        <v>2.2569444444444444E-2</v>
      </c>
      <c r="L5" s="8">
        <v>2.4120370370370372E-2</v>
      </c>
      <c r="M5" s="8">
        <v>3.0428240740740742E-2</v>
      </c>
      <c r="N5" s="8">
        <v>3.2777777777777781E-2</v>
      </c>
      <c r="O5" s="8">
        <v>4.116898148148148E-2</v>
      </c>
      <c r="P5" s="8">
        <v>4.3657407407407409E-2</v>
      </c>
      <c r="Q5" s="8">
        <v>5.2083333333333336E-2</v>
      </c>
      <c r="R5" s="8">
        <v>6.307870370370372E-2</v>
      </c>
      <c r="S5" s="8">
        <v>9.0231481481481482E-2</v>
      </c>
      <c r="T5" s="8">
        <v>0.10868055555555556</v>
      </c>
      <c r="U5" s="8">
        <v>0.19791666666666666</v>
      </c>
      <c r="V5" s="8">
        <v>0.27304398148148146</v>
      </c>
      <c r="W5" s="8">
        <v>0.45949074074074076</v>
      </c>
      <c r="X5" s="42">
        <v>0.50347222222222221</v>
      </c>
      <c r="Y5" s="2">
        <v>0.66666666666666663</v>
      </c>
    </row>
    <row r="6" spans="1:25" x14ac:dyDescent="0.2">
      <c r="A6" s="10">
        <v>5</v>
      </c>
      <c r="B6" s="31">
        <v>2.5231481481481481E-3</v>
      </c>
      <c r="C6" s="32">
        <v>4.178240740740741E-3</v>
      </c>
      <c r="D6" s="33">
        <v>8.1365740740740738E-3</v>
      </c>
      <c r="E6" s="34">
        <v>1.3981481481481482E-2</v>
      </c>
      <c r="F6" s="33">
        <v>1.6932870370370369E-2</v>
      </c>
      <c r="G6" s="34">
        <v>1.8275462962962962E-2</v>
      </c>
      <c r="H6" s="34">
        <v>2.3009259259259261E-2</v>
      </c>
      <c r="I6" s="34">
        <v>2.3171296296296297E-2</v>
      </c>
      <c r="J6" s="33">
        <v>2.9166666666666667E-2</v>
      </c>
      <c r="K6" s="33">
        <v>3.3553240740740738E-2</v>
      </c>
      <c r="L6" s="33">
        <v>3.6203703703703703E-2</v>
      </c>
      <c r="M6" s="33">
        <v>4.7303240740740743E-2</v>
      </c>
      <c r="N6" s="33">
        <v>5.1550925925925924E-2</v>
      </c>
      <c r="O6" s="33">
        <v>6.7106481481481475E-2</v>
      </c>
      <c r="P6" s="33">
        <v>7.1805555555555553E-2</v>
      </c>
      <c r="Q6" s="33">
        <v>8.8055555555555554E-2</v>
      </c>
      <c r="R6" s="33">
        <v>0.10995370370370371</v>
      </c>
      <c r="S6" s="33">
        <v>0.16694444444444445</v>
      </c>
      <c r="T6" s="33">
        <v>0.2010763888888889</v>
      </c>
      <c r="U6" s="33">
        <v>0.36616898148148147</v>
      </c>
      <c r="V6" s="33">
        <v>0.50517361111111114</v>
      </c>
      <c r="W6" s="33">
        <v>0.85012731481481485</v>
      </c>
      <c r="X6" s="42">
        <v>0.9314930555555555</v>
      </c>
      <c r="Y6" s="2">
        <v>1.2334259259259259</v>
      </c>
    </row>
    <row r="7" spans="1:25" x14ac:dyDescent="0.2">
      <c r="A7" s="6">
        <v>6</v>
      </c>
      <c r="B7" s="35">
        <v>2.4305555555555556E-3</v>
      </c>
      <c r="C7" s="36">
        <v>4.0162037037037041E-3</v>
      </c>
      <c r="D7" s="37">
        <v>7.789351851851852E-3</v>
      </c>
      <c r="E7" s="37">
        <v>1.3368055555555555E-2</v>
      </c>
      <c r="F7" s="37">
        <v>1.6180555555555556E-2</v>
      </c>
      <c r="G7" s="37">
        <v>1.7453703703703704E-2</v>
      </c>
      <c r="H7" s="37">
        <v>2.1956018518518517E-2</v>
      </c>
      <c r="I7" s="37">
        <v>2.2118055555555554E-2</v>
      </c>
      <c r="J7" s="37">
        <v>2.78125E-2</v>
      </c>
      <c r="K7" s="37">
        <v>3.1921296296296295E-2</v>
      </c>
      <c r="L7" s="37">
        <v>3.4409722222222223E-2</v>
      </c>
      <c r="M7" s="37">
        <v>4.4756944444444446E-2</v>
      </c>
      <c r="N7" s="37">
        <v>4.8692129629629627E-2</v>
      </c>
      <c r="O7" s="37">
        <v>6.3090277777777773E-2</v>
      </c>
      <c r="P7" s="37">
        <v>6.7430555555555549E-2</v>
      </c>
      <c r="Q7" s="37">
        <v>8.2314814814814813E-2</v>
      </c>
      <c r="R7" s="37">
        <v>0.10224537037037038</v>
      </c>
      <c r="S7" s="37">
        <v>0.15361111111111111</v>
      </c>
      <c r="T7" s="37">
        <v>0.18502314814814816</v>
      </c>
      <c r="U7" s="37">
        <v>0.3369328703703704</v>
      </c>
      <c r="V7" s="37">
        <v>0.46483796296296298</v>
      </c>
      <c r="W7" s="37">
        <v>0.78224537037037034</v>
      </c>
      <c r="X7" s="42">
        <v>0.85711805555555554</v>
      </c>
      <c r="Y7" s="2">
        <v>1.1349421296296296</v>
      </c>
    </row>
    <row r="8" spans="1:25" x14ac:dyDescent="0.2">
      <c r="A8" s="6">
        <v>7</v>
      </c>
      <c r="B8" s="35">
        <v>2.3379629629629631E-3</v>
      </c>
      <c r="C8" s="36">
        <v>3.8773148148148148E-3</v>
      </c>
      <c r="D8" s="37">
        <v>7.4884259259259262E-3</v>
      </c>
      <c r="E8" s="37">
        <v>1.2824074074074075E-2</v>
      </c>
      <c r="F8" s="37">
        <v>1.5520833333333333E-2</v>
      </c>
      <c r="G8" s="37">
        <v>1.6736111111111111E-2</v>
      </c>
      <c r="H8" s="37">
        <v>2.1041666666666667E-2</v>
      </c>
      <c r="I8" s="37">
        <v>2.1203703703703704E-2</v>
      </c>
      <c r="J8" s="37">
        <v>2.6643518518518518E-2</v>
      </c>
      <c r="K8" s="37">
        <v>3.0520833333333334E-2</v>
      </c>
      <c r="L8" s="37">
        <v>3.2870370370370369E-2</v>
      </c>
      <c r="M8" s="37">
        <v>4.2592592592592592E-2</v>
      </c>
      <c r="N8" s="37">
        <v>4.6273148148148147E-2</v>
      </c>
      <c r="O8" s="37">
        <v>5.9722222222222225E-2</v>
      </c>
      <c r="P8" s="37">
        <v>6.3761574074074068E-2</v>
      </c>
      <c r="Q8" s="37">
        <v>7.7546296296296294E-2</v>
      </c>
      <c r="R8" s="37">
        <v>9.5937499999999995E-2</v>
      </c>
      <c r="S8" s="37">
        <v>0.14297453703703702</v>
      </c>
      <c r="T8" s="37">
        <v>0.17221064814814815</v>
      </c>
      <c r="U8" s="37">
        <v>0.31361111111111112</v>
      </c>
      <c r="V8" s="37">
        <v>0.43265046296296295</v>
      </c>
      <c r="W8" s="37">
        <v>0.72807870370370376</v>
      </c>
      <c r="X8" s="42">
        <v>0.79776620370370366</v>
      </c>
      <c r="Y8" s="2">
        <v>1.0563541666666667</v>
      </c>
    </row>
    <row r="9" spans="1:25" x14ac:dyDescent="0.2">
      <c r="A9" s="6">
        <v>8</v>
      </c>
      <c r="B9" s="35">
        <v>2.2685185185185187E-3</v>
      </c>
      <c r="C9" s="36">
        <v>3.7499999999999999E-3</v>
      </c>
      <c r="D9" s="37">
        <v>7.2337962962962963E-3</v>
      </c>
      <c r="E9" s="37">
        <v>1.2349537037037037E-2</v>
      </c>
      <c r="F9" s="37">
        <v>1.494212962962963E-2</v>
      </c>
      <c r="G9" s="37">
        <v>1.6111111111111111E-2</v>
      </c>
      <c r="H9" s="37">
        <v>2.0254629629629629E-2</v>
      </c>
      <c r="I9" s="37">
        <v>2.0405092592592593E-2</v>
      </c>
      <c r="J9" s="37">
        <v>2.5636574074074076E-2</v>
      </c>
      <c r="K9" s="37">
        <v>2.931712962962963E-2</v>
      </c>
      <c r="L9" s="37">
        <v>3.1539351851851853E-2</v>
      </c>
      <c r="M9" s="37">
        <v>4.0729166666666664E-2</v>
      </c>
      <c r="N9" s="37">
        <v>4.4201388888888887E-2</v>
      </c>
      <c r="O9" s="37">
        <v>5.6840277777777781E-2</v>
      </c>
      <c r="P9" s="37">
        <v>6.0636574074074072E-2</v>
      </c>
      <c r="Q9" s="37">
        <v>7.3541666666666672E-2</v>
      </c>
      <c r="R9" s="37">
        <v>9.0694444444444439E-2</v>
      </c>
      <c r="S9" s="37">
        <v>0.13431712962962963</v>
      </c>
      <c r="T9" s="37">
        <v>0.16177083333333334</v>
      </c>
      <c r="U9" s="37">
        <v>0.2946064814814815</v>
      </c>
      <c r="V9" s="37">
        <v>0.40643518518518518</v>
      </c>
      <c r="W9" s="37">
        <v>0.68396990740740737</v>
      </c>
      <c r="X9" s="42">
        <v>0.74943287037037032</v>
      </c>
      <c r="Y9" s="2">
        <v>0.99236111111111114</v>
      </c>
    </row>
    <row r="10" spans="1:25" x14ac:dyDescent="0.2">
      <c r="A10" s="6">
        <v>9</v>
      </c>
      <c r="B10" s="35">
        <v>2.1990740740740742E-3</v>
      </c>
      <c r="C10" s="36">
        <v>3.6342592592592594E-3</v>
      </c>
      <c r="D10" s="37">
        <v>6.9907407407407409E-3</v>
      </c>
      <c r="E10" s="37">
        <v>1.193287037037037E-2</v>
      </c>
      <c r="F10" s="37">
        <v>1.443287037037037E-2</v>
      </c>
      <c r="G10" s="37">
        <v>1.556712962962963E-2</v>
      </c>
      <c r="H10" s="37">
        <v>1.9560185185185184E-2</v>
      </c>
      <c r="I10" s="37">
        <v>1.9699074074074074E-2</v>
      </c>
      <c r="J10" s="37">
        <v>2.4745370370370369E-2</v>
      </c>
      <c r="K10" s="37">
        <v>2.826388888888889E-2</v>
      </c>
      <c r="L10" s="37">
        <v>3.0381944444444444E-2</v>
      </c>
      <c r="M10" s="37">
        <v>3.9120370370370368E-2</v>
      </c>
      <c r="N10" s="37">
        <v>4.2418981481481481E-2</v>
      </c>
      <c r="O10" s="37">
        <v>5.4375E-2</v>
      </c>
      <c r="P10" s="37">
        <v>5.7951388888888886E-2</v>
      </c>
      <c r="Q10" s="37">
        <v>7.0150462962962956E-2</v>
      </c>
      <c r="R10" s="37">
        <v>8.6296296296296301E-2</v>
      </c>
      <c r="S10" s="37">
        <v>0.12721064814814814</v>
      </c>
      <c r="T10" s="37">
        <v>0.1532175925925926</v>
      </c>
      <c r="U10" s="37">
        <v>0.27902777777777776</v>
      </c>
      <c r="V10" s="37">
        <v>0.38495370370370369</v>
      </c>
      <c r="W10" s="37">
        <v>0.64781250000000001</v>
      </c>
      <c r="X10" s="42">
        <v>0.70981481481481479</v>
      </c>
      <c r="Y10" s="2">
        <v>0.93989583333333337</v>
      </c>
    </row>
    <row r="11" spans="1:25" x14ac:dyDescent="0.2">
      <c r="A11" s="14">
        <v>10</v>
      </c>
      <c r="B11" s="38">
        <v>2.1412037037037038E-3</v>
      </c>
      <c r="C11" s="39">
        <v>3.5300925925925925E-3</v>
      </c>
      <c r="D11" s="40">
        <v>6.7939814814814816E-3</v>
      </c>
      <c r="E11" s="40">
        <v>1.15625E-2</v>
      </c>
      <c r="F11" s="40">
        <v>1.3981481481481482E-2</v>
      </c>
      <c r="G11" s="40">
        <v>1.5081018518518518E-2</v>
      </c>
      <c r="H11" s="40">
        <v>1.894675925925926E-2</v>
      </c>
      <c r="I11" s="51">
        <v>1.9085648148148147E-2</v>
      </c>
      <c r="J11" s="40">
        <v>2.3969907407407409E-2</v>
      </c>
      <c r="K11" s="40">
        <v>2.7337962962962963E-2</v>
      </c>
      <c r="L11" s="40">
        <v>2.9363425925925925E-2</v>
      </c>
      <c r="M11" s="40">
        <v>3.771990740740741E-2</v>
      </c>
      <c r="N11" s="40">
        <v>4.085648148148148E-2</v>
      </c>
      <c r="O11" s="40">
        <v>5.2245370370370373E-2</v>
      </c>
      <c r="P11" s="40">
        <v>5.5648148148148148E-2</v>
      </c>
      <c r="Q11" s="40">
        <v>6.7245370370370372E-2</v>
      </c>
      <c r="R11" s="40">
        <v>8.2581018518518512E-2</v>
      </c>
      <c r="S11" s="40">
        <v>0.12130787037037037</v>
      </c>
      <c r="T11" s="40">
        <v>0.14611111111111111</v>
      </c>
      <c r="U11" s="40">
        <v>0.26608796296296294</v>
      </c>
      <c r="V11" s="40">
        <v>0.36709490740740741</v>
      </c>
      <c r="W11" s="40">
        <v>0.61776620370370372</v>
      </c>
      <c r="X11" s="42">
        <v>0.67688657407407404</v>
      </c>
      <c r="Y11" s="2">
        <v>0.89629629629629626</v>
      </c>
    </row>
    <row r="12" spans="1:25" x14ac:dyDescent="0.2">
      <c r="A12" s="6">
        <v>11</v>
      </c>
      <c r="B12" s="35">
        <v>2.0949074074074073E-3</v>
      </c>
      <c r="C12" s="36">
        <v>3.449074074074074E-3</v>
      </c>
      <c r="D12" s="37">
        <v>6.6087962962962966E-3</v>
      </c>
      <c r="E12" s="37">
        <v>1.1226851851851852E-2</v>
      </c>
      <c r="F12" s="37">
        <v>1.357638888888889E-2</v>
      </c>
      <c r="G12" s="37">
        <v>1.4652777777777778E-2</v>
      </c>
      <c r="H12" s="37">
        <v>1.8414351851851852E-2</v>
      </c>
      <c r="I12" s="37">
        <v>1.8541666666666668E-2</v>
      </c>
      <c r="J12" s="37">
        <v>2.329861111111111E-2</v>
      </c>
      <c r="K12" s="37">
        <v>2.6539351851851852E-2</v>
      </c>
      <c r="L12" s="37">
        <v>2.8483796296296295E-2</v>
      </c>
      <c r="M12" s="37">
        <v>3.6493055555555556E-2</v>
      </c>
      <c r="N12" s="37">
        <v>3.951388888888889E-2</v>
      </c>
      <c r="O12" s="37">
        <v>5.0405092592592592E-2</v>
      </c>
      <c r="P12" s="37">
        <v>5.3657407407407411E-2</v>
      </c>
      <c r="Q12" s="37">
        <v>6.4768518518518517E-2</v>
      </c>
      <c r="R12" s="37">
        <v>7.9432870370370376E-2</v>
      </c>
      <c r="S12" s="37">
        <v>0.11641203703703704</v>
      </c>
      <c r="T12" s="37">
        <v>0.14021990740740742</v>
      </c>
      <c r="U12" s="37">
        <v>0.25534722222222223</v>
      </c>
      <c r="V12" s="37">
        <v>0.35226851851851854</v>
      </c>
      <c r="W12" s="37">
        <v>0.59281249999999996</v>
      </c>
      <c r="X12" s="42">
        <v>0.64956018518518521</v>
      </c>
      <c r="Y12" s="2">
        <v>0.86010416666666667</v>
      </c>
    </row>
    <row r="13" spans="1:25" x14ac:dyDescent="0.2">
      <c r="A13" s="6">
        <v>12</v>
      </c>
      <c r="B13" s="35">
        <v>2.0486111111111113E-3</v>
      </c>
      <c r="C13" s="36">
        <v>3.3680555555555556E-3</v>
      </c>
      <c r="D13" s="37">
        <v>6.4351851851851853E-3</v>
      </c>
      <c r="E13" s="37">
        <v>1.0937499999999999E-2</v>
      </c>
      <c r="F13" s="37">
        <v>1.3229166666666667E-2</v>
      </c>
      <c r="G13" s="37">
        <v>1.4270833333333333E-2</v>
      </c>
      <c r="H13" s="37">
        <v>1.7939814814814815E-2</v>
      </c>
      <c r="I13" s="37">
        <v>1.8067129629629631E-2</v>
      </c>
      <c r="J13" s="37">
        <v>2.2708333333333334E-2</v>
      </c>
      <c r="K13" s="37">
        <v>2.5833333333333333E-2</v>
      </c>
      <c r="L13" s="37">
        <v>2.7719907407407408E-2</v>
      </c>
      <c r="M13" s="37">
        <v>3.5439814814814813E-2</v>
      </c>
      <c r="N13" s="37">
        <v>3.8344907407407404E-2</v>
      </c>
      <c r="O13" s="37">
        <v>4.8796296296296296E-2</v>
      </c>
      <c r="P13" s="37">
        <v>5.1921296296296299E-2</v>
      </c>
      <c r="Q13" s="37">
        <v>6.2627314814814816E-2</v>
      </c>
      <c r="R13" s="37">
        <v>7.6759259259259263E-2</v>
      </c>
      <c r="S13" s="37">
        <v>0.11231481481481481</v>
      </c>
      <c r="T13" s="37">
        <v>0.13527777777777777</v>
      </c>
      <c r="U13" s="37">
        <v>0.24635416666666668</v>
      </c>
      <c r="V13" s="37">
        <v>0.33986111111111111</v>
      </c>
      <c r="W13" s="37">
        <v>0.57193287037037033</v>
      </c>
      <c r="X13" s="42">
        <v>0.62667824074074074</v>
      </c>
      <c r="Y13" s="2">
        <v>0.82980324074074074</v>
      </c>
    </row>
    <row r="14" spans="1:25" x14ac:dyDescent="0.2">
      <c r="A14" s="6">
        <v>13</v>
      </c>
      <c r="B14" s="35">
        <v>2.0023148148148148E-3</v>
      </c>
      <c r="C14" s="36">
        <v>3.2986111111111111E-3</v>
      </c>
      <c r="D14" s="37">
        <v>6.2962962962962964E-3</v>
      </c>
      <c r="E14" s="37">
        <v>1.0671296296296297E-2</v>
      </c>
      <c r="F14" s="37">
        <v>1.2916666666666667E-2</v>
      </c>
      <c r="G14" s="37">
        <v>1.3935185185185186E-2</v>
      </c>
      <c r="H14" s="37">
        <v>1.7523148148148149E-2</v>
      </c>
      <c r="I14" s="37">
        <v>1.7650462962962962E-2</v>
      </c>
      <c r="J14" s="37">
        <v>2.2187499999999999E-2</v>
      </c>
      <c r="K14" s="37">
        <v>2.5219907407407406E-2</v>
      </c>
      <c r="L14" s="37">
        <v>2.7037037037037037E-2</v>
      </c>
      <c r="M14" s="37">
        <v>3.4513888888888886E-2</v>
      </c>
      <c r="N14" s="37">
        <v>3.7314814814814815E-2</v>
      </c>
      <c r="O14" s="37">
        <v>4.7407407407407405E-2</v>
      </c>
      <c r="P14" s="37">
        <v>5.0416666666666665E-2</v>
      </c>
      <c r="Q14" s="37">
        <v>6.0798611111111109E-2</v>
      </c>
      <c r="R14" s="37">
        <v>7.4479166666666666E-2</v>
      </c>
      <c r="S14" s="37">
        <v>0.10891203703703704</v>
      </c>
      <c r="T14" s="37">
        <v>0.13118055555555555</v>
      </c>
      <c r="U14" s="37">
        <v>0.2388888888888889</v>
      </c>
      <c r="V14" s="37">
        <v>0.32956018518518521</v>
      </c>
      <c r="W14" s="37">
        <v>0.55460648148148151</v>
      </c>
      <c r="X14" s="42">
        <v>0.60769675925925926</v>
      </c>
      <c r="Y14" s="2">
        <v>0.80466435185185181</v>
      </c>
    </row>
    <row r="15" spans="1:25" x14ac:dyDescent="0.2">
      <c r="A15" s="6">
        <v>14</v>
      </c>
      <c r="B15" s="35">
        <v>1.9675925925925924E-3</v>
      </c>
      <c r="C15" s="36">
        <v>3.2291666666666666E-3</v>
      </c>
      <c r="D15" s="37">
        <v>6.1689814814814819E-3</v>
      </c>
      <c r="E15" s="37">
        <v>1.0439814814814815E-2</v>
      </c>
      <c r="F15" s="37">
        <v>1.2638888888888889E-2</v>
      </c>
      <c r="G15" s="37">
        <v>1.3634259259259259E-2</v>
      </c>
      <c r="H15" s="37">
        <v>1.7152777777777777E-2</v>
      </c>
      <c r="I15" s="37">
        <v>1.7280092592592593E-2</v>
      </c>
      <c r="J15" s="37">
        <v>2.1736111111111112E-2</v>
      </c>
      <c r="K15" s="37">
        <v>2.4687500000000001E-2</v>
      </c>
      <c r="L15" s="37">
        <v>2.6458333333333334E-2</v>
      </c>
      <c r="M15" s="37">
        <v>3.3703703703703701E-2</v>
      </c>
      <c r="N15" s="37">
        <v>3.6423611111111108E-2</v>
      </c>
      <c r="O15" s="37">
        <v>4.6192129629629632E-2</v>
      </c>
      <c r="P15" s="37">
        <v>4.9108796296296296E-2</v>
      </c>
      <c r="Q15" s="37">
        <v>5.921296296296296E-2</v>
      </c>
      <c r="R15" s="37">
        <v>7.2546296296296303E-2</v>
      </c>
      <c r="S15" s="37">
        <v>0.10607638888888889</v>
      </c>
      <c r="T15" s="37">
        <v>0.1277662037037037</v>
      </c>
      <c r="U15" s="37">
        <v>0.23267361111111112</v>
      </c>
      <c r="V15" s="37">
        <v>0.32100694444444444</v>
      </c>
      <c r="W15" s="37">
        <v>0.54019675925925925</v>
      </c>
      <c r="X15" s="42">
        <v>0.59189814814814812</v>
      </c>
      <c r="Y15" s="2">
        <v>0.7837615740740741</v>
      </c>
    </row>
    <row r="16" spans="1:25" x14ac:dyDescent="0.2">
      <c r="A16" s="14">
        <v>15</v>
      </c>
      <c r="B16" s="38">
        <v>1.9328703703703704E-3</v>
      </c>
      <c r="C16" s="39">
        <v>3.1712962962962962E-3</v>
      </c>
      <c r="D16" s="40">
        <v>6.053240740740741E-3</v>
      </c>
      <c r="E16" s="40">
        <v>1.0231481481481482E-2</v>
      </c>
      <c r="F16" s="40">
        <v>1.2395833333333333E-2</v>
      </c>
      <c r="G16" s="40">
        <v>1.337962962962963E-2</v>
      </c>
      <c r="H16" s="40">
        <v>1.6840277777777777E-2</v>
      </c>
      <c r="I16" s="51">
        <v>1.695601851851852E-2</v>
      </c>
      <c r="J16" s="40">
        <v>2.1342592592592594E-2</v>
      </c>
      <c r="K16" s="40">
        <v>2.4212962962962964E-2</v>
      </c>
      <c r="L16" s="40">
        <v>2.5949074074074076E-2</v>
      </c>
      <c r="M16" s="40">
        <v>3.3009259259259259E-2</v>
      </c>
      <c r="N16" s="40">
        <v>3.5648148148148151E-2</v>
      </c>
      <c r="O16" s="40">
        <v>4.5150462962962962E-2</v>
      </c>
      <c r="P16" s="40">
        <v>4.7974537037037038E-2</v>
      </c>
      <c r="Q16" s="40">
        <v>5.7858796296296297E-2</v>
      </c>
      <c r="R16" s="40">
        <v>7.092592592592592E-2</v>
      </c>
      <c r="S16" s="40">
        <v>0.10377314814814814</v>
      </c>
      <c r="T16" s="40">
        <v>0.12498842592592592</v>
      </c>
      <c r="U16" s="40">
        <v>0.22761574074074073</v>
      </c>
      <c r="V16" s="40">
        <v>0.31402777777777779</v>
      </c>
      <c r="W16" s="40">
        <v>0.52844907407407404</v>
      </c>
      <c r="X16" s="42">
        <v>0.57903935185185185</v>
      </c>
      <c r="Y16" s="2">
        <v>0.76672453703703702</v>
      </c>
    </row>
    <row r="17" spans="1:25" x14ac:dyDescent="0.2">
      <c r="A17" s="6">
        <v>16</v>
      </c>
      <c r="B17" s="35">
        <v>1.9097222222222222E-3</v>
      </c>
      <c r="C17" s="36">
        <v>3.1250000000000002E-3</v>
      </c>
      <c r="D17" s="37">
        <v>5.9375000000000001E-3</v>
      </c>
      <c r="E17" s="37">
        <v>1.0034722222222223E-2</v>
      </c>
      <c r="F17" s="37">
        <v>1.2164351851851852E-2</v>
      </c>
      <c r="G17" s="37">
        <v>1.3125E-2</v>
      </c>
      <c r="H17" s="37">
        <v>1.653935185185185E-2</v>
      </c>
      <c r="I17" s="37">
        <v>1.6655092592592593E-2</v>
      </c>
      <c r="J17" s="37">
        <v>2.0983796296296296E-2</v>
      </c>
      <c r="K17" s="37">
        <v>2.3796296296296298E-2</v>
      </c>
      <c r="L17" s="37">
        <v>2.5486111111111112E-2</v>
      </c>
      <c r="M17" s="37">
        <v>3.2372685185185185E-2</v>
      </c>
      <c r="N17" s="37">
        <v>3.4942129629629629E-2</v>
      </c>
      <c r="O17" s="37">
        <v>4.4189814814814814E-2</v>
      </c>
      <c r="P17" s="37">
        <v>4.6944444444444441E-2</v>
      </c>
      <c r="Q17" s="37">
        <v>5.6643518518518517E-2</v>
      </c>
      <c r="R17" s="37">
        <v>6.9467592592592595E-2</v>
      </c>
      <c r="S17" s="37">
        <v>0.10173611111111111</v>
      </c>
      <c r="T17" s="37">
        <v>0.12253472222222223</v>
      </c>
      <c r="U17" s="37">
        <v>0.22315972222222222</v>
      </c>
      <c r="V17" s="37">
        <v>0.30785879629629631</v>
      </c>
      <c r="W17" s="37">
        <v>0.51809027777777783</v>
      </c>
      <c r="X17" s="42">
        <v>0.56767361111111114</v>
      </c>
      <c r="Y17" s="2">
        <v>0.75167824074074074</v>
      </c>
    </row>
    <row r="18" spans="1:25" x14ac:dyDescent="0.2">
      <c r="A18" s="6">
        <v>17</v>
      </c>
      <c r="B18" s="35">
        <v>1.8749999999999999E-3</v>
      </c>
      <c r="C18" s="36">
        <v>3.0671296296296297E-3</v>
      </c>
      <c r="D18" s="37">
        <v>5.8333333333333336E-3</v>
      </c>
      <c r="E18" s="37">
        <v>9.8379629629629633E-3</v>
      </c>
      <c r="F18" s="37">
        <v>1.193287037037037E-2</v>
      </c>
      <c r="G18" s="37">
        <v>1.2881944444444444E-2</v>
      </c>
      <c r="H18" s="37">
        <v>1.6250000000000001E-2</v>
      </c>
      <c r="I18" s="37">
        <v>1.636574074074074E-2</v>
      </c>
      <c r="J18" s="37">
        <v>2.0636574074074075E-2</v>
      </c>
      <c r="K18" s="37">
        <v>2.3391203703703702E-2</v>
      </c>
      <c r="L18" s="37">
        <v>2.5034722222222222E-2</v>
      </c>
      <c r="M18" s="37">
        <v>3.1759259259259258E-2</v>
      </c>
      <c r="N18" s="37">
        <v>3.4270833333333334E-2</v>
      </c>
      <c r="O18" s="37">
        <v>4.327546296296296E-2</v>
      </c>
      <c r="P18" s="37">
        <v>4.5960648148148146E-2</v>
      </c>
      <c r="Q18" s="37">
        <v>5.5474537037037037E-2</v>
      </c>
      <c r="R18" s="37">
        <v>6.805555555555555E-2</v>
      </c>
      <c r="S18" s="37">
        <v>9.9780092592592587E-2</v>
      </c>
      <c r="T18" s="37">
        <v>0.12018518518518519</v>
      </c>
      <c r="U18" s="37">
        <v>0.21886574074074075</v>
      </c>
      <c r="V18" s="37">
        <v>0.30194444444444446</v>
      </c>
      <c r="W18" s="37">
        <v>0.5081134259259259</v>
      </c>
      <c r="X18" s="42">
        <v>0.55675925925925929</v>
      </c>
      <c r="Y18" s="2">
        <v>0.73722222222222222</v>
      </c>
    </row>
    <row r="19" spans="1:25" x14ac:dyDescent="0.2">
      <c r="A19" s="6">
        <v>18</v>
      </c>
      <c r="B19" s="35">
        <v>1.8634259259259259E-3</v>
      </c>
      <c r="C19" s="36">
        <v>3.0324074074074073E-3</v>
      </c>
      <c r="D19" s="37">
        <v>5.7523148148148151E-3</v>
      </c>
      <c r="E19" s="37">
        <v>9.6990740740740735E-3</v>
      </c>
      <c r="F19" s="37">
        <v>1.1759259259259259E-2</v>
      </c>
      <c r="G19" s="37">
        <v>1.269675925925926E-2</v>
      </c>
      <c r="H19" s="37">
        <v>1.6018518518518519E-2</v>
      </c>
      <c r="I19" s="37">
        <v>1.6134259259259258E-2</v>
      </c>
      <c r="J19" s="37">
        <v>2.0347222222222221E-2</v>
      </c>
      <c r="K19" s="37">
        <v>2.3032407407407408E-2</v>
      </c>
      <c r="L19" s="37">
        <v>2.4652777777777777E-2</v>
      </c>
      <c r="M19" s="37">
        <v>3.1226851851851853E-2</v>
      </c>
      <c r="N19" s="37">
        <v>3.3680555555555554E-2</v>
      </c>
      <c r="O19" s="37">
        <v>4.2488425925925923E-2</v>
      </c>
      <c r="P19" s="37">
        <v>4.5104166666666667E-2</v>
      </c>
      <c r="Q19" s="37">
        <v>5.4444444444444441E-2</v>
      </c>
      <c r="R19" s="37">
        <v>6.6782407407407401E-2</v>
      </c>
      <c r="S19" s="37">
        <v>9.7893518518518519E-2</v>
      </c>
      <c r="T19" s="37">
        <v>0.11791666666666667</v>
      </c>
      <c r="U19" s="37">
        <v>0.2147337962962963</v>
      </c>
      <c r="V19" s="37">
        <v>0.29623842592592592</v>
      </c>
      <c r="W19" s="37">
        <v>0.49853009259259257</v>
      </c>
      <c r="X19" s="42">
        <v>0.54623842592592597</v>
      </c>
      <c r="Y19" s="2">
        <v>0.72329861111111116</v>
      </c>
    </row>
    <row r="20" spans="1:25" x14ac:dyDescent="0.2">
      <c r="A20" s="6">
        <v>19</v>
      </c>
      <c r="B20" s="35">
        <v>1.8518518518518519E-3</v>
      </c>
      <c r="C20" s="36">
        <v>3.0208333333333333E-3</v>
      </c>
      <c r="D20" s="37">
        <v>5.7291666666666663E-3</v>
      </c>
      <c r="E20" s="37">
        <v>9.6527777777777775E-3</v>
      </c>
      <c r="F20" s="37">
        <v>1.1689814814814814E-2</v>
      </c>
      <c r="G20" s="37">
        <v>1.2615740740740742E-2</v>
      </c>
      <c r="H20" s="37">
        <v>1.5879629629629629E-2</v>
      </c>
      <c r="I20" s="37">
        <v>1.6006944444444445E-2</v>
      </c>
      <c r="J20" s="37">
        <v>2.013888888888889E-2</v>
      </c>
      <c r="K20" s="37">
        <v>2.2789351851851852E-2</v>
      </c>
      <c r="L20" s="37">
        <v>2.4375000000000001E-2</v>
      </c>
      <c r="M20" s="37">
        <v>3.0844907407407408E-2</v>
      </c>
      <c r="N20" s="37">
        <v>3.3252314814814818E-2</v>
      </c>
      <c r="O20" s="37">
        <v>4.189814814814815E-2</v>
      </c>
      <c r="P20" s="37">
        <v>4.445601851851852E-2</v>
      </c>
      <c r="Q20" s="37">
        <v>5.3611111111111109E-2</v>
      </c>
      <c r="R20" s="37">
        <v>6.5694444444444444E-2</v>
      </c>
      <c r="S20" s="37">
        <v>9.6087962962962958E-2</v>
      </c>
      <c r="T20" s="37">
        <v>0.11572916666666666</v>
      </c>
      <c r="U20" s="37">
        <v>0.21075231481481482</v>
      </c>
      <c r="V20" s="37">
        <v>0.29075231481481484</v>
      </c>
      <c r="W20" s="37">
        <v>0.48929398148148145</v>
      </c>
      <c r="X20" s="42">
        <v>0.53612268518518513</v>
      </c>
      <c r="Y20" s="2">
        <v>0.70989583333333328</v>
      </c>
    </row>
    <row r="21" spans="1:25" x14ac:dyDescent="0.2">
      <c r="A21" s="14">
        <v>20</v>
      </c>
      <c r="B21" s="38">
        <v>1.8518518518518519E-3</v>
      </c>
      <c r="C21" s="39">
        <v>3.0208333333333333E-3</v>
      </c>
      <c r="D21" s="40">
        <v>5.7291666666666663E-3</v>
      </c>
      <c r="E21" s="40">
        <v>9.6527777777777775E-3</v>
      </c>
      <c r="F21" s="40">
        <v>1.1678240740740741E-2</v>
      </c>
      <c r="G21" s="40">
        <v>1.2592592592592593E-2</v>
      </c>
      <c r="H21" s="40">
        <v>1.5821759259259258E-2</v>
      </c>
      <c r="I21" s="51">
        <v>1.59375E-2</v>
      </c>
      <c r="J21" s="40">
        <v>2.0011574074074074E-2</v>
      </c>
      <c r="K21" s="40">
        <v>2.2638888888888889E-2</v>
      </c>
      <c r="L21" s="40">
        <v>2.420138888888889E-2</v>
      </c>
      <c r="M21" s="40">
        <v>3.0590277777777779E-2</v>
      </c>
      <c r="N21" s="40">
        <v>3.2974537037037038E-2</v>
      </c>
      <c r="O21" s="40">
        <v>4.148148148148148E-2</v>
      </c>
      <c r="P21" s="40">
        <v>4.400462962962963E-2</v>
      </c>
      <c r="Q21" s="40">
        <v>5.2986111111111109E-2</v>
      </c>
      <c r="R21" s="40">
        <v>6.4803240740740745E-2</v>
      </c>
      <c r="S21" s="40">
        <v>9.4456018518518522E-2</v>
      </c>
      <c r="T21" s="40">
        <v>0.11376157407407407</v>
      </c>
      <c r="U21" s="40">
        <v>0.20717592592592593</v>
      </c>
      <c r="V21" s="40">
        <v>0.28582175925925923</v>
      </c>
      <c r="W21" s="40">
        <v>0.48099537037037038</v>
      </c>
      <c r="X21" s="42">
        <v>0.52702546296296293</v>
      </c>
      <c r="Y21" s="2">
        <v>0.69785879629629632</v>
      </c>
    </row>
    <row r="22" spans="1:25" x14ac:dyDescent="0.2">
      <c r="A22" s="6">
        <v>21</v>
      </c>
      <c r="B22" s="35">
        <v>1.8518518518518519E-3</v>
      </c>
      <c r="C22" s="36">
        <v>3.0208333333333333E-3</v>
      </c>
      <c r="D22" s="37">
        <v>5.7291666666666663E-3</v>
      </c>
      <c r="E22" s="37">
        <v>9.6527777777777775E-3</v>
      </c>
      <c r="F22" s="37">
        <v>1.1666666666666667E-2</v>
      </c>
      <c r="G22" s="37">
        <v>1.2581018518518519E-2</v>
      </c>
      <c r="H22" s="37">
        <v>1.579861111111111E-2</v>
      </c>
      <c r="I22" s="37">
        <v>1.5914351851851853E-2</v>
      </c>
      <c r="J22" s="37">
        <v>1.9976851851851853E-2</v>
      </c>
      <c r="K22" s="37">
        <v>2.2581018518518518E-2</v>
      </c>
      <c r="L22" s="37">
        <v>2.4131944444444445E-2</v>
      </c>
      <c r="M22" s="37">
        <v>3.0462962962962963E-2</v>
      </c>
      <c r="N22" s="37">
        <v>3.2824074074074075E-2</v>
      </c>
      <c r="O22" s="37">
        <v>4.1250000000000002E-2</v>
      </c>
      <c r="P22" s="37">
        <v>4.3749999999999997E-2</v>
      </c>
      <c r="Q22" s="37">
        <v>5.2557870370370373E-2</v>
      </c>
      <c r="R22" s="37">
        <v>6.4155092592592597E-2</v>
      </c>
      <c r="S22" s="37">
        <v>9.3124999999999999E-2</v>
      </c>
      <c r="T22" s="37">
        <v>0.11216435185185185</v>
      </c>
      <c r="U22" s="37">
        <v>0.20427083333333335</v>
      </c>
      <c r="V22" s="37">
        <v>0.28180555555555553</v>
      </c>
      <c r="W22" s="37">
        <v>0.47423611111111114</v>
      </c>
      <c r="X22" s="42">
        <v>0.51962962962962966</v>
      </c>
      <c r="Y22" s="2">
        <v>0.68806712962962968</v>
      </c>
    </row>
    <row r="23" spans="1:25" x14ac:dyDescent="0.2">
      <c r="A23" s="6">
        <v>22</v>
      </c>
      <c r="B23" s="35">
        <v>1.8518518518518519E-3</v>
      </c>
      <c r="C23" s="36">
        <v>3.0208333333333333E-3</v>
      </c>
      <c r="D23" s="37">
        <v>5.7291666666666663E-3</v>
      </c>
      <c r="E23" s="37">
        <v>9.6527777777777775E-3</v>
      </c>
      <c r="F23" s="37">
        <v>1.1666666666666667E-2</v>
      </c>
      <c r="G23" s="37">
        <v>1.2581018518518519E-2</v>
      </c>
      <c r="H23" s="37">
        <v>1.579861111111111E-2</v>
      </c>
      <c r="I23" s="37">
        <v>1.5914351851851853E-2</v>
      </c>
      <c r="J23" s="37">
        <v>1.9976851851851853E-2</v>
      </c>
      <c r="K23" s="37">
        <v>2.2569444444444444E-2</v>
      </c>
      <c r="L23" s="37">
        <v>2.4120370370370372E-2</v>
      </c>
      <c r="M23" s="37">
        <v>3.0428240740740742E-2</v>
      </c>
      <c r="N23" s="37">
        <v>3.2777777777777781E-2</v>
      </c>
      <c r="O23" s="37">
        <v>4.116898148148148E-2</v>
      </c>
      <c r="P23" s="37">
        <v>4.3657407407407409E-2</v>
      </c>
      <c r="Q23" s="37">
        <v>5.2337962962962961E-2</v>
      </c>
      <c r="R23" s="37">
        <v>6.3726851851851854E-2</v>
      </c>
      <c r="S23" s="37">
        <v>9.2060185185185189E-2</v>
      </c>
      <c r="T23" s="37">
        <v>0.1108912037037037</v>
      </c>
      <c r="U23" s="37">
        <v>0.20193287037037036</v>
      </c>
      <c r="V23" s="37">
        <v>0.27858796296296295</v>
      </c>
      <c r="W23" s="37">
        <v>0.46881944444444446</v>
      </c>
      <c r="X23" s="42">
        <v>0.51369212962962962</v>
      </c>
      <c r="Y23" s="2">
        <v>0.6802083333333333</v>
      </c>
    </row>
    <row r="24" spans="1:25" x14ac:dyDescent="0.2">
      <c r="A24" s="6">
        <v>23</v>
      </c>
      <c r="B24" s="35">
        <v>1.8518518518518519E-3</v>
      </c>
      <c r="C24" s="36">
        <v>3.0208333333333333E-3</v>
      </c>
      <c r="D24" s="37">
        <v>5.7291666666666663E-3</v>
      </c>
      <c r="E24" s="37">
        <v>9.6527777777777775E-3</v>
      </c>
      <c r="F24" s="37">
        <v>1.1666666666666667E-2</v>
      </c>
      <c r="G24" s="37">
        <v>1.2581018518518519E-2</v>
      </c>
      <c r="H24" s="37">
        <v>1.579861111111111E-2</v>
      </c>
      <c r="I24" s="37">
        <v>1.5914351851851853E-2</v>
      </c>
      <c r="J24" s="37">
        <v>1.9976851851851853E-2</v>
      </c>
      <c r="K24" s="37">
        <v>2.2569444444444444E-2</v>
      </c>
      <c r="L24" s="37">
        <v>2.4120370370370372E-2</v>
      </c>
      <c r="M24" s="37">
        <v>3.0428240740740742E-2</v>
      </c>
      <c r="N24" s="37">
        <v>3.2777777777777781E-2</v>
      </c>
      <c r="O24" s="37">
        <v>4.116898148148148E-2</v>
      </c>
      <c r="P24" s="37">
        <v>4.3657407407407409E-2</v>
      </c>
      <c r="Q24" s="37">
        <v>5.2222222222222225E-2</v>
      </c>
      <c r="R24" s="37">
        <v>6.3437499999999994E-2</v>
      </c>
      <c r="S24" s="37">
        <v>9.1249999999999998E-2</v>
      </c>
      <c r="T24" s="37">
        <v>0.10990740740740741</v>
      </c>
      <c r="U24" s="37">
        <v>0.20016203703703703</v>
      </c>
      <c r="V24" s="37">
        <v>0.27613425925925927</v>
      </c>
      <c r="W24" s="37">
        <v>0.46469907407407407</v>
      </c>
      <c r="X24" s="42">
        <v>0.5091782407407407</v>
      </c>
      <c r="Y24" s="2">
        <v>0.67421296296296296</v>
      </c>
    </row>
    <row r="25" spans="1:25" x14ac:dyDescent="0.2">
      <c r="A25" s="6">
        <v>24</v>
      </c>
      <c r="B25" s="35">
        <v>1.8518518518518519E-3</v>
      </c>
      <c r="C25" s="36">
        <v>3.0208333333333333E-3</v>
      </c>
      <c r="D25" s="37">
        <v>5.7291666666666663E-3</v>
      </c>
      <c r="E25" s="37">
        <v>9.6527777777777775E-3</v>
      </c>
      <c r="F25" s="37">
        <v>1.1666666666666667E-2</v>
      </c>
      <c r="G25" s="37">
        <v>1.2581018518518519E-2</v>
      </c>
      <c r="H25" s="37">
        <v>1.579861111111111E-2</v>
      </c>
      <c r="I25" s="37">
        <v>1.5914351851851853E-2</v>
      </c>
      <c r="J25" s="37">
        <v>1.9976851851851853E-2</v>
      </c>
      <c r="K25" s="37">
        <v>2.2569444444444444E-2</v>
      </c>
      <c r="L25" s="37">
        <v>2.4120370370370372E-2</v>
      </c>
      <c r="M25" s="37">
        <v>3.0428240740740742E-2</v>
      </c>
      <c r="N25" s="37">
        <v>3.2777777777777781E-2</v>
      </c>
      <c r="O25" s="37">
        <v>4.116898148148148E-2</v>
      </c>
      <c r="P25" s="37">
        <v>4.3657407407407409E-2</v>
      </c>
      <c r="Q25" s="37">
        <v>5.2141203703703703E-2</v>
      </c>
      <c r="R25" s="37">
        <v>6.3240740740740736E-2</v>
      </c>
      <c r="S25" s="37">
        <v>9.0682870370370372E-2</v>
      </c>
      <c r="T25" s="37">
        <v>0.10922453703703704</v>
      </c>
      <c r="U25" s="37">
        <v>0.19891203703703703</v>
      </c>
      <c r="V25" s="37">
        <v>0.2744212962962963</v>
      </c>
      <c r="W25" s="37">
        <v>0.46179398148148149</v>
      </c>
      <c r="X25" s="42">
        <v>0.5060069444444445</v>
      </c>
      <c r="Y25" s="2">
        <v>0.67001157407407408</v>
      </c>
    </row>
    <row r="26" spans="1:25" x14ac:dyDescent="0.2">
      <c r="A26" s="14">
        <v>25</v>
      </c>
      <c r="B26" s="38">
        <v>1.8518518518518519E-3</v>
      </c>
      <c r="C26" s="39">
        <v>3.0208333333333333E-3</v>
      </c>
      <c r="D26" s="40">
        <v>5.7291666666666663E-3</v>
      </c>
      <c r="E26" s="40">
        <v>9.6527777777777775E-3</v>
      </c>
      <c r="F26" s="40">
        <v>1.1666666666666667E-2</v>
      </c>
      <c r="G26" s="40">
        <v>1.2581018518518519E-2</v>
      </c>
      <c r="H26" s="40">
        <v>1.579861111111111E-2</v>
      </c>
      <c r="I26" s="51">
        <v>1.5914351851851853E-2</v>
      </c>
      <c r="J26" s="40">
        <v>1.9976851851851853E-2</v>
      </c>
      <c r="K26" s="40">
        <v>2.2569444444444444E-2</v>
      </c>
      <c r="L26" s="40">
        <v>2.4120370370370372E-2</v>
      </c>
      <c r="M26" s="40">
        <v>3.0428240740740742E-2</v>
      </c>
      <c r="N26" s="40">
        <v>3.2777777777777781E-2</v>
      </c>
      <c r="O26" s="40">
        <v>4.116898148148148E-2</v>
      </c>
      <c r="P26" s="40">
        <v>4.3657407407407409E-2</v>
      </c>
      <c r="Q26" s="40">
        <v>5.2094907407407409E-2</v>
      </c>
      <c r="R26" s="40">
        <v>6.311342592592592E-2</v>
      </c>
      <c r="S26" s="40">
        <v>9.0335648148148151E-2</v>
      </c>
      <c r="T26" s="40">
        <v>0.10880787037037037</v>
      </c>
      <c r="U26" s="40">
        <v>0.19815972222222222</v>
      </c>
      <c r="V26" s="40">
        <v>0.27336805555555554</v>
      </c>
      <c r="W26" s="40">
        <v>0.46004629629629629</v>
      </c>
      <c r="X26" s="42">
        <v>0.50407407407407412</v>
      </c>
      <c r="Y26" s="2">
        <v>0.66746527777777775</v>
      </c>
    </row>
    <row r="27" spans="1:25" x14ac:dyDescent="0.2">
      <c r="A27" s="6">
        <v>26</v>
      </c>
      <c r="B27" s="35">
        <v>1.8518518518518519E-3</v>
      </c>
      <c r="C27" s="36">
        <v>3.0208333333333333E-3</v>
      </c>
      <c r="D27" s="37">
        <v>5.7291666666666663E-3</v>
      </c>
      <c r="E27" s="37">
        <v>9.6527777777777775E-3</v>
      </c>
      <c r="F27" s="37">
        <v>1.1666666666666667E-2</v>
      </c>
      <c r="G27" s="37">
        <v>1.2581018518518519E-2</v>
      </c>
      <c r="H27" s="37">
        <v>1.579861111111111E-2</v>
      </c>
      <c r="I27" s="37">
        <v>1.5914351851851853E-2</v>
      </c>
      <c r="J27" s="37">
        <v>1.9976851851851853E-2</v>
      </c>
      <c r="K27" s="37">
        <v>2.2569444444444444E-2</v>
      </c>
      <c r="L27" s="37">
        <v>2.4120370370370372E-2</v>
      </c>
      <c r="M27" s="37">
        <v>3.0428240740740742E-2</v>
      </c>
      <c r="N27" s="37">
        <v>3.2777777777777781E-2</v>
      </c>
      <c r="O27" s="37">
        <v>4.116898148148148E-2</v>
      </c>
      <c r="P27" s="37">
        <v>4.3657407407407409E-2</v>
      </c>
      <c r="Q27" s="37">
        <v>5.2083333333333336E-2</v>
      </c>
      <c r="R27" s="37">
        <v>6.3078703703703706E-2</v>
      </c>
      <c r="S27" s="37">
        <v>9.0231481481481482E-2</v>
      </c>
      <c r="T27" s="37">
        <v>0.10868055555555556</v>
      </c>
      <c r="U27" s="37">
        <v>0.19791666666666666</v>
      </c>
      <c r="V27" s="37">
        <v>0.27304398148148146</v>
      </c>
      <c r="W27" s="37">
        <v>0.45949074074074076</v>
      </c>
      <c r="X27" s="42">
        <v>0.50347222222222221</v>
      </c>
      <c r="Y27" s="2">
        <v>0.66666666666666663</v>
      </c>
    </row>
    <row r="28" spans="1:25" x14ac:dyDescent="0.2">
      <c r="A28" s="6">
        <v>27</v>
      </c>
      <c r="B28" s="35">
        <v>1.8518518518518519E-3</v>
      </c>
      <c r="C28" s="36">
        <v>3.0208333333333333E-3</v>
      </c>
      <c r="D28" s="37">
        <v>5.7291666666666663E-3</v>
      </c>
      <c r="E28" s="37">
        <v>9.6527777777777775E-3</v>
      </c>
      <c r="F28" s="37">
        <v>1.1666666666666667E-2</v>
      </c>
      <c r="G28" s="37">
        <v>1.2581018518518519E-2</v>
      </c>
      <c r="H28" s="37">
        <v>1.579861111111111E-2</v>
      </c>
      <c r="I28" s="37">
        <v>1.5914351851851853E-2</v>
      </c>
      <c r="J28" s="37">
        <v>1.9976851851851853E-2</v>
      </c>
      <c r="K28" s="37">
        <v>2.2569444444444444E-2</v>
      </c>
      <c r="L28" s="37">
        <v>2.4120370370370372E-2</v>
      </c>
      <c r="M28" s="37">
        <v>3.0428240740740742E-2</v>
      </c>
      <c r="N28" s="37">
        <v>3.2777777777777781E-2</v>
      </c>
      <c r="O28" s="37">
        <v>4.116898148148148E-2</v>
      </c>
      <c r="P28" s="37">
        <v>4.3657407407407409E-2</v>
      </c>
      <c r="Q28" s="37">
        <v>5.2083333333333336E-2</v>
      </c>
      <c r="R28" s="37">
        <v>6.3078703703703706E-2</v>
      </c>
      <c r="S28" s="37">
        <v>9.0231481481481482E-2</v>
      </c>
      <c r="T28" s="37">
        <v>0.10868055555555556</v>
      </c>
      <c r="U28" s="37">
        <v>0.19791666666666666</v>
      </c>
      <c r="V28" s="37">
        <v>0.27304398148148146</v>
      </c>
      <c r="W28" s="37">
        <v>0.45949074074074076</v>
      </c>
      <c r="X28" s="42">
        <v>0.50347222222222221</v>
      </c>
      <c r="Y28" s="2">
        <v>0.66666666666666663</v>
      </c>
    </row>
    <row r="29" spans="1:25" x14ac:dyDescent="0.2">
      <c r="A29" s="6">
        <v>28</v>
      </c>
      <c r="B29" s="35">
        <v>1.8518518518518519E-3</v>
      </c>
      <c r="C29" s="36">
        <v>3.0208333333333333E-3</v>
      </c>
      <c r="D29" s="37">
        <v>5.7291666666666663E-3</v>
      </c>
      <c r="E29" s="37">
        <v>9.6643518518518511E-3</v>
      </c>
      <c r="F29" s="37">
        <v>1.1678240740740741E-2</v>
      </c>
      <c r="G29" s="37">
        <v>1.2592592592592593E-2</v>
      </c>
      <c r="H29" s="37">
        <v>1.5810185185185184E-2</v>
      </c>
      <c r="I29" s="37">
        <v>1.5925925925925927E-2</v>
      </c>
      <c r="J29" s="37">
        <v>1.9976851851851853E-2</v>
      </c>
      <c r="K29" s="37">
        <v>2.2569444444444444E-2</v>
      </c>
      <c r="L29" s="37">
        <v>2.4120370370370372E-2</v>
      </c>
      <c r="M29" s="37">
        <v>3.0439814814814815E-2</v>
      </c>
      <c r="N29" s="37">
        <v>3.2789351851851854E-2</v>
      </c>
      <c r="O29" s="37">
        <v>4.1180555555555554E-2</v>
      </c>
      <c r="P29" s="37">
        <v>4.3668981481481482E-2</v>
      </c>
      <c r="Q29" s="37">
        <v>5.2094907407407409E-2</v>
      </c>
      <c r="R29" s="37">
        <v>6.3090277777777773E-2</v>
      </c>
      <c r="S29" s="37">
        <v>9.0254629629629629E-2</v>
      </c>
      <c r="T29" s="37">
        <v>0.10870370370370371</v>
      </c>
      <c r="U29" s="37">
        <v>0.19795138888888889</v>
      </c>
      <c r="V29" s="37">
        <v>0.27310185185185187</v>
      </c>
      <c r="W29" s="37">
        <v>0.45958333333333334</v>
      </c>
      <c r="X29" s="42">
        <v>0.50357638888888889</v>
      </c>
      <c r="Y29" s="2">
        <v>0.66680555555555554</v>
      </c>
    </row>
    <row r="30" spans="1:25" x14ac:dyDescent="0.2">
      <c r="A30" s="6">
        <v>29</v>
      </c>
      <c r="B30" s="35">
        <v>1.8518518518518519E-3</v>
      </c>
      <c r="C30" s="36">
        <v>3.0208333333333333E-3</v>
      </c>
      <c r="D30" s="37">
        <v>5.7407407407407407E-3</v>
      </c>
      <c r="E30" s="37">
        <v>9.6759259259259264E-3</v>
      </c>
      <c r="F30" s="37">
        <v>1.1689814814814814E-2</v>
      </c>
      <c r="G30" s="37">
        <v>1.2604166666666666E-2</v>
      </c>
      <c r="H30" s="37">
        <v>1.5821759259259258E-2</v>
      </c>
      <c r="I30" s="37">
        <v>1.59375E-2</v>
      </c>
      <c r="J30" s="37">
        <v>0.02</v>
      </c>
      <c r="K30" s="37">
        <v>2.2592592592592591E-2</v>
      </c>
      <c r="L30" s="37">
        <v>2.4143518518518519E-2</v>
      </c>
      <c r="M30" s="37">
        <v>3.0451388888888889E-2</v>
      </c>
      <c r="N30" s="37">
        <v>3.2812500000000001E-2</v>
      </c>
      <c r="O30" s="37">
        <v>4.1203703703703701E-2</v>
      </c>
      <c r="P30" s="37">
        <v>4.3692129629629629E-2</v>
      </c>
      <c r="Q30" s="37">
        <v>5.212962962962963E-2</v>
      </c>
      <c r="R30" s="37">
        <v>6.3125000000000001E-2</v>
      </c>
      <c r="S30" s="37">
        <v>9.0300925925925923E-2</v>
      </c>
      <c r="T30" s="37">
        <v>0.10877314814814815</v>
      </c>
      <c r="U30" s="37">
        <v>0.1980787037037037</v>
      </c>
      <c r="V30" s="37">
        <v>0.27326388888888886</v>
      </c>
      <c r="W30" s="37">
        <v>0.45986111111111111</v>
      </c>
      <c r="X30" s="42">
        <v>0.50387731481481479</v>
      </c>
      <c r="Y30" s="2">
        <v>0.66719907407407408</v>
      </c>
    </row>
    <row r="31" spans="1:25" x14ac:dyDescent="0.2">
      <c r="A31" s="14">
        <v>30</v>
      </c>
      <c r="B31" s="38">
        <v>1.8518518518518519E-3</v>
      </c>
      <c r="C31" s="39">
        <v>3.0208333333333333E-3</v>
      </c>
      <c r="D31" s="40">
        <v>5.7407407407407407E-3</v>
      </c>
      <c r="E31" s="40">
        <v>9.6874999999999999E-3</v>
      </c>
      <c r="F31" s="40">
        <v>1.1712962962962963E-2</v>
      </c>
      <c r="G31" s="40">
        <v>1.2627314814814815E-2</v>
      </c>
      <c r="H31" s="40">
        <v>1.5844907407407408E-2</v>
      </c>
      <c r="I31" s="51">
        <v>1.5960648148148147E-2</v>
      </c>
      <c r="J31" s="40">
        <v>2.0011574074074074E-2</v>
      </c>
      <c r="K31" s="40">
        <v>2.2615740740740742E-2</v>
      </c>
      <c r="L31" s="40">
        <v>2.4166666666666666E-2</v>
      </c>
      <c r="M31" s="40">
        <v>3.0497685185185187E-2</v>
      </c>
      <c r="N31" s="40">
        <v>3.2847222222222222E-2</v>
      </c>
      <c r="O31" s="40">
        <v>4.1250000000000002E-2</v>
      </c>
      <c r="P31" s="40">
        <v>4.3749999999999997E-2</v>
      </c>
      <c r="Q31" s="40">
        <v>5.2187499999999998E-2</v>
      </c>
      <c r="R31" s="40">
        <v>6.3194444444444442E-2</v>
      </c>
      <c r="S31" s="40">
        <v>9.0381944444444445E-2</v>
      </c>
      <c r="T31" s="40">
        <v>0.10886574074074074</v>
      </c>
      <c r="U31" s="40">
        <v>0.19825231481481481</v>
      </c>
      <c r="V31" s="40">
        <v>0.27350694444444446</v>
      </c>
      <c r="W31" s="40">
        <v>0.46027777777777779</v>
      </c>
      <c r="X31" s="42">
        <v>0.50432870370370375</v>
      </c>
      <c r="Y31" s="2">
        <v>0.66780092592592588</v>
      </c>
    </row>
    <row r="32" spans="1:25" x14ac:dyDescent="0.2">
      <c r="A32" s="6">
        <v>31</v>
      </c>
      <c r="B32" s="35">
        <v>1.8518518518518519E-3</v>
      </c>
      <c r="C32" s="36">
        <v>3.0208333333333333E-3</v>
      </c>
      <c r="D32" s="37">
        <v>5.7523148148148151E-3</v>
      </c>
      <c r="E32" s="37">
        <v>9.7106481481481488E-3</v>
      </c>
      <c r="F32" s="37">
        <v>1.173611111111111E-2</v>
      </c>
      <c r="G32" s="37">
        <v>1.2650462962962962E-2</v>
      </c>
      <c r="H32" s="37">
        <v>1.5868055555555555E-2</v>
      </c>
      <c r="I32" s="37">
        <v>1.5983796296296298E-2</v>
      </c>
      <c r="J32" s="37">
        <v>2.0046296296296295E-2</v>
      </c>
      <c r="K32" s="37">
        <v>2.2650462962962963E-2</v>
      </c>
      <c r="L32" s="37">
        <v>2.4212962962962964E-2</v>
      </c>
      <c r="M32" s="37">
        <v>3.0543981481481481E-2</v>
      </c>
      <c r="N32" s="37">
        <v>3.290509259259259E-2</v>
      </c>
      <c r="O32" s="37">
        <v>4.1331018518518517E-2</v>
      </c>
      <c r="P32" s="37">
        <v>4.3819444444444446E-2</v>
      </c>
      <c r="Q32" s="37">
        <v>5.226851851851852E-2</v>
      </c>
      <c r="R32" s="37">
        <v>6.3298611111111111E-2</v>
      </c>
      <c r="S32" s="37">
        <v>9.0497685185185181E-2</v>
      </c>
      <c r="T32" s="37">
        <v>0.10900462962962963</v>
      </c>
      <c r="U32" s="37">
        <v>0.19850694444444444</v>
      </c>
      <c r="V32" s="37">
        <v>0.27386574074074072</v>
      </c>
      <c r="W32" s="37">
        <v>0.46086805555555554</v>
      </c>
      <c r="X32" s="42">
        <v>0.50498842592592597</v>
      </c>
      <c r="Y32" s="2">
        <v>0.66866898148148146</v>
      </c>
    </row>
    <row r="33" spans="1:25" x14ac:dyDescent="0.2">
      <c r="A33" s="6">
        <v>32</v>
      </c>
      <c r="B33" s="35">
        <v>1.8518518518518519E-3</v>
      </c>
      <c r="C33" s="36">
        <v>3.0208333333333333E-3</v>
      </c>
      <c r="D33" s="37">
        <v>5.7638888888888887E-3</v>
      </c>
      <c r="E33" s="37">
        <v>9.7453703703703695E-3</v>
      </c>
      <c r="F33" s="37">
        <v>1.1759259259259259E-2</v>
      </c>
      <c r="G33" s="37">
        <v>1.2685185185185185E-2</v>
      </c>
      <c r="H33" s="37">
        <v>1.5902777777777776E-2</v>
      </c>
      <c r="I33" s="37">
        <v>1.6018518518518519E-2</v>
      </c>
      <c r="J33" s="37">
        <v>2.0092592592592592E-2</v>
      </c>
      <c r="K33" s="37">
        <v>2.269675925925926E-2</v>
      </c>
      <c r="L33" s="37">
        <v>2.4259259259259258E-2</v>
      </c>
      <c r="M33" s="37">
        <v>3.0601851851851852E-2</v>
      </c>
      <c r="N33" s="37">
        <v>3.2974537037037038E-2</v>
      </c>
      <c r="O33" s="37">
        <v>4.1412037037037039E-2</v>
      </c>
      <c r="P33" s="37">
        <v>4.3912037037037034E-2</v>
      </c>
      <c r="Q33" s="37">
        <v>5.2372685185185182E-2</v>
      </c>
      <c r="R33" s="37">
        <v>6.3414351851851847E-2</v>
      </c>
      <c r="S33" s="37">
        <v>9.0659722222222225E-2</v>
      </c>
      <c r="T33" s="37">
        <v>0.10918981481481481</v>
      </c>
      <c r="U33" s="37">
        <v>0.19885416666666667</v>
      </c>
      <c r="V33" s="37">
        <v>0.27432870370370371</v>
      </c>
      <c r="W33" s="37">
        <v>0.46165509259259258</v>
      </c>
      <c r="X33" s="42">
        <v>0.5058449074074074</v>
      </c>
      <c r="Y33" s="2">
        <v>0.66981481481481486</v>
      </c>
    </row>
    <row r="34" spans="1:25" x14ac:dyDescent="0.2">
      <c r="A34" s="6">
        <v>33</v>
      </c>
      <c r="B34" s="35">
        <v>1.8518518518518519E-3</v>
      </c>
      <c r="C34" s="36">
        <v>3.0208333333333333E-3</v>
      </c>
      <c r="D34" s="37">
        <v>5.7638888888888887E-3</v>
      </c>
      <c r="E34" s="37">
        <v>9.780092592592592E-3</v>
      </c>
      <c r="F34" s="37">
        <v>1.1805555555555555E-2</v>
      </c>
      <c r="G34" s="37">
        <v>1.2719907407407407E-2</v>
      </c>
      <c r="H34" s="37">
        <v>1.5949074074074074E-2</v>
      </c>
      <c r="I34" s="37">
        <v>1.6064814814814816E-2</v>
      </c>
      <c r="J34" s="37">
        <v>2.013888888888889E-2</v>
      </c>
      <c r="K34" s="37">
        <v>2.2754629629629628E-2</v>
      </c>
      <c r="L34" s="37">
        <v>2.431712962962963E-2</v>
      </c>
      <c r="M34" s="37">
        <v>3.0682870370370371E-2</v>
      </c>
      <c r="N34" s="37">
        <v>3.3055555555555553E-2</v>
      </c>
      <c r="O34" s="37">
        <v>4.1516203703703701E-2</v>
      </c>
      <c r="P34" s="37">
        <v>4.4027777777777777E-2</v>
      </c>
      <c r="Q34" s="37">
        <v>5.2511574074074072E-2</v>
      </c>
      <c r="R34" s="37">
        <v>6.356481481481481E-2</v>
      </c>
      <c r="S34" s="37">
        <v>9.0844907407407402E-2</v>
      </c>
      <c r="T34" s="37">
        <v>0.10942129629629629</v>
      </c>
      <c r="U34" s="37">
        <v>0.19927083333333334</v>
      </c>
      <c r="V34" s="37">
        <v>0.27491898148148147</v>
      </c>
      <c r="W34" s="37">
        <v>0.46263888888888888</v>
      </c>
      <c r="X34" s="42">
        <v>0.50692129629629634</v>
      </c>
      <c r="Y34" s="2">
        <v>0.67122685185185182</v>
      </c>
    </row>
    <row r="35" spans="1:25" x14ac:dyDescent="0.2">
      <c r="A35" s="6">
        <v>34</v>
      </c>
      <c r="B35" s="35">
        <v>1.8518518518518519E-3</v>
      </c>
      <c r="C35" s="36">
        <v>3.0208333333333333E-3</v>
      </c>
      <c r="D35" s="37">
        <v>5.7754629629629631E-3</v>
      </c>
      <c r="E35" s="37">
        <v>9.8148148148148144E-3</v>
      </c>
      <c r="F35" s="37">
        <v>1.1840277777777778E-2</v>
      </c>
      <c r="G35" s="37">
        <v>1.2766203703703703E-2</v>
      </c>
      <c r="H35" s="37">
        <v>1.6006944444444445E-2</v>
      </c>
      <c r="I35" s="37">
        <v>1.6122685185185184E-2</v>
      </c>
      <c r="J35" s="37">
        <v>2.0196759259259258E-2</v>
      </c>
      <c r="K35" s="37">
        <v>2.2824074074074073E-2</v>
      </c>
      <c r="L35" s="37">
        <v>2.4386574074074074E-2</v>
      </c>
      <c r="M35" s="37">
        <v>3.0775462962962963E-2</v>
      </c>
      <c r="N35" s="37">
        <v>3.3148148148148149E-2</v>
      </c>
      <c r="O35" s="37">
        <v>4.1643518518518517E-2</v>
      </c>
      <c r="P35" s="37">
        <v>4.4166666666666667E-2</v>
      </c>
      <c r="Q35" s="37">
        <v>5.2662037037037035E-2</v>
      </c>
      <c r="R35" s="37">
        <v>6.3738425925925921E-2</v>
      </c>
      <c r="S35" s="37">
        <v>9.1076388888888887E-2</v>
      </c>
      <c r="T35" s="37">
        <v>0.10969907407407407</v>
      </c>
      <c r="U35" s="37">
        <v>0.19978009259259261</v>
      </c>
      <c r="V35" s="37">
        <v>0.27560185185185188</v>
      </c>
      <c r="W35" s="37">
        <v>0.46380787037037036</v>
      </c>
      <c r="X35" s="42">
        <v>0.50819444444444439</v>
      </c>
      <c r="Y35" s="2">
        <v>0.67292824074074076</v>
      </c>
    </row>
    <row r="36" spans="1:25" x14ac:dyDescent="0.2">
      <c r="A36" s="14">
        <v>35</v>
      </c>
      <c r="B36" s="38">
        <v>1.8518518518518519E-3</v>
      </c>
      <c r="C36" s="39">
        <v>3.0439814814814813E-3</v>
      </c>
      <c r="D36" s="40">
        <v>5.8101851851851856E-3</v>
      </c>
      <c r="E36" s="40">
        <v>9.8611111111111104E-3</v>
      </c>
      <c r="F36" s="40">
        <v>1.1898148148148149E-2</v>
      </c>
      <c r="G36" s="40">
        <v>1.2812499999999999E-2</v>
      </c>
      <c r="H36" s="40">
        <v>1.6064814814814816E-2</v>
      </c>
      <c r="I36" s="51">
        <v>1.6180555555555556E-2</v>
      </c>
      <c r="J36" s="40">
        <v>2.0266203703703703E-2</v>
      </c>
      <c r="K36" s="40">
        <v>2.2893518518518518E-2</v>
      </c>
      <c r="L36" s="40">
        <v>2.4479166666666666E-2</v>
      </c>
      <c r="M36" s="40">
        <v>3.0879629629629628E-2</v>
      </c>
      <c r="N36" s="40">
        <v>3.3275462962962965E-2</v>
      </c>
      <c r="O36" s="40">
        <v>4.1793981481481481E-2</v>
      </c>
      <c r="P36" s="40">
        <v>4.4328703703703703E-2</v>
      </c>
      <c r="Q36" s="40">
        <v>5.2847222222222219E-2</v>
      </c>
      <c r="R36" s="40">
        <v>6.3946759259259259E-2</v>
      </c>
      <c r="S36" s="40">
        <v>9.133101851851852E-2</v>
      </c>
      <c r="T36" s="40">
        <v>0.11001157407407407</v>
      </c>
      <c r="U36" s="40">
        <v>0.20033564814814814</v>
      </c>
      <c r="V36" s="40">
        <v>0.27638888888888891</v>
      </c>
      <c r="W36" s="40">
        <v>0.46511574074074075</v>
      </c>
      <c r="X36" s="42">
        <v>0.50964120370370369</v>
      </c>
      <c r="Y36" s="2">
        <v>0.67482638888888891</v>
      </c>
    </row>
    <row r="37" spans="1:25" x14ac:dyDescent="0.2">
      <c r="A37" s="6">
        <v>36</v>
      </c>
      <c r="B37" s="35">
        <v>1.8634259259259259E-3</v>
      </c>
      <c r="C37" s="36">
        <v>3.0439814814814813E-3</v>
      </c>
      <c r="D37" s="37">
        <v>5.8333333333333336E-3</v>
      </c>
      <c r="E37" s="37">
        <v>9.9074074074074082E-3</v>
      </c>
      <c r="F37" s="37">
        <v>1.1944444444444445E-2</v>
      </c>
      <c r="G37" s="37">
        <v>1.2870370370370371E-2</v>
      </c>
      <c r="H37" s="37">
        <v>1.6134259259259258E-2</v>
      </c>
      <c r="I37" s="37">
        <v>1.6250000000000001E-2</v>
      </c>
      <c r="J37" s="37">
        <v>2.0347222222222221E-2</v>
      </c>
      <c r="K37" s="37">
        <v>2.298611111111111E-2</v>
      </c>
      <c r="L37" s="37">
        <v>2.4571759259259258E-2</v>
      </c>
      <c r="M37" s="37">
        <v>3.1006944444444445E-2</v>
      </c>
      <c r="N37" s="37">
        <v>3.3402777777777781E-2</v>
      </c>
      <c r="O37" s="37">
        <v>4.1967592592592591E-2</v>
      </c>
      <c r="P37" s="37">
        <v>4.4502314814814814E-2</v>
      </c>
      <c r="Q37" s="37">
        <v>5.3043981481481484E-2</v>
      </c>
      <c r="R37" s="37">
        <v>6.4178240740740744E-2</v>
      </c>
      <c r="S37" s="37">
        <v>9.1631944444444446E-2</v>
      </c>
      <c r="T37" s="37">
        <v>0.11037037037037037</v>
      </c>
      <c r="U37" s="37">
        <v>0.20099537037037038</v>
      </c>
      <c r="V37" s="37">
        <v>0.27729166666666666</v>
      </c>
      <c r="W37" s="37">
        <v>0.46663194444444445</v>
      </c>
      <c r="X37" s="42">
        <v>0.51129629629629625</v>
      </c>
      <c r="Y37" s="2">
        <v>0.67702546296296295</v>
      </c>
    </row>
    <row r="38" spans="1:25" x14ac:dyDescent="0.2">
      <c r="A38" s="6">
        <v>37</v>
      </c>
      <c r="B38" s="35">
        <v>1.8634259259259259E-3</v>
      </c>
      <c r="C38" s="36">
        <v>3.0555555555555557E-3</v>
      </c>
      <c r="D38" s="37">
        <v>5.8564814814814816E-3</v>
      </c>
      <c r="E38" s="37">
        <v>9.9652777777777778E-3</v>
      </c>
      <c r="F38" s="37">
        <v>1.2013888888888888E-2</v>
      </c>
      <c r="G38" s="37">
        <v>1.2939814814814815E-2</v>
      </c>
      <c r="H38" s="37">
        <v>1.6203703703703703E-2</v>
      </c>
      <c r="I38" s="37">
        <v>1.6319444444444445E-2</v>
      </c>
      <c r="J38" s="37">
        <v>2.042824074074074E-2</v>
      </c>
      <c r="K38" s="37">
        <v>2.3090277777777779E-2</v>
      </c>
      <c r="L38" s="37">
        <v>2.4675925925925928E-2</v>
      </c>
      <c r="M38" s="37">
        <v>3.1145833333333334E-2</v>
      </c>
      <c r="N38" s="37">
        <v>3.3553240740740738E-2</v>
      </c>
      <c r="O38" s="37">
        <v>4.2164351851851849E-2</v>
      </c>
      <c r="P38" s="37">
        <v>4.4710648148148145E-2</v>
      </c>
      <c r="Q38" s="37">
        <v>5.3275462962962962E-2</v>
      </c>
      <c r="R38" s="37">
        <v>6.4444444444444443E-2</v>
      </c>
      <c r="S38" s="37">
        <v>9.1967592592592587E-2</v>
      </c>
      <c r="T38" s="37">
        <v>0.11077546296296296</v>
      </c>
      <c r="U38" s="37">
        <v>0.20172453703703705</v>
      </c>
      <c r="V38" s="37">
        <v>0.27829861111111109</v>
      </c>
      <c r="W38" s="37">
        <v>0.46834490740740742</v>
      </c>
      <c r="X38" s="42">
        <v>0.51317129629629632</v>
      </c>
      <c r="Y38" s="2">
        <v>0.67951388888888886</v>
      </c>
    </row>
    <row r="39" spans="1:25" x14ac:dyDescent="0.2">
      <c r="A39" s="6">
        <v>38</v>
      </c>
      <c r="B39" s="35">
        <v>1.8634259259259259E-3</v>
      </c>
      <c r="C39" s="36">
        <v>3.0671296296296297E-3</v>
      </c>
      <c r="D39" s="37">
        <v>5.8912037037037041E-3</v>
      </c>
      <c r="E39" s="37">
        <v>1.0023148148148147E-2</v>
      </c>
      <c r="F39" s="37">
        <v>1.2083333333333333E-2</v>
      </c>
      <c r="G39" s="37">
        <v>1.3009259259259259E-2</v>
      </c>
      <c r="H39" s="37">
        <v>1.6296296296296295E-2</v>
      </c>
      <c r="I39" s="37">
        <v>1.6412037037037037E-2</v>
      </c>
      <c r="J39" s="37">
        <v>2.0532407407407409E-2</v>
      </c>
      <c r="K39" s="37">
        <v>2.3206018518518518E-2</v>
      </c>
      <c r="L39" s="37">
        <v>2.480324074074074E-2</v>
      </c>
      <c r="M39" s="37">
        <v>3.1296296296296294E-2</v>
      </c>
      <c r="N39" s="37">
        <v>3.3726851851851855E-2</v>
      </c>
      <c r="O39" s="37">
        <v>4.2372685185185187E-2</v>
      </c>
      <c r="P39" s="37">
        <v>4.494212962962963E-2</v>
      </c>
      <c r="Q39" s="37">
        <v>5.3541666666666668E-2</v>
      </c>
      <c r="R39" s="37">
        <v>6.474537037037037E-2</v>
      </c>
      <c r="S39" s="37">
        <v>9.2349537037037036E-2</v>
      </c>
      <c r="T39" s="37">
        <v>0.11122685185185185</v>
      </c>
      <c r="U39" s="37">
        <v>0.20255787037037037</v>
      </c>
      <c r="V39" s="37">
        <v>0.27944444444444444</v>
      </c>
      <c r="W39" s="37">
        <v>0.47025462962962961</v>
      </c>
      <c r="X39" s="42">
        <v>0.51526620370370368</v>
      </c>
      <c r="Y39" s="2">
        <v>0.68229166666666663</v>
      </c>
    </row>
    <row r="40" spans="1:25" x14ac:dyDescent="0.2">
      <c r="A40" s="6">
        <v>39</v>
      </c>
      <c r="B40" s="35">
        <v>1.8749999999999999E-3</v>
      </c>
      <c r="C40" s="36">
        <v>3.0787037037037037E-3</v>
      </c>
      <c r="D40" s="37">
        <v>5.9259259259259256E-3</v>
      </c>
      <c r="E40" s="37">
        <v>1.0092592592592592E-2</v>
      </c>
      <c r="F40" s="37">
        <v>1.2152777777777778E-2</v>
      </c>
      <c r="G40" s="37">
        <v>1.3090277777777777E-2</v>
      </c>
      <c r="H40" s="37">
        <v>1.638888888888889E-2</v>
      </c>
      <c r="I40" s="37">
        <v>1.650462962962963E-2</v>
      </c>
      <c r="J40" s="37">
        <v>2.0636574074074075E-2</v>
      </c>
      <c r="K40" s="37">
        <v>2.3321759259259261E-2</v>
      </c>
      <c r="L40" s="37">
        <v>2.4930555555555556E-2</v>
      </c>
      <c r="M40" s="37">
        <v>3.1469907407407405E-2</v>
      </c>
      <c r="N40" s="37">
        <v>3.3912037037037039E-2</v>
      </c>
      <c r="O40" s="37">
        <v>4.2615740740740739E-2</v>
      </c>
      <c r="P40" s="37">
        <v>4.5196759259259256E-2</v>
      </c>
      <c r="Q40" s="37">
        <v>5.3831018518518521E-2</v>
      </c>
      <c r="R40" s="37">
        <v>6.5069444444444444E-2</v>
      </c>
      <c r="S40" s="37">
        <v>9.2766203703703698E-2</v>
      </c>
      <c r="T40" s="37">
        <v>0.11173611111111111</v>
      </c>
      <c r="U40" s="37">
        <v>0.20347222222222222</v>
      </c>
      <c r="V40" s="37">
        <v>0.28070601851851851</v>
      </c>
      <c r="W40" s="37">
        <v>0.47238425925925925</v>
      </c>
      <c r="X40" s="42">
        <v>0.51760416666666664</v>
      </c>
      <c r="Y40" s="2">
        <v>0.68538194444444445</v>
      </c>
    </row>
    <row r="41" spans="1:25" x14ac:dyDescent="0.2">
      <c r="A41" s="14">
        <v>40</v>
      </c>
      <c r="B41" s="38">
        <v>1.8749999999999999E-3</v>
      </c>
      <c r="C41" s="39">
        <v>3.1018518518518517E-3</v>
      </c>
      <c r="D41" s="40">
        <v>5.9606481481481481E-3</v>
      </c>
      <c r="E41" s="40">
        <v>1.0162037037037037E-2</v>
      </c>
      <c r="F41" s="40">
        <v>1.2233796296296296E-2</v>
      </c>
      <c r="G41" s="40">
        <v>1.3182870370370371E-2</v>
      </c>
      <c r="H41" s="40">
        <v>1.6481481481481482E-2</v>
      </c>
      <c r="I41" s="51">
        <v>1.6608796296296295E-2</v>
      </c>
      <c r="J41" s="40">
        <v>2.0763888888888887E-2</v>
      </c>
      <c r="K41" s="40">
        <v>2.3460648148148147E-2</v>
      </c>
      <c r="L41" s="40">
        <v>2.508101851851852E-2</v>
      </c>
      <c r="M41" s="40">
        <v>3.1655092592592596E-2</v>
      </c>
      <c r="N41" s="40">
        <v>3.4108796296296297E-2</v>
      </c>
      <c r="O41" s="40">
        <v>4.2870370370370371E-2</v>
      </c>
      <c r="P41" s="40">
        <v>4.5474537037037036E-2</v>
      </c>
      <c r="Q41" s="40">
        <v>5.4143518518518521E-2</v>
      </c>
      <c r="R41" s="40">
        <v>6.5428240740740745E-2</v>
      </c>
      <c r="S41" s="40">
        <v>9.3217592592592588E-2</v>
      </c>
      <c r="T41" s="40">
        <v>0.11226851851851852</v>
      </c>
      <c r="U41" s="40">
        <v>0.20445601851851852</v>
      </c>
      <c r="V41" s="40">
        <v>0.28207175925925926</v>
      </c>
      <c r="W41" s="40">
        <v>0.47467592592592595</v>
      </c>
      <c r="X41" s="42">
        <v>0.52011574074074074</v>
      </c>
      <c r="Y41" s="2">
        <v>0.68870370370370371</v>
      </c>
    </row>
    <row r="42" spans="1:25" x14ac:dyDescent="0.2">
      <c r="A42" s="6">
        <v>41</v>
      </c>
      <c r="B42" s="35">
        <v>1.8865740740740742E-3</v>
      </c>
      <c r="C42" s="36">
        <v>3.1134259259259257E-3</v>
      </c>
      <c r="D42" s="37">
        <v>5.9953703703703705E-3</v>
      </c>
      <c r="E42" s="37">
        <v>1.0243055555555556E-2</v>
      </c>
      <c r="F42" s="37">
        <v>1.2326388888888888E-2</v>
      </c>
      <c r="G42" s="37">
        <v>1.3275462962962963E-2</v>
      </c>
      <c r="H42" s="37">
        <v>1.6597222222222222E-2</v>
      </c>
      <c r="I42" s="37">
        <v>1.6712962962962964E-2</v>
      </c>
      <c r="J42" s="37">
        <v>2.0891203703703703E-2</v>
      </c>
      <c r="K42" s="37">
        <v>2.361111111111111E-2</v>
      </c>
      <c r="L42" s="37">
        <v>2.5243055555555557E-2</v>
      </c>
      <c r="M42" s="37">
        <v>3.1863425925925927E-2</v>
      </c>
      <c r="N42" s="37">
        <v>3.4340277777777775E-2</v>
      </c>
      <c r="O42" s="37">
        <v>4.3159722222222224E-2</v>
      </c>
      <c r="P42" s="37">
        <v>4.5775462962962962E-2</v>
      </c>
      <c r="Q42" s="37">
        <v>5.4479166666666669E-2</v>
      </c>
      <c r="R42" s="37">
        <v>6.582175925925926E-2</v>
      </c>
      <c r="S42" s="37">
        <v>9.3703703703703706E-2</v>
      </c>
      <c r="T42" s="37">
        <v>0.11287037037037037</v>
      </c>
      <c r="U42" s="37">
        <v>0.20554398148148148</v>
      </c>
      <c r="V42" s="37">
        <v>0.28356481481481483</v>
      </c>
      <c r="W42" s="37">
        <v>0.47719907407407408</v>
      </c>
      <c r="X42" s="42">
        <v>0.52287037037037032</v>
      </c>
      <c r="Y42" s="2">
        <v>0.69234953703703705</v>
      </c>
    </row>
    <row r="43" spans="1:25" x14ac:dyDescent="0.2">
      <c r="A43" s="6">
        <v>42</v>
      </c>
      <c r="B43" s="35">
        <v>1.8981481481481482E-3</v>
      </c>
      <c r="C43" s="36">
        <v>3.1365740740740742E-3</v>
      </c>
      <c r="D43" s="37">
        <v>6.0416666666666665E-3</v>
      </c>
      <c r="E43" s="37">
        <v>1.0324074074074074E-2</v>
      </c>
      <c r="F43" s="37">
        <v>1.2430555555555556E-2</v>
      </c>
      <c r="G43" s="37">
        <v>1.337962962962963E-2</v>
      </c>
      <c r="H43" s="37">
        <v>1.6712962962962964E-2</v>
      </c>
      <c r="I43" s="37">
        <v>1.6840277777777777E-2</v>
      </c>
      <c r="J43" s="37">
        <v>2.1030092592592593E-2</v>
      </c>
      <c r="K43" s="37">
        <v>2.3773148148148147E-2</v>
      </c>
      <c r="L43" s="37">
        <v>2.5416666666666667E-2</v>
      </c>
      <c r="M43" s="37">
        <v>3.2094907407407405E-2</v>
      </c>
      <c r="N43" s="37">
        <v>3.4583333333333334E-2</v>
      </c>
      <c r="O43" s="37">
        <v>4.3472222222222225E-2</v>
      </c>
      <c r="P43" s="37">
        <v>4.611111111111111E-2</v>
      </c>
      <c r="Q43" s="37">
        <v>5.486111111111111E-2</v>
      </c>
      <c r="R43" s="37">
        <v>6.6250000000000003E-2</v>
      </c>
      <c r="S43" s="37">
        <v>9.4247685185185184E-2</v>
      </c>
      <c r="T43" s="37">
        <v>0.11351851851851852</v>
      </c>
      <c r="U43" s="37">
        <v>0.20672453703703703</v>
      </c>
      <c r="V43" s="37">
        <v>0.28519675925925925</v>
      </c>
      <c r="W43" s="37">
        <v>0.47993055555555558</v>
      </c>
      <c r="X43" s="42">
        <v>0.52587962962962964</v>
      </c>
      <c r="Y43" s="2">
        <v>0.69633101851851853</v>
      </c>
    </row>
    <row r="44" spans="1:25" x14ac:dyDescent="0.2">
      <c r="A44" s="6">
        <v>43</v>
      </c>
      <c r="B44" s="35">
        <v>1.9097222222222222E-3</v>
      </c>
      <c r="C44" s="36">
        <v>3.1597222222222222E-3</v>
      </c>
      <c r="D44" s="37">
        <v>6.0879629629629626E-3</v>
      </c>
      <c r="E44" s="37">
        <v>1.0416666666666666E-2</v>
      </c>
      <c r="F44" s="37">
        <v>1.2534722222222221E-2</v>
      </c>
      <c r="G44" s="37">
        <v>1.3495370370370371E-2</v>
      </c>
      <c r="H44" s="37">
        <v>1.6851851851851851E-2</v>
      </c>
      <c r="I44" s="37">
        <v>1.6967592592592593E-2</v>
      </c>
      <c r="J44" s="37">
        <v>2.119212962962963E-2</v>
      </c>
      <c r="K44" s="37">
        <v>2.3946759259259258E-2</v>
      </c>
      <c r="L44" s="37">
        <v>2.5601851851851851E-2</v>
      </c>
      <c r="M44" s="37">
        <v>3.2337962962962964E-2</v>
      </c>
      <c r="N44" s="37">
        <v>3.484953703703704E-2</v>
      </c>
      <c r="O44" s="37">
        <v>4.3807870370370372E-2</v>
      </c>
      <c r="P44" s="37">
        <v>4.6469907407407404E-2</v>
      </c>
      <c r="Q44" s="37">
        <v>5.5266203703703706E-2</v>
      </c>
      <c r="R44" s="37">
        <v>6.671296296296296E-2</v>
      </c>
      <c r="S44" s="37">
        <v>9.4826388888888891E-2</v>
      </c>
      <c r="T44" s="37">
        <v>0.11422453703703704</v>
      </c>
      <c r="U44" s="37">
        <v>0.20800925925925925</v>
      </c>
      <c r="V44" s="37">
        <v>0.28695601851851854</v>
      </c>
      <c r="W44" s="37">
        <v>0.48291666666666666</v>
      </c>
      <c r="X44" s="42">
        <v>0.52913194444444445</v>
      </c>
      <c r="Y44" s="2">
        <v>0.70064814814814813</v>
      </c>
    </row>
    <row r="45" spans="1:25" x14ac:dyDescent="0.2">
      <c r="A45" s="6">
        <v>44</v>
      </c>
      <c r="B45" s="35">
        <v>1.9212962962962964E-3</v>
      </c>
      <c r="C45" s="36">
        <v>3.1828703703703702E-3</v>
      </c>
      <c r="D45" s="37">
        <v>6.145833333333333E-3</v>
      </c>
      <c r="E45" s="37">
        <v>1.0520833333333333E-2</v>
      </c>
      <c r="F45" s="37">
        <v>1.2650462962962962E-2</v>
      </c>
      <c r="G45" s="37">
        <v>1.3622685185185186E-2</v>
      </c>
      <c r="H45" s="37">
        <v>1.699074074074074E-2</v>
      </c>
      <c r="I45" s="37">
        <v>1.7118055555555556E-2</v>
      </c>
      <c r="J45" s="37">
        <v>2.1354166666666667E-2</v>
      </c>
      <c r="K45" s="37">
        <v>2.4143518518518519E-2</v>
      </c>
      <c r="L45" s="37">
        <v>2.5810185185185186E-2</v>
      </c>
      <c r="M45" s="37">
        <v>3.259259259259259E-2</v>
      </c>
      <c r="N45" s="37">
        <v>3.5127314814814813E-2</v>
      </c>
      <c r="O45" s="37">
        <v>4.417824074074074E-2</v>
      </c>
      <c r="P45" s="37">
        <v>4.6863425925925926E-2</v>
      </c>
      <c r="Q45" s="37">
        <v>5.5706018518518516E-2</v>
      </c>
      <c r="R45" s="37">
        <v>6.7210648148148144E-2</v>
      </c>
      <c r="S45" s="37">
        <v>9.5451388888888891E-2</v>
      </c>
      <c r="T45" s="37">
        <v>0.11496527777777778</v>
      </c>
      <c r="U45" s="37">
        <v>0.20936342592592594</v>
      </c>
      <c r="V45" s="37">
        <v>0.2888425925925926</v>
      </c>
      <c r="W45" s="37">
        <v>0.48607638888888888</v>
      </c>
      <c r="X45" s="42">
        <v>0.53260416666666666</v>
      </c>
      <c r="Y45" s="2">
        <v>0.70524305555555555</v>
      </c>
    </row>
    <row r="46" spans="1:25" x14ac:dyDescent="0.2">
      <c r="A46" s="14">
        <v>45</v>
      </c>
      <c r="B46" s="38">
        <v>1.9328703703703704E-3</v>
      </c>
      <c r="C46" s="39">
        <v>3.2060185185185186E-3</v>
      </c>
      <c r="D46" s="40">
        <v>6.2037037037037035E-3</v>
      </c>
      <c r="E46" s="40">
        <v>1.0636574074074074E-2</v>
      </c>
      <c r="F46" s="40">
        <v>1.2777777777777779E-2</v>
      </c>
      <c r="G46" s="40">
        <v>1.375E-2</v>
      </c>
      <c r="H46" s="40">
        <v>1.7141203703703704E-2</v>
      </c>
      <c r="I46" s="51">
        <v>1.726851851851852E-2</v>
      </c>
      <c r="J46" s="40">
        <v>2.1527777777777778E-2</v>
      </c>
      <c r="K46" s="40">
        <v>2.4340277777777777E-2</v>
      </c>
      <c r="L46" s="40">
        <v>2.6030092592592594E-2</v>
      </c>
      <c r="M46" s="40">
        <v>3.2881944444444443E-2</v>
      </c>
      <c r="N46" s="40">
        <v>3.5439814814814813E-2</v>
      </c>
      <c r="O46" s="40">
        <v>4.4571759259259262E-2</v>
      </c>
      <c r="P46" s="40">
        <v>4.7280092592592596E-2</v>
      </c>
      <c r="Q46" s="40">
        <v>5.6180555555555553E-2</v>
      </c>
      <c r="R46" s="40">
        <v>6.7743055555555556E-2</v>
      </c>
      <c r="S46" s="40">
        <v>9.6134259259259253E-2</v>
      </c>
      <c r="T46" s="40">
        <v>0.11578703703703704</v>
      </c>
      <c r="U46" s="40">
        <v>0.21086805555555554</v>
      </c>
      <c r="V46" s="40">
        <v>0.29090277777777779</v>
      </c>
      <c r="W46" s="40">
        <v>0.48954861111111109</v>
      </c>
      <c r="X46" s="42">
        <v>0.53641203703703699</v>
      </c>
      <c r="Y46" s="2">
        <v>0.71027777777777779</v>
      </c>
    </row>
    <row r="47" spans="1:25" x14ac:dyDescent="0.2">
      <c r="A47" s="6">
        <v>46</v>
      </c>
      <c r="B47" s="35">
        <v>1.9444444444444444E-3</v>
      </c>
      <c r="C47" s="36">
        <v>3.2291666666666666E-3</v>
      </c>
      <c r="D47" s="37">
        <v>6.2615740740740739E-3</v>
      </c>
      <c r="E47" s="37">
        <v>1.0752314814814815E-2</v>
      </c>
      <c r="F47" s="37">
        <v>1.2905092592592593E-2</v>
      </c>
      <c r="G47" s="37">
        <v>1.3888888888888888E-2</v>
      </c>
      <c r="H47" s="37">
        <v>1.7314814814814814E-2</v>
      </c>
      <c r="I47" s="37">
        <v>1.7430555555555557E-2</v>
      </c>
      <c r="J47" s="37">
        <v>2.1724537037037039E-2</v>
      </c>
      <c r="K47" s="37">
        <v>2.4571759259259258E-2</v>
      </c>
      <c r="L47" s="37">
        <v>2.6261574074074073E-2</v>
      </c>
      <c r="M47" s="37">
        <v>3.318287037037037E-2</v>
      </c>
      <c r="N47" s="37">
        <v>3.5763888888888887E-2</v>
      </c>
      <c r="O47" s="37">
        <v>4.4988425925925925E-2</v>
      </c>
      <c r="P47" s="37">
        <v>4.7731481481481479E-2</v>
      </c>
      <c r="Q47" s="37">
        <v>5.6689814814814818E-2</v>
      </c>
      <c r="R47" s="37">
        <v>6.8321759259259263E-2</v>
      </c>
      <c r="S47" s="37">
        <v>9.6851851851851856E-2</v>
      </c>
      <c r="T47" s="37">
        <v>0.11665509259259259</v>
      </c>
      <c r="U47" s="37">
        <v>0.2124537037037037</v>
      </c>
      <c r="V47" s="37">
        <v>0.2930902777777778</v>
      </c>
      <c r="W47" s="37">
        <v>0.49322916666666666</v>
      </c>
      <c r="X47" s="42">
        <v>0.54043981481481485</v>
      </c>
      <c r="Y47" s="2">
        <v>0.71561342592592592</v>
      </c>
    </row>
    <row r="48" spans="1:25" x14ac:dyDescent="0.2">
      <c r="A48" s="6">
        <v>47</v>
      </c>
      <c r="B48" s="35">
        <v>1.9675925925925924E-3</v>
      </c>
      <c r="C48" s="36">
        <v>3.2638888888888891E-3</v>
      </c>
      <c r="D48" s="37">
        <v>6.3310185185185188E-3</v>
      </c>
      <c r="E48" s="37">
        <v>1.0868055555555556E-2</v>
      </c>
      <c r="F48" s="37">
        <v>1.3043981481481481E-2</v>
      </c>
      <c r="G48" s="37">
        <v>1.4027777777777778E-2</v>
      </c>
      <c r="H48" s="37">
        <v>1.7488425925925925E-2</v>
      </c>
      <c r="I48" s="37">
        <v>1.7604166666666667E-2</v>
      </c>
      <c r="J48" s="37">
        <v>2.193287037037037E-2</v>
      </c>
      <c r="K48" s="37">
        <v>2.480324074074074E-2</v>
      </c>
      <c r="L48" s="37">
        <v>2.6516203703703705E-2</v>
      </c>
      <c r="M48" s="37">
        <v>3.3506944444444443E-2</v>
      </c>
      <c r="N48" s="37">
        <v>3.6122685185185188E-2</v>
      </c>
      <c r="O48" s="37">
        <v>4.5439814814814815E-2</v>
      </c>
      <c r="P48" s="37">
        <v>4.821759259259259E-2</v>
      </c>
      <c r="Q48" s="37">
        <v>5.7233796296296297E-2</v>
      </c>
      <c r="R48" s="37">
        <v>6.8935185185185183E-2</v>
      </c>
      <c r="S48" s="37">
        <v>9.762731481481482E-2</v>
      </c>
      <c r="T48" s="37">
        <v>0.1175925925925926</v>
      </c>
      <c r="U48" s="37">
        <v>0.21414351851851851</v>
      </c>
      <c r="V48" s="37">
        <v>0.29543981481481479</v>
      </c>
      <c r="W48" s="37">
        <v>0.49717592592592591</v>
      </c>
      <c r="X48" s="42">
        <v>0.54476851851851849</v>
      </c>
      <c r="Y48" s="2">
        <v>0.72134259259259259</v>
      </c>
    </row>
    <row r="49" spans="1:25" x14ac:dyDescent="0.2">
      <c r="A49" s="6">
        <v>48</v>
      </c>
      <c r="B49" s="35">
        <v>1.9791666666666668E-3</v>
      </c>
      <c r="C49" s="36">
        <v>3.2870370370370371E-3</v>
      </c>
      <c r="D49" s="37">
        <v>6.3888888888888893E-3</v>
      </c>
      <c r="E49" s="37">
        <v>1.0983796296296297E-2</v>
      </c>
      <c r="F49" s="37">
        <v>1.3182870370370371E-2</v>
      </c>
      <c r="G49" s="37">
        <v>1.4178240740740741E-2</v>
      </c>
      <c r="H49" s="37">
        <v>1.7662037037037039E-2</v>
      </c>
      <c r="I49" s="37">
        <v>1.7789351851851851E-2</v>
      </c>
      <c r="J49" s="37">
        <v>2.2152777777777778E-2</v>
      </c>
      <c r="K49" s="37">
        <v>2.5057870370370369E-2</v>
      </c>
      <c r="L49" s="37">
        <v>2.6793981481481481E-2</v>
      </c>
      <c r="M49" s="37">
        <v>3.3865740740740738E-2</v>
      </c>
      <c r="N49" s="37">
        <v>3.650462962962963E-2</v>
      </c>
      <c r="O49" s="37">
        <v>4.5937499999999999E-2</v>
      </c>
      <c r="P49" s="37">
        <v>4.8738425925925928E-2</v>
      </c>
      <c r="Q49" s="37">
        <v>5.7812500000000003E-2</v>
      </c>
      <c r="R49" s="37">
        <v>6.9594907407407411E-2</v>
      </c>
      <c r="S49" s="37">
        <v>9.8449074074074078E-2</v>
      </c>
      <c r="T49" s="37">
        <v>0.11857638888888888</v>
      </c>
      <c r="U49" s="37">
        <v>0.21594907407407407</v>
      </c>
      <c r="V49" s="37">
        <v>0.29791666666666666</v>
      </c>
      <c r="W49" s="37">
        <v>0.50135416666666666</v>
      </c>
      <c r="X49" s="42">
        <v>0.54934027777777783</v>
      </c>
      <c r="Y49" s="2">
        <v>0.72740740740740739</v>
      </c>
    </row>
    <row r="50" spans="1:25" x14ac:dyDescent="0.2">
      <c r="A50" s="6">
        <v>49</v>
      </c>
      <c r="B50" s="35">
        <v>2.0023148148148148E-3</v>
      </c>
      <c r="C50" s="36">
        <v>3.3217592592592591E-3</v>
      </c>
      <c r="D50" s="37">
        <v>6.4583333333333333E-3</v>
      </c>
      <c r="E50" s="37">
        <v>1.1111111111111112E-2</v>
      </c>
      <c r="F50" s="37">
        <v>1.3333333333333334E-2</v>
      </c>
      <c r="G50" s="37">
        <v>1.4340277777777778E-2</v>
      </c>
      <c r="H50" s="37">
        <v>1.7858796296296296E-2</v>
      </c>
      <c r="I50" s="37">
        <v>1.7986111111111112E-2</v>
      </c>
      <c r="J50" s="37">
        <v>2.2395833333333334E-2</v>
      </c>
      <c r="K50" s="37">
        <v>2.5324074074074075E-2</v>
      </c>
      <c r="L50" s="37">
        <v>2.7083333333333334E-2</v>
      </c>
      <c r="M50" s="37">
        <v>3.4247685185185187E-2</v>
      </c>
      <c r="N50" s="37">
        <v>3.6909722222222219E-2</v>
      </c>
      <c r="O50" s="37">
        <v>4.6458333333333331E-2</v>
      </c>
      <c r="P50" s="37">
        <v>4.929398148148148E-2</v>
      </c>
      <c r="Q50" s="37">
        <v>5.8437500000000003E-2</v>
      </c>
      <c r="R50" s="37">
        <v>7.03125E-2</v>
      </c>
      <c r="S50" s="37">
        <v>9.9340277777777777E-2</v>
      </c>
      <c r="T50" s="37">
        <v>0.11965277777777777</v>
      </c>
      <c r="U50" s="37">
        <v>0.21789351851851851</v>
      </c>
      <c r="V50" s="37">
        <v>0.30061342592592594</v>
      </c>
      <c r="W50" s="37">
        <v>0.50587962962962962</v>
      </c>
      <c r="X50" s="42">
        <v>0.55430555555555561</v>
      </c>
      <c r="Y50" s="2">
        <v>0.73396990740740742</v>
      </c>
    </row>
    <row r="51" spans="1:25" x14ac:dyDescent="0.2">
      <c r="A51" s="14">
        <v>50</v>
      </c>
      <c r="B51" s="38">
        <v>2.0254629629629629E-3</v>
      </c>
      <c r="C51" s="39">
        <v>3.3564814814814816E-3</v>
      </c>
      <c r="D51" s="40">
        <v>6.5277777777777782E-3</v>
      </c>
      <c r="E51" s="40">
        <v>1.1238425925925926E-2</v>
      </c>
      <c r="F51" s="40">
        <v>1.3483796296296296E-2</v>
      </c>
      <c r="G51" s="40">
        <v>1.4502314814814815E-2</v>
      </c>
      <c r="H51" s="40">
        <v>1.8055555555555554E-2</v>
      </c>
      <c r="I51" s="51">
        <v>1.818287037037037E-2</v>
      </c>
      <c r="J51" s="40">
        <v>2.2638888888888889E-2</v>
      </c>
      <c r="K51" s="40">
        <v>2.5613425925925925E-2</v>
      </c>
      <c r="L51" s="40">
        <v>2.7395833333333335E-2</v>
      </c>
      <c r="M51" s="40">
        <v>3.4641203703703702E-2</v>
      </c>
      <c r="N51" s="40">
        <v>3.7337962962962962E-2</v>
      </c>
      <c r="O51" s="40">
        <v>4.7002314814814816E-2</v>
      </c>
      <c r="P51" s="40">
        <v>4.9872685185185187E-2</v>
      </c>
      <c r="Q51" s="40">
        <v>5.9097222222222225E-2</v>
      </c>
      <c r="R51" s="40">
        <v>7.1053240740740736E-2</v>
      </c>
      <c r="S51" s="40">
        <v>0.10027777777777777</v>
      </c>
      <c r="T51" s="40">
        <v>0.12078703703703704</v>
      </c>
      <c r="U51" s="40">
        <v>0.21995370370370371</v>
      </c>
      <c r="V51" s="40">
        <v>0.30344907407407407</v>
      </c>
      <c r="W51" s="40">
        <v>0.51065972222222222</v>
      </c>
      <c r="X51" s="42">
        <v>0.55953703703703705</v>
      </c>
      <c r="Y51" s="2">
        <v>0.7409027777777778</v>
      </c>
    </row>
    <row r="52" spans="1:25" x14ac:dyDescent="0.2">
      <c r="A52" s="6">
        <v>51</v>
      </c>
      <c r="B52" s="35">
        <v>2.0486111111111113E-3</v>
      </c>
      <c r="C52" s="36">
        <v>3.4027777777777776E-3</v>
      </c>
      <c r="D52" s="37">
        <v>6.6087962962962966E-3</v>
      </c>
      <c r="E52" s="37">
        <v>1.136574074074074E-2</v>
      </c>
      <c r="F52" s="37">
        <v>1.3634259259259259E-2</v>
      </c>
      <c r="G52" s="37">
        <v>1.4664351851851852E-2</v>
      </c>
      <c r="H52" s="37">
        <v>1.8263888888888889E-2</v>
      </c>
      <c r="I52" s="37">
        <v>1.8391203703703705E-2</v>
      </c>
      <c r="J52" s="37">
        <v>2.2905092592592591E-2</v>
      </c>
      <c r="K52" s="37">
        <v>2.5914351851851852E-2</v>
      </c>
      <c r="L52" s="37">
        <v>2.7708333333333335E-2</v>
      </c>
      <c r="M52" s="37">
        <v>3.5046296296296298E-2</v>
      </c>
      <c r="N52" s="37">
        <v>3.7777777777777778E-2</v>
      </c>
      <c r="O52" s="37">
        <v>4.7569444444444442E-2</v>
      </c>
      <c r="P52" s="37">
        <v>5.047453703703704E-2</v>
      </c>
      <c r="Q52" s="37">
        <v>5.9780092592592593E-2</v>
      </c>
      <c r="R52" s="37">
        <v>7.1840277777777781E-2</v>
      </c>
      <c r="S52" s="37">
        <v>0.10128472222222222</v>
      </c>
      <c r="T52" s="37">
        <v>0.12199074074074075</v>
      </c>
      <c r="U52" s="37">
        <v>0.22215277777777778</v>
      </c>
      <c r="V52" s="37">
        <v>0.30648148148148147</v>
      </c>
      <c r="W52" s="37">
        <v>0.51576388888888891</v>
      </c>
      <c r="X52" s="42">
        <v>0.56512731481481482</v>
      </c>
      <c r="Y52" s="2">
        <v>0.74831018518518522</v>
      </c>
    </row>
    <row r="53" spans="1:25" x14ac:dyDescent="0.2">
      <c r="A53" s="6">
        <v>52</v>
      </c>
      <c r="B53" s="35">
        <v>2.0717592592592593E-3</v>
      </c>
      <c r="C53" s="36">
        <v>3.4375E-3</v>
      </c>
      <c r="D53" s="37">
        <v>6.6782407407407407E-3</v>
      </c>
      <c r="E53" s="37">
        <v>1.1493055555555555E-2</v>
      </c>
      <c r="F53" s="37">
        <v>1.3796296296296296E-2</v>
      </c>
      <c r="G53" s="37">
        <v>1.4837962962962963E-2</v>
      </c>
      <c r="H53" s="37">
        <v>1.8472222222222223E-2</v>
      </c>
      <c r="I53" s="37">
        <v>1.861111111111111E-2</v>
      </c>
      <c r="J53" s="37">
        <v>2.3171296296296297E-2</v>
      </c>
      <c r="K53" s="37">
        <v>2.6215277777777778E-2</v>
      </c>
      <c r="L53" s="37">
        <v>2.8032407407407409E-2</v>
      </c>
      <c r="M53" s="37">
        <v>3.546296296296296E-2</v>
      </c>
      <c r="N53" s="37">
        <v>3.8229166666666668E-2</v>
      </c>
      <c r="O53" s="37">
        <v>4.8136574074074075E-2</v>
      </c>
      <c r="P53" s="37">
        <v>5.108796296296296E-2</v>
      </c>
      <c r="Q53" s="37">
        <v>6.0474537037037035E-2</v>
      </c>
      <c r="R53" s="37">
        <v>7.2650462962962958E-2</v>
      </c>
      <c r="S53" s="37">
        <v>0.10234953703703703</v>
      </c>
      <c r="T53" s="37">
        <v>0.12327546296296296</v>
      </c>
      <c r="U53" s="37">
        <v>0.22450231481481481</v>
      </c>
      <c r="V53" s="37">
        <v>0.30971064814814814</v>
      </c>
      <c r="W53" s="37">
        <v>0.52120370370370372</v>
      </c>
      <c r="X53" s="42">
        <v>0.57108796296296294</v>
      </c>
      <c r="Y53" s="2">
        <v>0.75620370370370371</v>
      </c>
    </row>
    <row r="54" spans="1:25" x14ac:dyDescent="0.2">
      <c r="A54" s="6">
        <v>53</v>
      </c>
      <c r="B54" s="35">
        <v>2.0949074074074073E-3</v>
      </c>
      <c r="C54" s="36">
        <v>3.472222222222222E-3</v>
      </c>
      <c r="D54" s="37">
        <v>6.7592592592592591E-3</v>
      </c>
      <c r="E54" s="37">
        <v>1.1631944444444445E-2</v>
      </c>
      <c r="F54" s="37">
        <v>1.3958333333333333E-2</v>
      </c>
      <c r="G54" s="37">
        <v>1.5011574074074075E-2</v>
      </c>
      <c r="H54" s="37">
        <v>1.8692129629629628E-2</v>
      </c>
      <c r="I54" s="37">
        <v>1.8819444444444444E-2</v>
      </c>
      <c r="J54" s="37">
        <v>2.34375E-2</v>
      </c>
      <c r="K54" s="37">
        <v>2.6516203703703705E-2</v>
      </c>
      <c r="L54" s="37">
        <v>2.8368055555555556E-2</v>
      </c>
      <c r="M54" s="37">
        <v>3.5891203703703703E-2</v>
      </c>
      <c r="N54" s="37">
        <v>3.8692129629629632E-2</v>
      </c>
      <c r="O54" s="37">
        <v>4.8726851851851855E-2</v>
      </c>
      <c r="P54" s="37">
        <v>5.1712962962962961E-2</v>
      </c>
      <c r="Q54" s="37">
        <v>6.1203703703703705E-2</v>
      </c>
      <c r="R54" s="37">
        <v>7.3495370370370364E-2</v>
      </c>
      <c r="S54" s="37">
        <v>0.10347222222222222</v>
      </c>
      <c r="T54" s="37">
        <v>0.12462962962962963</v>
      </c>
      <c r="U54" s="37">
        <v>0.22696759259259258</v>
      </c>
      <c r="V54" s="37">
        <v>0.31312499999999999</v>
      </c>
      <c r="W54" s="37">
        <v>0.52694444444444444</v>
      </c>
      <c r="X54" s="42">
        <v>0.57737268518518514</v>
      </c>
      <c r="Y54" s="2">
        <v>0.76452546296296298</v>
      </c>
    </row>
    <row r="55" spans="1:25" x14ac:dyDescent="0.2">
      <c r="A55" s="6">
        <v>54</v>
      </c>
      <c r="B55" s="35">
        <v>2.1180555555555558E-3</v>
      </c>
      <c r="C55" s="36">
        <v>3.5185185185185185E-3</v>
      </c>
      <c r="D55" s="37">
        <v>6.8402777777777776E-3</v>
      </c>
      <c r="E55" s="37">
        <v>1.1770833333333333E-2</v>
      </c>
      <c r="F55" s="37">
        <v>1.412037037037037E-2</v>
      </c>
      <c r="G55" s="37">
        <v>1.5185185185185185E-2</v>
      </c>
      <c r="H55" s="37">
        <v>1.8912037037037036E-2</v>
      </c>
      <c r="I55" s="37">
        <v>1.9050925925925926E-2</v>
      </c>
      <c r="J55" s="37">
        <v>2.3715277777777776E-2</v>
      </c>
      <c r="K55" s="37">
        <v>2.6828703703703705E-2</v>
      </c>
      <c r="L55" s="37">
        <v>2.8703703703703703E-2</v>
      </c>
      <c r="M55" s="37">
        <v>3.6319444444444446E-2</v>
      </c>
      <c r="N55" s="37">
        <v>3.9166666666666669E-2</v>
      </c>
      <c r="O55" s="37">
        <v>4.9328703703703701E-2</v>
      </c>
      <c r="P55" s="37">
        <v>5.2349537037037035E-2</v>
      </c>
      <c r="Q55" s="37">
        <v>6.1944444444444448E-2</v>
      </c>
      <c r="R55" s="37">
        <v>7.4374999999999997E-2</v>
      </c>
      <c r="S55" s="37">
        <v>0.1046875</v>
      </c>
      <c r="T55" s="37">
        <v>0.12609953703703702</v>
      </c>
      <c r="U55" s="37">
        <v>0.22962962962962963</v>
      </c>
      <c r="V55" s="37">
        <v>0.31679398148148147</v>
      </c>
      <c r="W55" s="37">
        <v>0.53311342592592592</v>
      </c>
      <c r="X55" s="42">
        <v>0.58414351851851853</v>
      </c>
      <c r="Y55" s="2">
        <v>0.77348379629629627</v>
      </c>
    </row>
    <row r="56" spans="1:25" x14ac:dyDescent="0.2">
      <c r="A56" s="14">
        <v>55</v>
      </c>
      <c r="B56" s="38">
        <v>2.1412037037037038E-3</v>
      </c>
      <c r="C56" s="39">
        <v>3.5532407407407409E-3</v>
      </c>
      <c r="D56" s="40">
        <v>6.9212962962962961E-3</v>
      </c>
      <c r="E56" s="40">
        <v>1.1909722222222223E-2</v>
      </c>
      <c r="F56" s="40">
        <v>1.4293981481481482E-2</v>
      </c>
      <c r="G56" s="40">
        <v>1.5370370370370371E-2</v>
      </c>
      <c r="H56" s="40">
        <v>1.9143518518518518E-2</v>
      </c>
      <c r="I56" s="51">
        <v>1.9270833333333334E-2</v>
      </c>
      <c r="J56" s="40">
        <v>2.3993055555555556E-2</v>
      </c>
      <c r="K56" s="40">
        <v>2.7152777777777779E-2</v>
      </c>
      <c r="L56" s="40">
        <v>2.9050925925925924E-2</v>
      </c>
      <c r="M56" s="40">
        <v>3.6770833333333336E-2</v>
      </c>
      <c r="N56" s="40">
        <v>3.9641203703703706E-2</v>
      </c>
      <c r="O56" s="40">
        <v>4.9953703703703702E-2</v>
      </c>
      <c r="P56" s="40">
        <v>5.3009259259259256E-2</v>
      </c>
      <c r="Q56" s="40">
        <v>6.2719907407407405E-2</v>
      </c>
      <c r="R56" s="40">
        <v>7.5300925925925924E-2</v>
      </c>
      <c r="S56" s="40">
        <v>0.10597222222222222</v>
      </c>
      <c r="T56" s="40">
        <v>0.12763888888888889</v>
      </c>
      <c r="U56" s="40">
        <v>0.23243055555555556</v>
      </c>
      <c r="V56" s="40">
        <v>0.32065972222222222</v>
      </c>
      <c r="W56" s="40">
        <v>0.53962962962962968</v>
      </c>
      <c r="X56" s="42">
        <v>0.59127314814814813</v>
      </c>
      <c r="Y56" s="2">
        <v>0.78292824074074074</v>
      </c>
    </row>
    <row r="57" spans="1:25" x14ac:dyDescent="0.2">
      <c r="A57" s="6">
        <v>56</v>
      </c>
      <c r="B57" s="35">
        <v>2.1643518518518518E-3</v>
      </c>
      <c r="C57" s="36">
        <v>3.5995370370370369E-3</v>
      </c>
      <c r="D57" s="37">
        <v>7.0023148148148145E-3</v>
      </c>
      <c r="E57" s="37">
        <v>1.2048611111111111E-2</v>
      </c>
      <c r="F57" s="37">
        <v>1.4467592592592593E-2</v>
      </c>
      <c r="G57" s="37">
        <v>1.5555555555555555E-2</v>
      </c>
      <c r="H57" s="37">
        <v>1.9375E-2</v>
      </c>
      <c r="I57" s="37">
        <v>1.9502314814814816E-2</v>
      </c>
      <c r="J57" s="37">
        <v>2.4282407407407409E-2</v>
      </c>
      <c r="K57" s="37">
        <v>2.7488425925925927E-2</v>
      </c>
      <c r="L57" s="37">
        <v>2.9409722222222223E-2</v>
      </c>
      <c r="M57" s="37">
        <v>3.7222222222222219E-2</v>
      </c>
      <c r="N57" s="37">
        <v>4.0138888888888891E-2</v>
      </c>
      <c r="O57" s="37">
        <v>5.0578703703703702E-2</v>
      </c>
      <c r="P57" s="37">
        <v>5.3680555555555558E-2</v>
      </c>
      <c r="Q57" s="37">
        <v>6.3518518518518516E-2</v>
      </c>
      <c r="R57" s="37">
        <v>7.6249999999999998E-2</v>
      </c>
      <c r="S57" s="37">
        <v>0.10732638888888889</v>
      </c>
      <c r="T57" s="37">
        <v>0.12927083333333333</v>
      </c>
      <c r="U57" s="37">
        <v>0.23541666666666666</v>
      </c>
      <c r="V57" s="37">
        <v>0.32478009259259261</v>
      </c>
      <c r="W57" s="37">
        <v>0.54656249999999995</v>
      </c>
      <c r="X57" s="42">
        <v>0.59887731481481477</v>
      </c>
      <c r="Y57" s="2">
        <v>0.79298611111111106</v>
      </c>
    </row>
    <row r="58" spans="1:25" x14ac:dyDescent="0.2">
      <c r="A58" s="6">
        <v>57</v>
      </c>
      <c r="B58" s="35">
        <v>2.1875000000000002E-3</v>
      </c>
      <c r="C58" s="36">
        <v>3.6342592592592594E-3</v>
      </c>
      <c r="D58" s="37">
        <v>7.083333333333333E-3</v>
      </c>
      <c r="E58" s="37">
        <v>1.2199074074074074E-2</v>
      </c>
      <c r="F58" s="37">
        <v>1.4641203703703703E-2</v>
      </c>
      <c r="G58" s="37">
        <v>1.5740740740740739E-2</v>
      </c>
      <c r="H58" s="37">
        <v>1.9606481481481482E-2</v>
      </c>
      <c r="I58" s="37">
        <v>1.9745370370370371E-2</v>
      </c>
      <c r="J58" s="37">
        <v>2.4583333333333332E-2</v>
      </c>
      <c r="K58" s="37">
        <v>2.7824074074074074E-2</v>
      </c>
      <c r="L58" s="37">
        <v>2.9768518518518517E-2</v>
      </c>
      <c r="M58" s="37">
        <v>3.7696759259259256E-2</v>
      </c>
      <c r="N58" s="37">
        <v>4.0648148148148149E-2</v>
      </c>
      <c r="O58" s="37">
        <v>5.1238425925925923E-2</v>
      </c>
      <c r="P58" s="37">
        <v>5.4386574074074073E-2</v>
      </c>
      <c r="Q58" s="37">
        <v>6.4351851851851855E-2</v>
      </c>
      <c r="R58" s="37">
        <v>7.7256944444444448E-2</v>
      </c>
      <c r="S58" s="37">
        <v>0.10875</v>
      </c>
      <c r="T58" s="37">
        <v>0.13098379629629631</v>
      </c>
      <c r="U58" s="37">
        <v>0.23854166666666668</v>
      </c>
      <c r="V58" s="37">
        <v>0.32908564814814817</v>
      </c>
      <c r="W58" s="37">
        <v>0.55380787037037038</v>
      </c>
      <c r="X58" s="42">
        <v>0.60681712962962964</v>
      </c>
      <c r="Y58" s="2">
        <v>0.80350694444444448</v>
      </c>
    </row>
    <row r="59" spans="1:25" x14ac:dyDescent="0.2">
      <c r="A59" s="6">
        <v>58</v>
      </c>
      <c r="B59" s="35">
        <v>2.2106481481481482E-3</v>
      </c>
      <c r="C59" s="36">
        <v>3.6805555555555554E-3</v>
      </c>
      <c r="D59" s="37">
        <v>7.1643518518518514E-3</v>
      </c>
      <c r="E59" s="37">
        <v>1.2349537037037037E-2</v>
      </c>
      <c r="F59" s="37">
        <v>1.4826388888888889E-2</v>
      </c>
      <c r="G59" s="37">
        <v>1.59375E-2</v>
      </c>
      <c r="H59" s="37">
        <v>1.9849537037037037E-2</v>
      </c>
      <c r="I59" s="37">
        <v>1.9988425925925927E-2</v>
      </c>
      <c r="J59" s="37">
        <v>2.4884259259259259E-2</v>
      </c>
      <c r="K59" s="37">
        <v>2.8171296296296295E-2</v>
      </c>
      <c r="L59" s="37">
        <v>3.0138888888888889E-2</v>
      </c>
      <c r="M59" s="37">
        <v>3.8171296296296293E-2</v>
      </c>
      <c r="N59" s="37">
        <v>4.116898148148148E-2</v>
      </c>
      <c r="O59" s="37">
        <v>5.1898148148148152E-2</v>
      </c>
      <c r="P59" s="37">
        <v>5.5092592592592596E-2</v>
      </c>
      <c r="Q59" s="37">
        <v>6.519675925925926E-2</v>
      </c>
      <c r="R59" s="37">
        <v>7.8275462962962963E-2</v>
      </c>
      <c r="S59" s="37">
        <v>0.11023148148148149</v>
      </c>
      <c r="T59" s="37">
        <v>0.13276620370370371</v>
      </c>
      <c r="U59" s="37">
        <v>0.24177083333333332</v>
      </c>
      <c r="V59" s="37">
        <v>0.33355324074074072</v>
      </c>
      <c r="W59" s="37">
        <v>0.56130787037037033</v>
      </c>
      <c r="X59" s="42">
        <v>0.61504629629629626</v>
      </c>
      <c r="Y59" s="2">
        <v>0.81439814814814815</v>
      </c>
    </row>
    <row r="60" spans="1:25" x14ac:dyDescent="0.2">
      <c r="A60" s="6">
        <v>59</v>
      </c>
      <c r="B60" s="35">
        <v>2.2337962962962962E-3</v>
      </c>
      <c r="C60" s="36">
        <v>3.7268518518518519E-3</v>
      </c>
      <c r="D60" s="37">
        <v>7.2569444444444443E-3</v>
      </c>
      <c r="E60" s="37">
        <v>1.2511574074074074E-2</v>
      </c>
      <c r="F60" s="37">
        <v>1.5011574074074075E-2</v>
      </c>
      <c r="G60" s="37">
        <v>1.6134259259259258E-2</v>
      </c>
      <c r="H60" s="37">
        <v>2.0104166666666666E-2</v>
      </c>
      <c r="I60" s="37">
        <v>2.0243055555555556E-2</v>
      </c>
      <c r="J60" s="37">
        <v>2.5196759259259259E-2</v>
      </c>
      <c r="K60" s="37">
        <v>2.8530092592592593E-2</v>
      </c>
      <c r="L60" s="37">
        <v>3.0520833333333334E-2</v>
      </c>
      <c r="M60" s="37">
        <v>3.8668981481481485E-2</v>
      </c>
      <c r="N60" s="37">
        <v>4.1701388888888892E-2</v>
      </c>
      <c r="O60" s="37">
        <v>5.258101851851852E-2</v>
      </c>
      <c r="P60" s="37">
        <v>5.5821759259259258E-2</v>
      </c>
      <c r="Q60" s="37">
        <v>6.6064814814814812E-2</v>
      </c>
      <c r="R60" s="37">
        <v>7.9328703703703707E-2</v>
      </c>
      <c r="S60" s="37">
        <v>0.11172453703703704</v>
      </c>
      <c r="T60" s="37">
        <v>0.13457175925925927</v>
      </c>
      <c r="U60" s="37">
        <v>0.24506944444444445</v>
      </c>
      <c r="V60" s="37">
        <v>0.33809027777777778</v>
      </c>
      <c r="W60" s="37">
        <v>0.56895833333333334</v>
      </c>
      <c r="X60" s="42">
        <v>0.6234143518518519</v>
      </c>
      <c r="Y60" s="2">
        <v>0.82548611111111114</v>
      </c>
    </row>
    <row r="61" spans="1:25" x14ac:dyDescent="0.2">
      <c r="A61" s="14">
        <v>60</v>
      </c>
      <c r="B61" s="38">
        <v>2.2685185185185187E-3</v>
      </c>
      <c r="C61" s="39">
        <v>3.7731481481481483E-3</v>
      </c>
      <c r="D61" s="40">
        <v>7.3495370370370372E-3</v>
      </c>
      <c r="E61" s="40">
        <v>1.2662037037037038E-2</v>
      </c>
      <c r="F61" s="40">
        <v>1.5196759259259259E-2</v>
      </c>
      <c r="G61" s="40">
        <v>1.6342592592592593E-2</v>
      </c>
      <c r="H61" s="40">
        <v>2.0358796296296295E-2</v>
      </c>
      <c r="I61" s="51">
        <v>2.0497685185185185E-2</v>
      </c>
      <c r="J61" s="40">
        <v>2.5520833333333333E-2</v>
      </c>
      <c r="K61" s="40">
        <v>2.8900462962962965E-2</v>
      </c>
      <c r="L61" s="40">
        <v>3.0914351851851853E-2</v>
      </c>
      <c r="M61" s="40">
        <v>3.9166666666666669E-2</v>
      </c>
      <c r="N61" s="40">
        <v>4.2245370370370371E-2</v>
      </c>
      <c r="O61" s="40">
        <v>5.3287037037037036E-2</v>
      </c>
      <c r="P61" s="40">
        <v>5.6562500000000002E-2</v>
      </c>
      <c r="Q61" s="40">
        <v>6.6967592592592592E-2</v>
      </c>
      <c r="R61" s="40">
        <v>8.0428240740740745E-2</v>
      </c>
      <c r="S61" s="40">
        <v>0.11328703703703703</v>
      </c>
      <c r="T61" s="40">
        <v>0.13644675925925925</v>
      </c>
      <c r="U61" s="40">
        <v>0.2484837962962963</v>
      </c>
      <c r="V61" s="40">
        <v>0.34280092592592593</v>
      </c>
      <c r="W61" s="40">
        <v>0.57688657407407407</v>
      </c>
      <c r="X61" s="42">
        <v>0.63210648148148152</v>
      </c>
      <c r="Y61" s="2">
        <v>0.83699074074074076</v>
      </c>
    </row>
    <row r="62" spans="1:25" x14ac:dyDescent="0.2">
      <c r="A62" s="6">
        <v>61</v>
      </c>
      <c r="B62" s="35">
        <v>2.2916666666666667E-3</v>
      </c>
      <c r="C62" s="36">
        <v>3.8194444444444443E-3</v>
      </c>
      <c r="D62" s="37">
        <v>7.4421296296296293E-3</v>
      </c>
      <c r="E62" s="37">
        <v>1.2824074074074075E-2</v>
      </c>
      <c r="F62" s="37">
        <v>1.5393518518518518E-2</v>
      </c>
      <c r="G62" s="37">
        <v>1.6550925925925927E-2</v>
      </c>
      <c r="H62" s="37">
        <v>2.0613425925925927E-2</v>
      </c>
      <c r="I62" s="37">
        <v>2.0763888888888887E-2</v>
      </c>
      <c r="J62" s="37">
        <v>2.5844907407407407E-2</v>
      </c>
      <c r="K62" s="37">
        <v>2.9270833333333333E-2</v>
      </c>
      <c r="L62" s="37">
        <v>3.1319444444444441E-2</v>
      </c>
      <c r="M62" s="37">
        <v>3.9687500000000001E-2</v>
      </c>
      <c r="N62" s="37">
        <v>4.2812500000000003E-2</v>
      </c>
      <c r="O62" s="37">
        <v>5.4016203703703705E-2</v>
      </c>
      <c r="P62" s="37">
        <v>5.7337962962962966E-2</v>
      </c>
      <c r="Q62" s="37">
        <v>6.7881944444444439E-2</v>
      </c>
      <c r="R62" s="37">
        <v>8.1539351851851849E-2</v>
      </c>
      <c r="S62" s="37">
        <v>0.11488425925925926</v>
      </c>
      <c r="T62" s="37">
        <v>0.13837962962962963</v>
      </c>
      <c r="U62" s="37">
        <v>0.25199074074074074</v>
      </c>
      <c r="V62" s="37">
        <v>0.34765046296296298</v>
      </c>
      <c r="W62" s="37">
        <v>0.58503472222222219</v>
      </c>
      <c r="X62" s="42">
        <v>0.64104166666666662</v>
      </c>
      <c r="Y62" s="2">
        <v>0.84881944444444446</v>
      </c>
    </row>
    <row r="63" spans="1:25" x14ac:dyDescent="0.2">
      <c r="A63" s="6">
        <v>62</v>
      </c>
      <c r="B63" s="35">
        <v>2.3148148148148147E-3</v>
      </c>
      <c r="C63" s="36">
        <v>3.8657407407407408E-3</v>
      </c>
      <c r="D63" s="37">
        <v>7.5347222222222222E-3</v>
      </c>
      <c r="E63" s="37">
        <v>1.2997685185185185E-2</v>
      </c>
      <c r="F63" s="37">
        <v>1.5601851851851851E-2</v>
      </c>
      <c r="G63" s="37">
        <v>1.6770833333333332E-2</v>
      </c>
      <c r="H63" s="37">
        <v>2.0891203703703703E-2</v>
      </c>
      <c r="I63" s="37">
        <v>2.1030092592592593E-2</v>
      </c>
      <c r="J63" s="37">
        <v>2.6180555555555554E-2</v>
      </c>
      <c r="K63" s="37">
        <v>2.9652777777777778E-2</v>
      </c>
      <c r="L63" s="37">
        <v>3.1736111111111111E-2</v>
      </c>
      <c r="M63" s="37">
        <v>4.0219907407407406E-2</v>
      </c>
      <c r="N63" s="37">
        <v>4.3391203703703703E-2</v>
      </c>
      <c r="O63" s="37">
        <v>5.4756944444444441E-2</v>
      </c>
      <c r="P63" s="37">
        <v>5.8125000000000003E-2</v>
      </c>
      <c r="Q63" s="37">
        <v>6.8819444444444447E-2</v>
      </c>
      <c r="R63" s="37">
        <v>8.2685185185185181E-2</v>
      </c>
      <c r="S63" s="37">
        <v>0.11651620370370371</v>
      </c>
      <c r="T63" s="37">
        <v>0.14034722222222223</v>
      </c>
      <c r="U63" s="37">
        <v>0.25557870370370372</v>
      </c>
      <c r="V63" s="37">
        <v>0.35259259259259257</v>
      </c>
      <c r="W63" s="37">
        <v>0.59334490740740742</v>
      </c>
      <c r="X63" s="42">
        <v>0.65015046296296297</v>
      </c>
      <c r="Y63" s="2">
        <v>0.86087962962962961</v>
      </c>
    </row>
    <row r="64" spans="1:25" x14ac:dyDescent="0.2">
      <c r="A64" s="6">
        <v>63</v>
      </c>
      <c r="B64" s="35">
        <v>2.3495370370370371E-3</v>
      </c>
      <c r="C64" s="36">
        <v>3.9120370370370368E-3</v>
      </c>
      <c r="D64" s="37">
        <v>7.6273148148148151E-3</v>
      </c>
      <c r="E64" s="37">
        <v>1.3171296296296296E-2</v>
      </c>
      <c r="F64" s="37">
        <v>1.579861111111111E-2</v>
      </c>
      <c r="G64" s="37">
        <v>1.699074074074074E-2</v>
      </c>
      <c r="H64" s="37">
        <v>2.1157407407407406E-2</v>
      </c>
      <c r="I64" s="37">
        <v>2.1307870370370369E-2</v>
      </c>
      <c r="J64" s="37">
        <v>2.6527777777777779E-2</v>
      </c>
      <c r="K64" s="37">
        <v>3.005787037037037E-2</v>
      </c>
      <c r="L64" s="37">
        <v>3.2164351851851854E-2</v>
      </c>
      <c r="M64" s="37">
        <v>4.0775462962962965E-2</v>
      </c>
      <c r="N64" s="37">
        <v>4.3981481481481483E-2</v>
      </c>
      <c r="O64" s="37">
        <v>5.5509259259259258E-2</v>
      </c>
      <c r="P64" s="37">
        <v>5.8935185185185188E-2</v>
      </c>
      <c r="Q64" s="37">
        <v>6.9803240740740735E-2</v>
      </c>
      <c r="R64" s="37">
        <v>8.385416666666666E-2</v>
      </c>
      <c r="S64" s="37">
        <v>0.1182175925925926</v>
      </c>
      <c r="T64" s="37">
        <v>0.14238425925925927</v>
      </c>
      <c r="U64" s="37">
        <v>0.25929398148148147</v>
      </c>
      <c r="V64" s="37">
        <v>0.35771990740740739</v>
      </c>
      <c r="W64" s="37">
        <v>0.60197916666666662</v>
      </c>
      <c r="X64" s="42">
        <v>0.65959490740740745</v>
      </c>
      <c r="Y64" s="2">
        <v>0.87340277777777775</v>
      </c>
    </row>
    <row r="65" spans="1:25" x14ac:dyDescent="0.2">
      <c r="A65" s="6">
        <v>64</v>
      </c>
      <c r="B65" s="35">
        <v>2.3726851851851851E-3</v>
      </c>
      <c r="C65" s="36">
        <v>3.9583333333333337E-3</v>
      </c>
      <c r="D65" s="37">
        <v>7.7314814814814815E-3</v>
      </c>
      <c r="E65" s="37">
        <v>1.3344907407407408E-2</v>
      </c>
      <c r="F65" s="37">
        <v>1.6018518518518519E-2</v>
      </c>
      <c r="G65" s="37">
        <v>1.7222222222222222E-2</v>
      </c>
      <c r="H65" s="37">
        <v>2.1446759259259259E-2</v>
      </c>
      <c r="I65" s="37">
        <v>2.1597222222222223E-2</v>
      </c>
      <c r="J65" s="37">
        <v>2.6886574074074073E-2</v>
      </c>
      <c r="K65" s="37">
        <v>3.0451388888888889E-2</v>
      </c>
      <c r="L65" s="37">
        <v>3.259259259259259E-2</v>
      </c>
      <c r="M65" s="37">
        <v>4.1331018518518517E-2</v>
      </c>
      <c r="N65" s="37">
        <v>4.4594907407407409E-2</v>
      </c>
      <c r="O65" s="37">
        <v>5.6296296296296296E-2</v>
      </c>
      <c r="P65" s="37">
        <v>5.9768518518518519E-2</v>
      </c>
      <c r="Q65" s="37">
        <v>7.0787037037037037E-2</v>
      </c>
      <c r="R65" s="37">
        <v>8.5069444444444448E-2</v>
      </c>
      <c r="S65" s="37">
        <v>0.11994212962962963</v>
      </c>
      <c r="T65" s="37">
        <v>0.14446759259259259</v>
      </c>
      <c r="U65" s="37">
        <v>0.26307870370370373</v>
      </c>
      <c r="V65" s="37">
        <v>0.36295138888888889</v>
      </c>
      <c r="W65" s="37">
        <v>0.61078703703703707</v>
      </c>
      <c r="X65" s="42">
        <v>0.66924768518518518</v>
      </c>
      <c r="Y65" s="2">
        <v>0.88616898148148149</v>
      </c>
    </row>
    <row r="66" spans="1:25" x14ac:dyDescent="0.2">
      <c r="A66" s="14">
        <v>65</v>
      </c>
      <c r="B66" s="38">
        <v>2.4074074074074076E-3</v>
      </c>
      <c r="C66" s="39">
        <v>4.0162037037037041E-3</v>
      </c>
      <c r="D66" s="40">
        <v>7.8356481481481489E-3</v>
      </c>
      <c r="E66" s="40">
        <v>1.3530092592592592E-2</v>
      </c>
      <c r="F66" s="40">
        <v>1.6238425925925927E-2</v>
      </c>
      <c r="G66" s="40">
        <v>1.7453703703703704E-2</v>
      </c>
      <c r="H66" s="40">
        <v>2.1736111111111112E-2</v>
      </c>
      <c r="I66" s="51">
        <v>2.1886574074074076E-2</v>
      </c>
      <c r="J66" s="40">
        <v>2.7245370370370371E-2</v>
      </c>
      <c r="K66" s="40">
        <v>3.0879629629629628E-2</v>
      </c>
      <c r="L66" s="40">
        <v>3.304398148148148E-2</v>
      </c>
      <c r="M66" s="40">
        <v>4.1909722222222223E-2</v>
      </c>
      <c r="N66" s="40">
        <v>4.521990740740741E-2</v>
      </c>
      <c r="O66" s="40">
        <v>5.710648148148148E-2</v>
      </c>
      <c r="P66" s="40">
        <v>6.0636574074074072E-2</v>
      </c>
      <c r="Q66" s="40">
        <v>7.1817129629629634E-2</v>
      </c>
      <c r="R66" s="40">
        <v>8.6319444444444449E-2</v>
      </c>
      <c r="S66" s="40">
        <v>0.12173611111111111</v>
      </c>
      <c r="T66" s="40">
        <v>0.14663194444444444</v>
      </c>
      <c r="U66" s="40">
        <v>0.26702546296296298</v>
      </c>
      <c r="V66" s="40">
        <v>0.36837962962962961</v>
      </c>
      <c r="W66" s="40">
        <v>0.61993055555555554</v>
      </c>
      <c r="X66" s="42">
        <v>0.67927083333333338</v>
      </c>
      <c r="Y66" s="2">
        <v>0.89944444444444449</v>
      </c>
    </row>
    <row r="67" spans="1:25" x14ac:dyDescent="0.2">
      <c r="A67" s="6">
        <v>66</v>
      </c>
      <c r="B67" s="35">
        <v>2.4421296296296296E-3</v>
      </c>
      <c r="C67" s="36">
        <v>4.0625000000000001E-3</v>
      </c>
      <c r="D67" s="37">
        <v>7.9398148148148145E-3</v>
      </c>
      <c r="E67" s="37">
        <v>1.3715277777777778E-2</v>
      </c>
      <c r="F67" s="37">
        <v>1.6458333333333332E-2</v>
      </c>
      <c r="G67" s="37">
        <v>1.7696759259259259E-2</v>
      </c>
      <c r="H67" s="37">
        <v>2.2037037037037036E-2</v>
      </c>
      <c r="I67" s="37">
        <v>2.2187499999999999E-2</v>
      </c>
      <c r="J67" s="37">
        <v>2.7627314814814816E-2</v>
      </c>
      <c r="K67" s="37">
        <v>3.1307870370370368E-2</v>
      </c>
      <c r="L67" s="37">
        <v>3.3506944444444443E-2</v>
      </c>
      <c r="M67" s="37">
        <v>4.2500000000000003E-2</v>
      </c>
      <c r="N67" s="37">
        <v>4.5868055555555558E-2</v>
      </c>
      <c r="O67" s="37">
        <v>5.7928240740740738E-2</v>
      </c>
      <c r="P67" s="37">
        <v>6.1516203703703705E-2</v>
      </c>
      <c r="Q67" s="37">
        <v>7.2870370370370377E-2</v>
      </c>
      <c r="R67" s="37">
        <v>8.7592592592592597E-2</v>
      </c>
      <c r="S67" s="37">
        <v>0.12358796296296297</v>
      </c>
      <c r="T67" s="37">
        <v>0.14885416666666668</v>
      </c>
      <c r="U67" s="37">
        <v>0.27107638888888891</v>
      </c>
      <c r="V67" s="37">
        <v>0.37398148148148147</v>
      </c>
      <c r="W67" s="37">
        <v>0.62935185185185183</v>
      </c>
      <c r="X67" s="42">
        <v>0.68959490740740736</v>
      </c>
      <c r="Y67" s="2">
        <v>0.91311342592592593</v>
      </c>
    </row>
    <row r="68" spans="1:25" x14ac:dyDescent="0.2">
      <c r="A68" s="6">
        <v>67</v>
      </c>
      <c r="B68" s="35">
        <v>2.4652777777777776E-3</v>
      </c>
      <c r="C68" s="36">
        <v>4.1203703703703706E-3</v>
      </c>
      <c r="D68" s="37">
        <v>8.0439814814814818E-3</v>
      </c>
      <c r="E68" s="37">
        <v>1.3912037037037037E-2</v>
      </c>
      <c r="F68" s="37">
        <v>1.6689814814814814E-2</v>
      </c>
      <c r="G68" s="37">
        <v>1.7939814814814815E-2</v>
      </c>
      <c r="H68" s="37">
        <v>2.2337962962962962E-2</v>
      </c>
      <c r="I68" s="37">
        <v>2.2499999999999999E-2</v>
      </c>
      <c r="J68" s="37">
        <v>2.8009259259259258E-2</v>
      </c>
      <c r="K68" s="37">
        <v>3.1747685185185184E-2</v>
      </c>
      <c r="L68" s="37">
        <v>3.3981481481481481E-2</v>
      </c>
      <c r="M68" s="37">
        <v>4.3113425925925923E-2</v>
      </c>
      <c r="N68" s="37">
        <v>4.6539351851851853E-2</v>
      </c>
      <c r="O68" s="37">
        <v>5.8784722222222224E-2</v>
      </c>
      <c r="P68" s="37">
        <v>6.2430555555555559E-2</v>
      </c>
      <c r="Q68" s="37">
        <v>7.3969907407407401E-2</v>
      </c>
      <c r="R68" s="37">
        <v>8.8923611111111106E-2</v>
      </c>
      <c r="S68" s="37">
        <v>0.12547453703703704</v>
      </c>
      <c r="T68" s="37">
        <v>0.15113425925925925</v>
      </c>
      <c r="U68" s="37">
        <v>0.27523148148148147</v>
      </c>
      <c r="V68" s="37">
        <v>0.37969907407407405</v>
      </c>
      <c r="W68" s="37">
        <v>0.63898148148148148</v>
      </c>
      <c r="X68" s="42">
        <v>0.70013888888888887</v>
      </c>
      <c r="Y68" s="2">
        <v>0.92708333333333337</v>
      </c>
    </row>
    <row r="69" spans="1:25" x14ac:dyDescent="0.2">
      <c r="A69" s="6">
        <v>68</v>
      </c>
      <c r="B69" s="35">
        <v>2.5000000000000001E-3</v>
      </c>
      <c r="C69" s="36">
        <v>4.178240740740741E-3</v>
      </c>
      <c r="D69" s="37">
        <v>8.1597222222222227E-3</v>
      </c>
      <c r="E69" s="37">
        <v>1.4108796296296296E-2</v>
      </c>
      <c r="F69" s="37">
        <v>1.6921296296296295E-2</v>
      </c>
      <c r="G69" s="37">
        <v>1.8194444444444444E-2</v>
      </c>
      <c r="H69" s="37">
        <v>2.2662037037037036E-2</v>
      </c>
      <c r="I69" s="37">
        <v>2.2824074074074073E-2</v>
      </c>
      <c r="J69" s="37">
        <v>2.8402777777777777E-2</v>
      </c>
      <c r="K69" s="37">
        <v>3.2199074074074074E-2</v>
      </c>
      <c r="L69" s="37">
        <v>3.4467592592592591E-2</v>
      </c>
      <c r="M69" s="37">
        <v>4.3749999999999997E-2</v>
      </c>
      <c r="N69" s="37">
        <v>4.7222222222222221E-2</v>
      </c>
      <c r="O69" s="37">
        <v>5.966435185185185E-2</v>
      </c>
      <c r="P69" s="37">
        <v>6.3368055555555552E-2</v>
      </c>
      <c r="Q69" s="37">
        <v>7.5081018518518519E-2</v>
      </c>
      <c r="R69" s="37">
        <v>9.0289351851851857E-2</v>
      </c>
      <c r="S69" s="37">
        <v>0.12744212962962964</v>
      </c>
      <c r="T69" s="37">
        <v>0.15350694444444443</v>
      </c>
      <c r="U69" s="37">
        <v>0.27954861111111112</v>
      </c>
      <c r="V69" s="37">
        <v>0.38565972222222222</v>
      </c>
      <c r="W69" s="37">
        <v>0.64899305555555553</v>
      </c>
      <c r="X69" s="42">
        <v>0.71112268518518518</v>
      </c>
      <c r="Y69" s="2">
        <v>0.94162037037037039</v>
      </c>
    </row>
    <row r="70" spans="1:25" x14ac:dyDescent="0.2">
      <c r="A70" s="6">
        <v>69</v>
      </c>
      <c r="B70" s="35">
        <v>2.5347222222222221E-3</v>
      </c>
      <c r="C70" s="36">
        <v>4.2361111111111115E-3</v>
      </c>
      <c r="D70" s="37">
        <v>8.2754629629629636E-3</v>
      </c>
      <c r="E70" s="37">
        <v>1.4305555555555556E-2</v>
      </c>
      <c r="F70" s="37">
        <v>1.7164351851851851E-2</v>
      </c>
      <c r="G70" s="37">
        <v>1.846064814814815E-2</v>
      </c>
      <c r="H70" s="37">
        <v>2.298611111111111E-2</v>
      </c>
      <c r="I70" s="37">
        <v>2.3148148148148147E-2</v>
      </c>
      <c r="J70" s="37">
        <v>2.8807870370370369E-2</v>
      </c>
      <c r="K70" s="37">
        <v>3.2662037037037038E-2</v>
      </c>
      <c r="L70" s="37">
        <v>3.4965277777777776E-2</v>
      </c>
      <c r="M70" s="37">
        <v>4.4398148148148145E-2</v>
      </c>
      <c r="N70" s="37">
        <v>4.791666666666667E-2</v>
      </c>
      <c r="O70" s="37">
        <v>6.056712962962963E-2</v>
      </c>
      <c r="P70" s="37">
        <v>6.4340277777777774E-2</v>
      </c>
      <c r="Q70" s="37">
        <v>7.6249999999999998E-2</v>
      </c>
      <c r="R70" s="37">
        <v>9.1701388888888888E-2</v>
      </c>
      <c r="S70" s="37">
        <v>0.12945601851851851</v>
      </c>
      <c r="T70" s="37">
        <v>0.15592592592592591</v>
      </c>
      <c r="U70" s="37">
        <v>0.28395833333333331</v>
      </c>
      <c r="V70" s="37">
        <v>0.39173611111111112</v>
      </c>
      <c r="W70" s="37">
        <v>0.65923611111111113</v>
      </c>
      <c r="X70" s="42">
        <v>0.72233796296296293</v>
      </c>
      <c r="Y70" s="2">
        <v>0.95648148148148149</v>
      </c>
    </row>
    <row r="71" spans="1:25" x14ac:dyDescent="0.2">
      <c r="A71" s="14">
        <v>70</v>
      </c>
      <c r="B71" s="38">
        <v>2.5694444444444445E-3</v>
      </c>
      <c r="C71" s="39">
        <v>4.2939814814814811E-3</v>
      </c>
      <c r="D71" s="40">
        <v>8.3912037037037045E-3</v>
      </c>
      <c r="E71" s="40">
        <v>1.4513888888888889E-2</v>
      </c>
      <c r="F71" s="40">
        <v>1.7418981481481483E-2</v>
      </c>
      <c r="G71" s="40">
        <v>1.8726851851851852E-2</v>
      </c>
      <c r="H71" s="40">
        <v>2.3321759259259261E-2</v>
      </c>
      <c r="I71" s="51">
        <v>2.3483796296296298E-2</v>
      </c>
      <c r="J71" s="40">
        <v>2.9236111111111112E-2</v>
      </c>
      <c r="K71" s="40">
        <v>3.3136574074074075E-2</v>
      </c>
      <c r="L71" s="40">
        <v>3.5486111111111114E-2</v>
      </c>
      <c r="M71" s="40">
        <v>4.5069444444444447E-2</v>
      </c>
      <c r="N71" s="40">
        <v>4.8645833333333333E-2</v>
      </c>
      <c r="O71" s="40">
        <v>6.1504629629629631E-2</v>
      </c>
      <c r="P71" s="40">
        <v>6.5324074074074076E-2</v>
      </c>
      <c r="Q71" s="40">
        <v>7.7430555555555558E-2</v>
      </c>
      <c r="R71" s="40">
        <v>9.3148148148148147E-2</v>
      </c>
      <c r="S71" s="40">
        <v>0.13155092592592593</v>
      </c>
      <c r="T71" s="40">
        <v>0.15844907407407408</v>
      </c>
      <c r="U71" s="40">
        <v>0.28855324074074074</v>
      </c>
      <c r="V71" s="40">
        <v>0.39807870370370368</v>
      </c>
      <c r="W71" s="40">
        <v>0.6699074074074074</v>
      </c>
      <c r="X71" s="42">
        <v>0.73402777777777772</v>
      </c>
    </row>
    <row r="72" spans="1:25" x14ac:dyDescent="0.2">
      <c r="A72" s="6">
        <v>71</v>
      </c>
      <c r="B72" s="35">
        <v>2.6041666666666665E-3</v>
      </c>
      <c r="C72" s="36">
        <v>4.3518518518518515E-3</v>
      </c>
      <c r="D72" s="37">
        <v>8.518518518518519E-3</v>
      </c>
      <c r="E72" s="37">
        <v>1.4733796296296297E-2</v>
      </c>
      <c r="F72" s="37">
        <v>1.7673611111111112E-2</v>
      </c>
      <c r="G72" s="37">
        <v>1.9004629629629628E-2</v>
      </c>
      <c r="H72" s="37">
        <v>2.3668981481481482E-2</v>
      </c>
      <c r="I72" s="37">
        <v>2.3831018518518519E-2</v>
      </c>
      <c r="J72" s="37">
        <v>2.9664351851851851E-2</v>
      </c>
      <c r="K72" s="37">
        <v>3.363425925925926E-2</v>
      </c>
      <c r="L72" s="37">
        <v>3.6018518518518519E-2</v>
      </c>
      <c r="M72" s="37">
        <v>4.5752314814814815E-2</v>
      </c>
      <c r="N72" s="37">
        <v>4.9398148148148149E-2</v>
      </c>
      <c r="O72" s="37">
        <v>6.2476851851851853E-2</v>
      </c>
      <c r="P72" s="37">
        <v>6.6354166666666672E-2</v>
      </c>
      <c r="Q72" s="37">
        <v>7.8680555555555559E-2</v>
      </c>
      <c r="R72" s="37">
        <v>9.46412037037037E-2</v>
      </c>
      <c r="S72" s="37">
        <v>0.13371527777777778</v>
      </c>
      <c r="T72" s="37">
        <v>0.16105324074074073</v>
      </c>
      <c r="U72" s="37">
        <v>0.29329861111111111</v>
      </c>
      <c r="V72" s="37">
        <v>0.40462962962962962</v>
      </c>
      <c r="W72" s="37">
        <v>0.68092592592592593</v>
      </c>
      <c r="X72" s="42">
        <v>0.74611111111111106</v>
      </c>
    </row>
    <row r="73" spans="1:25" x14ac:dyDescent="0.2">
      <c r="A73" s="6">
        <v>72</v>
      </c>
      <c r="B73" s="35">
        <v>2.638888888888889E-3</v>
      </c>
      <c r="C73" s="36">
        <v>4.409722222222222E-3</v>
      </c>
      <c r="D73" s="37">
        <v>8.6342592592592599E-3</v>
      </c>
      <c r="E73" s="37">
        <v>1.4953703703703703E-2</v>
      </c>
      <c r="F73" s="37">
        <v>1.7939814814814815E-2</v>
      </c>
      <c r="G73" s="37">
        <v>1.9293981481481481E-2</v>
      </c>
      <c r="H73" s="37">
        <v>2.4016203703703703E-2</v>
      </c>
      <c r="I73" s="37">
        <v>2.4189814814814813E-2</v>
      </c>
      <c r="J73" s="37">
        <v>3.0104166666666668E-2</v>
      </c>
      <c r="K73" s="37">
        <v>3.4143518518518517E-2</v>
      </c>
      <c r="L73" s="37">
        <v>3.6562499999999998E-2</v>
      </c>
      <c r="M73" s="37">
        <v>4.6458333333333331E-2</v>
      </c>
      <c r="N73" s="37">
        <v>5.016203703703704E-2</v>
      </c>
      <c r="O73" s="37">
        <v>6.3460648148148155E-2</v>
      </c>
      <c r="P73" s="37">
        <v>6.7418981481481483E-2</v>
      </c>
      <c r="Q73" s="37">
        <v>7.993055555555556E-2</v>
      </c>
      <c r="R73" s="37">
        <v>9.6180555555555561E-2</v>
      </c>
      <c r="S73" s="37">
        <v>0.13593749999999999</v>
      </c>
      <c r="T73" s="37">
        <v>0.16372685185185185</v>
      </c>
      <c r="U73" s="37">
        <v>0.2981597222222222</v>
      </c>
      <c r="V73" s="37">
        <v>0.4113310185185185</v>
      </c>
      <c r="W73" s="37">
        <v>0.69221064814814814</v>
      </c>
      <c r="X73" s="42">
        <v>0.75847222222222221</v>
      </c>
    </row>
    <row r="74" spans="1:25" x14ac:dyDescent="0.2">
      <c r="A74" s="6">
        <v>73</v>
      </c>
      <c r="B74" s="35">
        <v>2.673611111111111E-3</v>
      </c>
      <c r="C74" s="36">
        <v>4.4791666666666669E-3</v>
      </c>
      <c r="D74" s="37">
        <v>8.7615740740740744E-3</v>
      </c>
      <c r="E74" s="37">
        <v>1.5185185185185185E-2</v>
      </c>
      <c r="F74" s="37">
        <v>1.8217592592592594E-2</v>
      </c>
      <c r="G74" s="37">
        <v>1.9583333333333335E-2</v>
      </c>
      <c r="H74" s="37">
        <v>2.4386574074074074E-2</v>
      </c>
      <c r="I74" s="37">
        <v>2.4560185185185185E-2</v>
      </c>
      <c r="J74" s="37">
        <v>3.0567129629629628E-2</v>
      </c>
      <c r="K74" s="37">
        <v>3.4664351851851849E-2</v>
      </c>
      <c r="L74" s="37">
        <v>3.712962962962963E-2</v>
      </c>
      <c r="M74" s="37">
        <v>4.7199074074074074E-2</v>
      </c>
      <c r="N74" s="37">
        <v>5.0972222222222224E-2</v>
      </c>
      <c r="O74" s="37">
        <v>6.4490740740740737E-2</v>
      </c>
      <c r="P74" s="37">
        <v>6.851851851851852E-2</v>
      </c>
      <c r="Q74" s="37">
        <v>8.1250000000000003E-2</v>
      </c>
      <c r="R74" s="37">
        <v>9.7777777777777783E-2</v>
      </c>
      <c r="S74" s="37">
        <v>0.13824074074074075</v>
      </c>
      <c r="T74" s="37">
        <v>0.16650462962962964</v>
      </c>
      <c r="U74" s="37">
        <v>0.30322916666666666</v>
      </c>
      <c r="V74" s="37">
        <v>0.41833333333333333</v>
      </c>
      <c r="W74" s="37">
        <v>0.70398148148148143</v>
      </c>
      <c r="X74" s="42">
        <v>0.77136574074074071</v>
      </c>
    </row>
    <row r="75" spans="1:25" x14ac:dyDescent="0.2">
      <c r="A75" s="6">
        <v>74</v>
      </c>
      <c r="B75" s="35">
        <v>2.7199074074074074E-3</v>
      </c>
      <c r="C75" s="36">
        <v>4.5370370370370373E-3</v>
      </c>
      <c r="D75" s="37">
        <v>8.9004629629629625E-3</v>
      </c>
      <c r="E75" s="37">
        <v>1.5416666666666667E-2</v>
      </c>
      <c r="F75" s="37">
        <v>1.849537037037037E-2</v>
      </c>
      <c r="G75" s="37">
        <v>1.9884259259259258E-2</v>
      </c>
      <c r="H75" s="37">
        <v>2.4756944444444446E-2</v>
      </c>
      <c r="I75" s="37">
        <v>2.4930555555555556E-2</v>
      </c>
      <c r="J75" s="37">
        <v>3.1030092592592592E-2</v>
      </c>
      <c r="K75" s="37">
        <v>3.5208333333333335E-2</v>
      </c>
      <c r="L75" s="37">
        <v>3.7708333333333337E-2</v>
      </c>
      <c r="M75" s="37">
        <v>4.7951388888888891E-2</v>
      </c>
      <c r="N75" s="37">
        <v>5.1782407407407409E-2</v>
      </c>
      <c r="O75" s="37">
        <v>6.5543981481481481E-2</v>
      </c>
      <c r="P75" s="37">
        <v>6.9641203703703705E-2</v>
      </c>
      <c r="Q75" s="37">
        <v>8.261574074074074E-2</v>
      </c>
      <c r="R75" s="37">
        <v>9.9467592592592594E-2</v>
      </c>
      <c r="S75" s="37">
        <v>0.14070601851851852</v>
      </c>
      <c r="T75" s="37">
        <v>0.16946759259259259</v>
      </c>
      <c r="U75" s="37">
        <v>0.30862268518518521</v>
      </c>
      <c r="V75" s="37">
        <v>0.42576388888888889</v>
      </c>
      <c r="W75" s="37">
        <v>0.71650462962962957</v>
      </c>
      <c r="X75" s="42">
        <v>0.78508101851851853</v>
      </c>
    </row>
    <row r="76" spans="1:25" x14ac:dyDescent="0.2">
      <c r="A76" s="14">
        <v>75</v>
      </c>
      <c r="B76" s="38">
        <v>2.7546296296296294E-3</v>
      </c>
      <c r="C76" s="39">
        <v>4.6064814814814814E-3</v>
      </c>
      <c r="D76" s="40">
        <v>9.0393518518518522E-3</v>
      </c>
      <c r="E76" s="40">
        <v>1.5659722222222221E-2</v>
      </c>
      <c r="F76" s="40">
        <v>1.8784722222222223E-2</v>
      </c>
      <c r="G76" s="40">
        <v>2.0196759259259258E-2</v>
      </c>
      <c r="H76" s="40">
        <v>2.5150462962962961E-2</v>
      </c>
      <c r="I76" s="51">
        <v>2.5324074074074075E-2</v>
      </c>
      <c r="J76" s="40">
        <v>3.152777777777778E-2</v>
      </c>
      <c r="K76" s="40">
        <v>3.5763888888888887E-2</v>
      </c>
      <c r="L76" s="40">
        <v>3.8321759259259257E-2</v>
      </c>
      <c r="M76" s="40">
        <v>4.8726851851851855E-2</v>
      </c>
      <c r="N76" s="40">
        <v>5.2638888888888888E-2</v>
      </c>
      <c r="O76" s="40">
        <v>6.6643518518518519E-2</v>
      </c>
      <c r="P76" s="40">
        <v>7.0810185185185184E-2</v>
      </c>
      <c r="Q76" s="40">
        <v>8.4062499999999998E-2</v>
      </c>
      <c r="R76" s="40">
        <v>0.10128472222222222</v>
      </c>
      <c r="S76" s="40">
        <v>0.14344907407407406</v>
      </c>
      <c r="T76" s="40">
        <v>0.17277777777777778</v>
      </c>
      <c r="U76" s="40">
        <v>0.31465277777777778</v>
      </c>
      <c r="V76" s="40">
        <v>0.43409722222222225</v>
      </c>
      <c r="W76" s="40">
        <v>0.73050925925925925</v>
      </c>
      <c r="X76" s="42">
        <v>0.8004282407407407</v>
      </c>
    </row>
    <row r="77" spans="1:25" x14ac:dyDescent="0.2">
      <c r="A77" s="6">
        <v>76</v>
      </c>
      <c r="B77" s="35">
        <v>2.7893518518518519E-3</v>
      </c>
      <c r="C77" s="36">
        <v>4.6759259259259263E-3</v>
      </c>
      <c r="D77" s="37">
        <v>9.1782407407407403E-3</v>
      </c>
      <c r="E77" s="37">
        <v>1.5914351851851853E-2</v>
      </c>
      <c r="F77" s="37">
        <v>1.9085648148148147E-2</v>
      </c>
      <c r="G77" s="37">
        <v>2.0532407407407409E-2</v>
      </c>
      <c r="H77" s="37">
        <v>2.5567129629629631E-2</v>
      </c>
      <c r="I77" s="37">
        <v>2.5740740740740741E-2</v>
      </c>
      <c r="J77" s="37">
        <v>3.2048611111111111E-2</v>
      </c>
      <c r="K77" s="37">
        <v>3.636574074074074E-2</v>
      </c>
      <c r="L77" s="37">
        <v>3.8958333333333331E-2</v>
      </c>
      <c r="M77" s="37">
        <v>4.9560185185185186E-2</v>
      </c>
      <c r="N77" s="37">
        <v>5.3541666666666668E-2</v>
      </c>
      <c r="O77" s="37">
        <v>6.7800925925925931E-2</v>
      </c>
      <c r="P77" s="37">
        <v>7.2048611111111105E-2</v>
      </c>
      <c r="Q77" s="37">
        <v>8.5625000000000007E-2</v>
      </c>
      <c r="R77" s="37">
        <v>0.10324074074074074</v>
      </c>
      <c r="S77" s="37">
        <v>0.14650462962962962</v>
      </c>
      <c r="T77" s="37">
        <v>0.17645833333333333</v>
      </c>
      <c r="U77" s="37">
        <v>0.32134259259259257</v>
      </c>
      <c r="V77" s="37">
        <v>0.44332175925925926</v>
      </c>
      <c r="W77" s="37">
        <v>0.74605324074074075</v>
      </c>
      <c r="X77" s="42">
        <v>0.81745370370370374</v>
      </c>
    </row>
    <row r="78" spans="1:25" x14ac:dyDescent="0.2">
      <c r="A78" s="6">
        <v>77</v>
      </c>
      <c r="B78" s="35">
        <v>2.8356481481481483E-3</v>
      </c>
      <c r="C78" s="36">
        <v>4.7453703703703703E-3</v>
      </c>
      <c r="D78" s="37">
        <v>9.3171296296296301E-3</v>
      </c>
      <c r="E78" s="37">
        <v>1.6168981481481482E-2</v>
      </c>
      <c r="F78" s="37">
        <v>1.9409722222222221E-2</v>
      </c>
      <c r="G78" s="37">
        <v>2.087962962962963E-2</v>
      </c>
      <c r="H78" s="37">
        <v>2.6006944444444444E-2</v>
      </c>
      <c r="I78" s="37">
        <v>2.6192129629629631E-2</v>
      </c>
      <c r="J78" s="37">
        <v>3.2627314814814817E-2</v>
      </c>
      <c r="K78" s="37">
        <v>3.7025462962962961E-2</v>
      </c>
      <c r="L78" s="37">
        <v>3.9675925925925927E-2</v>
      </c>
      <c r="M78" s="37">
        <v>5.0497685185185187E-2</v>
      </c>
      <c r="N78" s="37">
        <v>5.4537037037037037E-2</v>
      </c>
      <c r="O78" s="37">
        <v>6.9097222222222227E-2</v>
      </c>
      <c r="P78" s="37">
        <v>7.3437500000000003E-2</v>
      </c>
      <c r="Q78" s="37">
        <v>8.7326388888888884E-2</v>
      </c>
      <c r="R78" s="37">
        <v>0.10541666666666667</v>
      </c>
      <c r="S78" s="37">
        <v>0.14986111111111111</v>
      </c>
      <c r="T78" s="37">
        <v>0.18049768518518519</v>
      </c>
      <c r="U78" s="37">
        <v>0.32871527777777776</v>
      </c>
      <c r="V78" s="37">
        <v>0.45348379629629632</v>
      </c>
      <c r="W78" s="37">
        <v>0.76314814814814813</v>
      </c>
      <c r="X78" s="42">
        <v>0.83619212962962963</v>
      </c>
    </row>
    <row r="79" spans="1:25" x14ac:dyDescent="0.2">
      <c r="A79" s="6">
        <v>78</v>
      </c>
      <c r="B79" s="35">
        <v>2.8819444444444444E-3</v>
      </c>
      <c r="C79" s="36">
        <v>4.8148148148148152E-3</v>
      </c>
      <c r="D79" s="37">
        <v>9.4675925925925934E-3</v>
      </c>
      <c r="E79" s="37">
        <v>1.6446759259259258E-2</v>
      </c>
      <c r="F79" s="37">
        <v>1.9756944444444445E-2</v>
      </c>
      <c r="G79" s="37">
        <v>2.1261574074074075E-2</v>
      </c>
      <c r="H79" s="37">
        <v>2.6504629629629628E-2</v>
      </c>
      <c r="I79" s="37">
        <v>2.6689814814814816E-2</v>
      </c>
      <c r="J79" s="37">
        <v>3.3263888888888891E-2</v>
      </c>
      <c r="K79" s="37">
        <v>3.7766203703703705E-2</v>
      </c>
      <c r="L79" s="37">
        <v>4.0474537037037038E-2</v>
      </c>
      <c r="M79" s="37">
        <v>5.1516203703703703E-2</v>
      </c>
      <c r="N79" s="37">
        <v>5.5671296296296295E-2</v>
      </c>
      <c r="O79" s="37">
        <v>7.0555555555555552E-2</v>
      </c>
      <c r="P79" s="37">
        <v>7.4988425925925931E-2</v>
      </c>
      <c r="Q79" s="37">
        <v>8.925925925925926E-2</v>
      </c>
      <c r="R79" s="37">
        <v>0.1078587962962963</v>
      </c>
      <c r="S79" s="37">
        <v>0.15361111111111111</v>
      </c>
      <c r="T79" s="37">
        <v>0.18502314814814816</v>
      </c>
      <c r="U79" s="37">
        <v>0.3369328703703704</v>
      </c>
      <c r="V79" s="37">
        <v>0.46483796296296298</v>
      </c>
      <c r="W79" s="37">
        <v>0.78224537037037034</v>
      </c>
      <c r="X79" s="42"/>
    </row>
    <row r="80" spans="1:25" x14ac:dyDescent="0.2">
      <c r="A80" s="6">
        <v>79</v>
      </c>
      <c r="B80" s="35">
        <v>2.9166666666666668E-3</v>
      </c>
      <c r="C80" s="36">
        <v>4.8958333333333336E-3</v>
      </c>
      <c r="D80" s="37">
        <v>9.6412037037037039E-3</v>
      </c>
      <c r="E80" s="37">
        <v>1.6759259259259258E-2</v>
      </c>
      <c r="F80" s="37">
        <v>2.0150462962962964E-2</v>
      </c>
      <c r="G80" s="37">
        <v>2.1678240740740741E-2</v>
      </c>
      <c r="H80" s="37">
        <v>2.704861111111111E-2</v>
      </c>
      <c r="I80" s="37">
        <v>2.7245370370370371E-2</v>
      </c>
      <c r="J80" s="37">
        <v>3.3981481481481481E-2</v>
      </c>
      <c r="K80" s="37">
        <v>3.8587962962962963E-2</v>
      </c>
      <c r="L80" s="37">
        <v>4.1354166666666664E-2</v>
      </c>
      <c r="M80" s="37">
        <v>5.2673611111111109E-2</v>
      </c>
      <c r="N80" s="37">
        <v>5.6909722222222223E-2</v>
      </c>
      <c r="O80" s="37">
        <v>7.2164351851851855E-2</v>
      </c>
      <c r="P80" s="37">
        <v>7.6701388888888888E-2</v>
      </c>
      <c r="Q80" s="37">
        <v>9.1388888888888895E-2</v>
      </c>
      <c r="R80" s="37">
        <v>0.11054398148148148</v>
      </c>
      <c r="S80" s="37">
        <v>0.15774305555555557</v>
      </c>
      <c r="T80" s="37">
        <v>0.19</v>
      </c>
      <c r="U80" s="37">
        <v>0.34600694444444446</v>
      </c>
      <c r="V80" s="37">
        <v>0.47734953703703703</v>
      </c>
      <c r="W80" s="37">
        <v>0.80331018518518515</v>
      </c>
      <c r="X80" s="42"/>
    </row>
    <row r="81" spans="1:24" x14ac:dyDescent="0.2">
      <c r="A81" s="14">
        <v>80</v>
      </c>
      <c r="B81" s="38">
        <v>2.9629629629629628E-3</v>
      </c>
      <c r="C81" s="39">
        <v>4.9884259259259257E-3</v>
      </c>
      <c r="D81" s="40">
        <v>9.8263888888888897E-3</v>
      </c>
      <c r="E81" s="40">
        <v>1.7118055555555556E-2</v>
      </c>
      <c r="F81" s="40">
        <v>2.0578703703703703E-2</v>
      </c>
      <c r="G81" s="40">
        <v>2.2152777777777778E-2</v>
      </c>
      <c r="H81" s="40">
        <v>2.7662037037037037E-2</v>
      </c>
      <c r="I81" s="51">
        <v>2.7858796296296295E-2</v>
      </c>
      <c r="J81" s="40">
        <v>3.4768518518518518E-2</v>
      </c>
      <c r="K81" s="40">
        <v>3.9490740740740743E-2</v>
      </c>
      <c r="L81" s="40">
        <v>4.2326388888888886E-2</v>
      </c>
      <c r="M81" s="40">
        <v>5.3946759259259257E-2</v>
      </c>
      <c r="N81" s="40">
        <v>5.828703703703704E-2</v>
      </c>
      <c r="O81" s="40">
        <v>7.3935185185185187E-2</v>
      </c>
      <c r="P81" s="40">
        <v>7.8611111111111118E-2</v>
      </c>
      <c r="Q81" s="40">
        <v>9.3761574074074081E-2</v>
      </c>
      <c r="R81" s="40">
        <v>0.1135300925925926</v>
      </c>
      <c r="S81" s="40">
        <v>0.16237268518518519</v>
      </c>
      <c r="T81" s="40">
        <v>0.1955787037037037</v>
      </c>
      <c r="U81" s="40">
        <v>0.35615740740740742</v>
      </c>
      <c r="V81" s="40">
        <v>0.49135416666666665</v>
      </c>
      <c r="W81" s="40">
        <v>0.82686342592592588</v>
      </c>
      <c r="X81" s="42"/>
    </row>
    <row r="82" spans="1:24" x14ac:dyDescent="0.2">
      <c r="A82" s="6">
        <v>81</v>
      </c>
      <c r="B82" s="35">
        <v>3.0208333333333333E-3</v>
      </c>
      <c r="C82" s="36">
        <v>5.0810185185185186E-3</v>
      </c>
      <c r="D82" s="37">
        <v>1.0034722222222223E-2</v>
      </c>
      <c r="E82" s="37">
        <v>1.7500000000000002E-2</v>
      </c>
      <c r="F82" s="37">
        <v>2.1064814814814814E-2</v>
      </c>
      <c r="G82" s="37">
        <v>2.2685185185185187E-2</v>
      </c>
      <c r="H82" s="37">
        <v>2.8333333333333332E-2</v>
      </c>
      <c r="I82" s="37">
        <v>2.8541666666666667E-2</v>
      </c>
      <c r="J82" s="37">
        <v>3.5648148148148151E-2</v>
      </c>
      <c r="K82" s="37">
        <v>4.0497685185185185E-2</v>
      </c>
      <c r="L82" s="37">
        <v>4.341435185185185E-2</v>
      </c>
      <c r="M82" s="37">
        <v>5.5358796296296295E-2</v>
      </c>
      <c r="N82" s="37">
        <v>5.9837962962962961E-2</v>
      </c>
      <c r="O82" s="37">
        <v>7.5949074074074072E-2</v>
      </c>
      <c r="P82" s="37">
        <v>8.0740740740740738E-2</v>
      </c>
      <c r="Q82" s="37">
        <v>9.6412037037037032E-2</v>
      </c>
      <c r="R82" s="37">
        <v>0.11689814814814815</v>
      </c>
      <c r="S82" s="37">
        <v>0.16753472222222221</v>
      </c>
      <c r="T82" s="37">
        <v>0.20178240740740741</v>
      </c>
      <c r="U82" s="37">
        <v>0.36746527777777777</v>
      </c>
      <c r="V82" s="37">
        <v>0.50695601851851857</v>
      </c>
      <c r="W82" s="37"/>
      <c r="X82" s="42"/>
    </row>
    <row r="83" spans="1:24" x14ac:dyDescent="0.2">
      <c r="A83" s="6">
        <v>82</v>
      </c>
      <c r="B83" s="35">
        <v>3.0787037037037037E-3</v>
      </c>
      <c r="C83" s="36">
        <v>5.185185185185185E-3</v>
      </c>
      <c r="D83" s="37">
        <v>1.0266203703703704E-2</v>
      </c>
      <c r="E83" s="37">
        <v>1.7939814814814815E-2</v>
      </c>
      <c r="F83" s="37">
        <v>2.1597222222222223E-2</v>
      </c>
      <c r="G83" s="37">
        <v>2.326388888888889E-2</v>
      </c>
      <c r="H83" s="37">
        <v>2.9085648148148149E-2</v>
      </c>
      <c r="I83" s="37">
        <v>2.929398148148148E-2</v>
      </c>
      <c r="J83" s="37">
        <v>3.6620370370370373E-2</v>
      </c>
      <c r="K83" s="37">
        <v>4.162037037037037E-2</v>
      </c>
      <c r="L83" s="37">
        <v>4.4618055555555557E-2</v>
      </c>
      <c r="M83" s="37">
        <v>5.693287037037037E-2</v>
      </c>
      <c r="N83" s="37">
        <v>6.1539351851851852E-2</v>
      </c>
      <c r="O83" s="37">
        <v>7.8159722222222228E-2</v>
      </c>
      <c r="P83" s="37">
        <v>8.3113425925925924E-2</v>
      </c>
      <c r="Q83" s="37">
        <v>9.9363425925925924E-2</v>
      </c>
      <c r="R83" s="37">
        <v>0.12061342592592593</v>
      </c>
      <c r="S83" s="37">
        <v>0.17325231481481482</v>
      </c>
      <c r="T83" s="37">
        <v>0.20868055555555556</v>
      </c>
      <c r="U83" s="37">
        <v>0.38002314814814814</v>
      </c>
      <c r="V83" s="37">
        <v>0.52428240740740739</v>
      </c>
      <c r="W83" s="37"/>
      <c r="X83" s="42"/>
    </row>
    <row r="84" spans="1:24" x14ac:dyDescent="0.2">
      <c r="A84" s="6">
        <v>83</v>
      </c>
      <c r="B84" s="35">
        <v>3.1481481481481482E-3</v>
      </c>
      <c r="C84" s="36">
        <v>5.3125000000000004E-3</v>
      </c>
      <c r="D84" s="37">
        <v>1.0532407407407407E-2</v>
      </c>
      <c r="E84" s="37">
        <v>1.8414351851851852E-2</v>
      </c>
      <c r="F84" s="37">
        <v>2.2187499999999999E-2</v>
      </c>
      <c r="G84" s="37">
        <v>2.3900462962962964E-2</v>
      </c>
      <c r="H84" s="37">
        <v>2.991898148148148E-2</v>
      </c>
      <c r="I84" s="37">
        <v>3.0138888888888889E-2</v>
      </c>
      <c r="J84" s="37">
        <v>3.7696759259259256E-2</v>
      </c>
      <c r="K84" s="37">
        <v>4.2858796296296298E-2</v>
      </c>
      <c r="L84" s="37">
        <v>4.5960648148148146E-2</v>
      </c>
      <c r="M84" s="37">
        <v>5.8668981481481482E-2</v>
      </c>
      <c r="N84" s="37">
        <v>6.3449074074074074E-2</v>
      </c>
      <c r="O84" s="37">
        <v>8.0625000000000002E-2</v>
      </c>
      <c r="P84" s="37">
        <v>8.5752314814814809E-2</v>
      </c>
      <c r="Q84" s="37">
        <v>0.10265046296296296</v>
      </c>
      <c r="R84" s="37">
        <v>0.1247800925925926</v>
      </c>
      <c r="S84" s="37">
        <v>0.17971064814814816</v>
      </c>
      <c r="T84" s="37">
        <v>0.21644675925925927</v>
      </c>
      <c r="U84" s="37">
        <v>0.39417824074074076</v>
      </c>
      <c r="V84" s="37">
        <v>0.54380787037037037</v>
      </c>
      <c r="W84" s="37"/>
      <c r="X84" s="42"/>
    </row>
    <row r="85" spans="1:24" x14ac:dyDescent="0.2">
      <c r="A85" s="6">
        <v>84</v>
      </c>
      <c r="B85" s="35">
        <v>3.2291666666666666E-3</v>
      </c>
      <c r="C85" s="36">
        <v>5.4513888888888893E-3</v>
      </c>
      <c r="D85" s="37">
        <v>1.0821759259259258E-2</v>
      </c>
      <c r="E85" s="37">
        <v>1.894675925925926E-2</v>
      </c>
      <c r="F85" s="37">
        <v>2.2858796296296297E-2</v>
      </c>
      <c r="G85" s="37">
        <v>2.462962962962963E-2</v>
      </c>
      <c r="H85" s="37">
        <v>3.0844907407407408E-2</v>
      </c>
      <c r="I85" s="37">
        <v>3.1064814814814816E-2</v>
      </c>
      <c r="J85" s="37">
        <v>3.8900462962962963E-2</v>
      </c>
      <c r="K85" s="37">
        <v>4.4247685185185189E-2</v>
      </c>
      <c r="L85" s="37">
        <v>4.7453703703703706E-2</v>
      </c>
      <c r="M85" s="37">
        <v>6.0624999999999998E-2</v>
      </c>
      <c r="N85" s="37">
        <v>6.5567129629629628E-2</v>
      </c>
      <c r="O85" s="37">
        <v>8.3402777777777784E-2</v>
      </c>
      <c r="P85" s="37">
        <v>8.8715277777777782E-2</v>
      </c>
      <c r="Q85" s="37">
        <v>0.10633101851851852</v>
      </c>
      <c r="R85" s="37">
        <v>0.12944444444444445</v>
      </c>
      <c r="S85" s="37">
        <v>0.18693287037037037</v>
      </c>
      <c r="T85" s="37">
        <v>0.22515046296296296</v>
      </c>
      <c r="U85" s="37">
        <v>0.41002314814814816</v>
      </c>
      <c r="V85" s="37">
        <v>0.56565972222222227</v>
      </c>
      <c r="W85" s="37"/>
      <c r="X85" s="42"/>
    </row>
    <row r="86" spans="1:24" x14ac:dyDescent="0.2">
      <c r="A86" s="14">
        <v>85</v>
      </c>
      <c r="B86" s="38">
        <v>3.3217592592592591E-3</v>
      </c>
      <c r="C86" s="39">
        <v>5.6018518518518518E-3</v>
      </c>
      <c r="D86" s="40">
        <v>1.1145833333333334E-2</v>
      </c>
      <c r="E86" s="40">
        <v>1.954861111111111E-2</v>
      </c>
      <c r="F86" s="40">
        <v>2.3587962962962963E-2</v>
      </c>
      <c r="G86" s="40">
        <v>2.5428240740740741E-2</v>
      </c>
      <c r="H86" s="40">
        <v>3.1886574074074074E-2</v>
      </c>
      <c r="I86" s="51">
        <v>3.2118055555555552E-2</v>
      </c>
      <c r="J86" s="40">
        <v>4.0254629629629626E-2</v>
      </c>
      <c r="K86" s="40">
        <v>4.5798611111111109E-2</v>
      </c>
      <c r="L86" s="40">
        <v>4.9131944444444443E-2</v>
      </c>
      <c r="M86" s="40">
        <v>6.2824074074074074E-2</v>
      </c>
      <c r="N86" s="40">
        <v>6.7974537037037042E-2</v>
      </c>
      <c r="O86" s="40">
        <v>8.6527777777777773E-2</v>
      </c>
      <c r="P86" s="40">
        <v>9.2060185185185189E-2</v>
      </c>
      <c r="Q86" s="40">
        <v>0.11050925925925927</v>
      </c>
      <c r="R86" s="40">
        <v>0.13472222222222222</v>
      </c>
      <c r="S86" s="40">
        <v>0.19513888888888889</v>
      </c>
      <c r="T86" s="40">
        <v>0.23503472222222221</v>
      </c>
      <c r="U86" s="40">
        <v>0.42802083333333335</v>
      </c>
      <c r="V86" s="40">
        <v>0.59049768518518519</v>
      </c>
      <c r="W86" s="40"/>
      <c r="X86" s="42"/>
    </row>
    <row r="87" spans="1:24" x14ac:dyDescent="0.2">
      <c r="A87" s="6">
        <v>86</v>
      </c>
      <c r="B87" s="35">
        <v>3.425925925925926E-3</v>
      </c>
      <c r="C87" s="36">
        <v>5.7870370370370367E-3</v>
      </c>
      <c r="D87" s="37">
        <v>1.150462962962963E-2</v>
      </c>
      <c r="E87" s="37">
        <v>2.0219907407407409E-2</v>
      </c>
      <c r="F87" s="37">
        <v>2.4421296296296295E-2</v>
      </c>
      <c r="G87" s="37">
        <v>2.6331018518518517E-2</v>
      </c>
      <c r="H87" s="37">
        <v>3.304398148148148E-2</v>
      </c>
      <c r="I87" s="37">
        <v>3.3287037037037039E-2</v>
      </c>
      <c r="J87" s="37">
        <v>4.175925925925926E-2</v>
      </c>
      <c r="K87" s="37">
        <v>4.7534722222222221E-2</v>
      </c>
      <c r="L87" s="37">
        <v>5.1018518518518519E-2</v>
      </c>
      <c r="M87" s="37">
        <v>6.5300925925925929E-2</v>
      </c>
      <c r="N87" s="37">
        <v>7.0659722222222221E-2</v>
      </c>
      <c r="O87" s="37">
        <v>9.0046296296296291E-2</v>
      </c>
      <c r="P87" s="37">
        <v>9.5821759259259259E-2</v>
      </c>
      <c r="Q87" s="37">
        <v>0.11520833333333333</v>
      </c>
      <c r="R87" s="37">
        <v>0.14070601851851852</v>
      </c>
      <c r="S87" s="37">
        <v>0.20446759259259259</v>
      </c>
      <c r="T87" s="37">
        <v>0.24627314814814816</v>
      </c>
      <c r="U87" s="37">
        <v>0.44848379629629631</v>
      </c>
      <c r="V87" s="37">
        <v>0.61872685185185183</v>
      </c>
      <c r="W87" s="37"/>
      <c r="X87" s="42"/>
    </row>
    <row r="88" spans="1:24" x14ac:dyDescent="0.2">
      <c r="A88" s="6">
        <v>87</v>
      </c>
      <c r="B88" s="35">
        <v>3.5300925925925925E-3</v>
      </c>
      <c r="C88" s="36">
        <v>5.9837962962962961E-3</v>
      </c>
      <c r="D88" s="37">
        <v>1.1921296296296296E-2</v>
      </c>
      <c r="E88" s="37">
        <v>2.0960648148148148E-2</v>
      </c>
      <c r="F88" s="37">
        <v>2.5347222222222222E-2</v>
      </c>
      <c r="G88" s="37">
        <v>2.7349537037037037E-2</v>
      </c>
      <c r="H88" s="37">
        <v>3.4351851851851849E-2</v>
      </c>
      <c r="I88" s="37">
        <v>3.4606481481481481E-2</v>
      </c>
      <c r="J88" s="37">
        <v>4.3460648148148151E-2</v>
      </c>
      <c r="K88" s="37">
        <v>4.9502314814814811E-2</v>
      </c>
      <c r="L88" s="37">
        <v>5.3124999999999999E-2</v>
      </c>
      <c r="M88" s="37">
        <v>6.8090277777777777E-2</v>
      </c>
      <c r="N88" s="37">
        <v>7.3703703703703702E-2</v>
      </c>
      <c r="O88" s="37">
        <v>9.4016203703703699E-2</v>
      </c>
      <c r="P88" s="37">
        <v>0.10008101851851851</v>
      </c>
      <c r="Q88" s="37">
        <v>0.12053240740740741</v>
      </c>
      <c r="R88" s="37">
        <v>0.14748842592592593</v>
      </c>
      <c r="S88" s="37">
        <v>0.21509259259259259</v>
      </c>
      <c r="T88" s="37">
        <v>0.25907407407407407</v>
      </c>
      <c r="U88" s="37">
        <v>0.47179398148148149</v>
      </c>
      <c r="V88" s="37">
        <v>0.65087962962962964</v>
      </c>
      <c r="W88" s="37"/>
      <c r="X88" s="42"/>
    </row>
    <row r="89" spans="1:24" x14ac:dyDescent="0.2">
      <c r="A89" s="6">
        <v>88</v>
      </c>
      <c r="B89" s="35">
        <v>3.6574074074074074E-3</v>
      </c>
      <c r="C89" s="36">
        <v>6.2037037037037035E-3</v>
      </c>
      <c r="D89" s="37">
        <v>1.238425925925926E-2</v>
      </c>
      <c r="E89" s="37">
        <v>2.1805555555555557E-2</v>
      </c>
      <c r="F89" s="37">
        <v>2.6400462962962962E-2</v>
      </c>
      <c r="G89" s="37">
        <v>2.8472222222222222E-2</v>
      </c>
      <c r="H89" s="37">
        <v>3.5821759259259262E-2</v>
      </c>
      <c r="I89" s="37">
        <v>3.6087962962962961E-2</v>
      </c>
      <c r="J89" s="37">
        <v>4.5370370370370373E-2</v>
      </c>
      <c r="K89" s="37">
        <v>5.1712962962962961E-2</v>
      </c>
      <c r="L89" s="37">
        <v>5.5543981481481479E-2</v>
      </c>
      <c r="M89" s="37">
        <v>7.1261574074074074E-2</v>
      </c>
      <c r="N89" s="37">
        <v>7.7175925925925926E-2</v>
      </c>
      <c r="O89" s="37">
        <v>9.8587962962962961E-2</v>
      </c>
      <c r="P89" s="37">
        <v>0.10496527777777778</v>
      </c>
      <c r="Q89" s="37">
        <v>0.12666666666666668</v>
      </c>
      <c r="R89" s="37">
        <v>0.15528935185185186</v>
      </c>
      <c r="S89" s="37">
        <v>0.22739583333333332</v>
      </c>
      <c r="T89" s="37">
        <v>0.2738888888888889</v>
      </c>
      <c r="U89" s="37">
        <v>0.4987847222222222</v>
      </c>
      <c r="V89" s="37">
        <v>0.68811342592592595</v>
      </c>
      <c r="W89" s="37"/>
      <c r="X89" s="42"/>
    </row>
    <row r="90" spans="1:24" x14ac:dyDescent="0.2">
      <c r="A90" s="6">
        <v>89</v>
      </c>
      <c r="B90" s="35">
        <v>3.8078703703703703E-3</v>
      </c>
      <c r="C90" s="36">
        <v>6.4583333333333333E-3</v>
      </c>
      <c r="D90" s="37">
        <v>1.2905092592592593E-2</v>
      </c>
      <c r="E90" s="37">
        <v>2.2766203703703705E-2</v>
      </c>
      <c r="F90" s="37">
        <v>2.7581018518518519E-2</v>
      </c>
      <c r="G90" s="37">
        <v>2.9768518518518517E-2</v>
      </c>
      <c r="H90" s="37">
        <v>3.7488425925925925E-2</v>
      </c>
      <c r="I90" s="37">
        <v>3.7777777777777778E-2</v>
      </c>
      <c r="J90" s="37">
        <v>4.7557870370370368E-2</v>
      </c>
      <c r="K90" s="37">
        <v>5.423611111111111E-2</v>
      </c>
      <c r="L90" s="37">
        <v>5.8275462962962966E-2</v>
      </c>
      <c r="M90" s="37">
        <v>7.4872685185185181E-2</v>
      </c>
      <c r="N90" s="37">
        <v>8.1134259259259253E-2</v>
      </c>
      <c r="O90" s="37">
        <v>0.10377314814814814</v>
      </c>
      <c r="P90" s="37">
        <v>0.11055555555555556</v>
      </c>
      <c r="Q90" s="37">
        <v>0.13368055555555555</v>
      </c>
      <c r="R90" s="37">
        <v>0.16427083333333334</v>
      </c>
      <c r="S90" s="37">
        <v>0.24164351851851851</v>
      </c>
      <c r="T90" s="37">
        <v>0.29105324074074074</v>
      </c>
      <c r="U90" s="37">
        <v>0.53003472222222225</v>
      </c>
      <c r="V90" s="37">
        <v>0.73123842592592592</v>
      </c>
      <c r="W90" s="37"/>
      <c r="X90" s="42"/>
    </row>
    <row r="91" spans="1:24" x14ac:dyDescent="0.2">
      <c r="A91" s="14">
        <v>90</v>
      </c>
      <c r="B91" s="38">
        <v>3.9699074074074072E-3</v>
      </c>
      <c r="C91" s="39">
        <v>6.7476851851851856E-3</v>
      </c>
      <c r="D91" s="40">
        <v>1.3506944444444445E-2</v>
      </c>
      <c r="E91" s="40">
        <v>2.3854166666666666E-2</v>
      </c>
      <c r="F91" s="40">
        <v>2.8935185185185185E-2</v>
      </c>
      <c r="G91" s="40">
        <v>3.125E-2</v>
      </c>
      <c r="H91" s="40">
        <v>3.9409722222222221E-2</v>
      </c>
      <c r="I91" s="51">
        <v>3.9710648148148148E-2</v>
      </c>
      <c r="J91" s="40">
        <v>5.0057870370370371E-2</v>
      </c>
      <c r="K91" s="40">
        <v>5.7141203703703701E-2</v>
      </c>
      <c r="L91" s="40">
        <v>6.1400462962962962E-2</v>
      </c>
      <c r="M91" s="40">
        <v>7.9039351851851847E-2</v>
      </c>
      <c r="N91" s="40">
        <v>8.5694444444444448E-2</v>
      </c>
      <c r="O91" s="40">
        <v>0.1097800925925926</v>
      </c>
      <c r="P91" s="40">
        <v>0.11701388888888889</v>
      </c>
      <c r="Q91" s="40">
        <v>0.14184027777777777</v>
      </c>
      <c r="R91" s="40">
        <v>0.17478009259259258</v>
      </c>
      <c r="S91" s="40">
        <v>0.25847222222222221</v>
      </c>
      <c r="T91" s="40">
        <v>0.31131944444444443</v>
      </c>
      <c r="U91" s="40">
        <v>0.56693287037037032</v>
      </c>
      <c r="V91" s="40">
        <v>0.78214120370370366</v>
      </c>
      <c r="W91" s="40"/>
      <c r="X91" s="42"/>
    </row>
    <row r="92" spans="1:24" x14ac:dyDescent="0.2">
      <c r="A92" s="6">
        <v>91</v>
      </c>
      <c r="B92" s="35">
        <v>4.1666666666666666E-3</v>
      </c>
      <c r="C92" s="36">
        <v>7.0717592592592594E-3</v>
      </c>
      <c r="D92" s="37">
        <v>1.4189814814814815E-2</v>
      </c>
      <c r="E92" s="37">
        <v>2.5104166666666667E-2</v>
      </c>
      <c r="F92" s="37">
        <v>3.0497685185185187E-2</v>
      </c>
      <c r="G92" s="37">
        <v>3.2939814814814818E-2</v>
      </c>
      <c r="H92" s="37">
        <v>4.1608796296296297E-2</v>
      </c>
      <c r="I92" s="37">
        <v>4.1921296296296297E-2</v>
      </c>
      <c r="J92" s="37">
        <v>5.2928240740740741E-2</v>
      </c>
      <c r="K92" s="37">
        <v>6.0486111111111109E-2</v>
      </c>
      <c r="L92" s="37">
        <v>6.5046296296296297E-2</v>
      </c>
      <c r="M92" s="37">
        <v>8.3888888888888888E-2</v>
      </c>
      <c r="N92" s="37">
        <v>9.0995370370370365E-2</v>
      </c>
      <c r="O92" s="37">
        <v>0.11686342592592593</v>
      </c>
      <c r="P92" s="37">
        <v>0.1245949074074074</v>
      </c>
      <c r="Q92" s="37">
        <v>0.15144675925925927</v>
      </c>
      <c r="R92" s="37">
        <v>0.18717592592592591</v>
      </c>
      <c r="S92" s="37">
        <v>0.27849537037037037</v>
      </c>
      <c r="T92" s="37">
        <v>0.33542824074074074</v>
      </c>
      <c r="U92" s="37">
        <v>0.61085648148148153</v>
      </c>
      <c r="V92" s="37">
        <v>0.84273148148148147</v>
      </c>
      <c r="W92" s="37"/>
      <c r="X92" s="42"/>
    </row>
    <row r="93" spans="1:24" x14ac:dyDescent="0.2">
      <c r="A93" s="6">
        <v>92</v>
      </c>
      <c r="B93" s="35">
        <v>4.386574074074074E-3</v>
      </c>
      <c r="C93" s="36">
        <v>7.4537037037037037E-3</v>
      </c>
      <c r="D93" s="37">
        <v>1.4988425925925926E-2</v>
      </c>
      <c r="E93" s="37">
        <v>2.6550925925925926E-2</v>
      </c>
      <c r="F93" s="37">
        <v>3.229166666666667E-2</v>
      </c>
      <c r="G93" s="37">
        <v>3.4907407407407408E-2</v>
      </c>
      <c r="H93" s="37">
        <v>4.4166666666666667E-2</v>
      </c>
      <c r="I93" s="37">
        <v>4.4502314814814814E-2</v>
      </c>
      <c r="J93" s="37">
        <v>5.6284722222222222E-2</v>
      </c>
      <c r="K93" s="37">
        <v>6.4409722222222215E-2</v>
      </c>
      <c r="L93" s="37">
        <v>6.9293981481481484E-2</v>
      </c>
      <c r="M93" s="37">
        <v>8.9571759259259254E-2</v>
      </c>
      <c r="N93" s="37">
        <v>9.723379629629629E-2</v>
      </c>
      <c r="O93" s="37">
        <v>0.12513888888888888</v>
      </c>
      <c r="P93" s="37">
        <v>0.13350694444444444</v>
      </c>
      <c r="Q93" s="37">
        <v>0.1628125</v>
      </c>
      <c r="R93" s="37">
        <v>0.20192129629629629</v>
      </c>
      <c r="S93" s="37">
        <v>0.30259259259259258</v>
      </c>
      <c r="T93" s="37">
        <v>0.3644560185185185</v>
      </c>
      <c r="U93" s="37">
        <v>0.66370370370370368</v>
      </c>
      <c r="V93" s="37"/>
      <c r="W93" s="37"/>
      <c r="X93" s="42"/>
    </row>
    <row r="94" spans="1:24" x14ac:dyDescent="0.2">
      <c r="A94" s="6">
        <v>93</v>
      </c>
      <c r="B94" s="35">
        <v>4.6412037037037038E-3</v>
      </c>
      <c r="C94" s="36">
        <v>7.905092592592592E-3</v>
      </c>
      <c r="D94" s="37">
        <v>1.5914351851851853E-2</v>
      </c>
      <c r="E94" s="37">
        <v>2.8229166666666666E-2</v>
      </c>
      <c r="F94" s="37">
        <v>3.439814814814815E-2</v>
      </c>
      <c r="G94" s="37">
        <v>3.7199074074074072E-2</v>
      </c>
      <c r="H94" s="37">
        <v>4.7164351851851853E-2</v>
      </c>
      <c r="I94" s="37">
        <v>4.7523148148148148E-2</v>
      </c>
      <c r="J94" s="37">
        <v>6.0219907407407409E-2</v>
      </c>
      <c r="K94" s="37">
        <v>6.8993055555555557E-2</v>
      </c>
      <c r="L94" s="37">
        <v>7.4305555555555555E-2</v>
      </c>
      <c r="M94" s="37">
        <v>9.6296296296296297E-2</v>
      </c>
      <c r="N94" s="37">
        <v>0.10461805555555556</v>
      </c>
      <c r="O94" s="37">
        <v>0.13502314814814814</v>
      </c>
      <c r="P94" s="37">
        <v>0.14417824074074073</v>
      </c>
      <c r="Q94" s="37">
        <v>0.17649305555555556</v>
      </c>
      <c r="R94" s="37">
        <v>0.21986111111111112</v>
      </c>
      <c r="S94" s="37">
        <v>0.33234953703703701</v>
      </c>
      <c r="T94" s="37">
        <v>0.40030092592592592</v>
      </c>
      <c r="U94" s="37">
        <v>0.72896990740740741</v>
      </c>
      <c r="V94" s="37"/>
      <c r="W94" s="37"/>
      <c r="X94" s="42"/>
    </row>
    <row r="95" spans="1:24" x14ac:dyDescent="0.2">
      <c r="A95" s="6">
        <v>94</v>
      </c>
      <c r="B95" s="35">
        <v>4.9421296296296297E-3</v>
      </c>
      <c r="C95" s="36">
        <v>8.4259259259259253E-3</v>
      </c>
      <c r="D95" s="37">
        <v>1.7002314814814814E-2</v>
      </c>
      <c r="E95" s="37">
        <v>3.0208333333333334E-2</v>
      </c>
      <c r="F95" s="37">
        <v>3.6874999999999998E-2</v>
      </c>
      <c r="G95" s="37">
        <v>3.9918981481481479E-2</v>
      </c>
      <c r="H95" s="37">
        <v>5.0717592592592592E-2</v>
      </c>
      <c r="I95" s="37">
        <v>5.1111111111111114E-2</v>
      </c>
      <c r="J95" s="37">
        <v>6.491898148148148E-2</v>
      </c>
      <c r="K95" s="37">
        <v>7.4513888888888893E-2</v>
      </c>
      <c r="L95" s="37">
        <v>8.0289351851851848E-2</v>
      </c>
      <c r="M95" s="37">
        <v>0.10438657407407408</v>
      </c>
      <c r="N95" s="37">
        <v>0.11357638888888889</v>
      </c>
      <c r="O95" s="37">
        <v>0.14708333333333334</v>
      </c>
      <c r="P95" s="37">
        <v>0.15715277777777778</v>
      </c>
      <c r="Q95" s="37">
        <v>0.1932638888888889</v>
      </c>
      <c r="R95" s="37">
        <v>0.24195601851851853</v>
      </c>
      <c r="S95" s="37">
        <v>0.36965277777777777</v>
      </c>
      <c r="T95" s="37">
        <v>0.44523148148148151</v>
      </c>
      <c r="U95" s="37">
        <v>0.81079861111111107</v>
      </c>
      <c r="V95" s="37"/>
      <c r="W95" s="37"/>
      <c r="X95" s="42"/>
    </row>
    <row r="96" spans="1:24" x14ac:dyDescent="0.2">
      <c r="A96" s="14">
        <v>95</v>
      </c>
      <c r="B96" s="38">
        <v>5.3009259259259259E-3</v>
      </c>
      <c r="C96" s="39">
        <v>9.0509259259259258E-3</v>
      </c>
      <c r="D96" s="40">
        <v>1.8287037037037036E-2</v>
      </c>
      <c r="E96" s="40">
        <v>3.2569444444444443E-2</v>
      </c>
      <c r="F96" s="40">
        <v>3.9849537037037037E-2</v>
      </c>
      <c r="G96" s="40">
        <v>4.3159722222222224E-2</v>
      </c>
      <c r="H96" s="40">
        <v>5.5011574074074074E-2</v>
      </c>
      <c r="I96" s="51">
        <v>5.5428240740740743E-2</v>
      </c>
      <c r="J96" s="40">
        <v>7.0613425925925927E-2</v>
      </c>
      <c r="K96" s="40">
        <v>8.1180555555555561E-2</v>
      </c>
      <c r="L96" s="40">
        <v>8.7615740740740744E-2</v>
      </c>
      <c r="M96" s="40">
        <v>0.11435185185185186</v>
      </c>
      <c r="N96" s="40">
        <v>0.12458333333333334</v>
      </c>
      <c r="O96" s="40">
        <v>0.1620138888888889</v>
      </c>
      <c r="P96" s="40">
        <v>0.17331018518518518</v>
      </c>
      <c r="Q96" s="40">
        <v>0.21424768518518519</v>
      </c>
      <c r="R96" s="40">
        <v>0.27002314814814815</v>
      </c>
      <c r="S96" s="40">
        <v>0.41812500000000002</v>
      </c>
      <c r="T96" s="40">
        <v>0.50362268518518516</v>
      </c>
      <c r="U96" s="40">
        <v>0.91712962962962963</v>
      </c>
      <c r="V96" s="40"/>
      <c r="W96" s="40"/>
      <c r="X96" s="42"/>
    </row>
    <row r="97" spans="1:24" x14ac:dyDescent="0.2">
      <c r="A97" s="6">
        <v>96</v>
      </c>
      <c r="B97" s="35">
        <v>5.7407407407407407E-3</v>
      </c>
      <c r="C97" s="36">
        <v>9.8148148148148144E-3</v>
      </c>
      <c r="D97" s="37">
        <v>1.9861111111111111E-2</v>
      </c>
      <c r="E97" s="37">
        <v>3.5428240740740739E-2</v>
      </c>
      <c r="F97" s="37">
        <v>4.3449074074074077E-2</v>
      </c>
      <c r="G97" s="37">
        <v>4.7118055555555559E-2</v>
      </c>
      <c r="H97" s="37">
        <v>6.0231481481481483E-2</v>
      </c>
      <c r="I97" s="37">
        <v>6.0717592592592594E-2</v>
      </c>
      <c r="J97" s="37">
        <v>7.7615740740740735E-2</v>
      </c>
      <c r="K97" s="37">
        <v>8.9456018518518518E-2</v>
      </c>
      <c r="L97" s="37">
        <v>9.6631944444444451E-2</v>
      </c>
      <c r="M97" s="37">
        <v>0.1267824074074074</v>
      </c>
      <c r="N97" s="37">
        <v>0.13835648148148147</v>
      </c>
      <c r="O97" s="37">
        <v>0.18087962962962964</v>
      </c>
      <c r="P97" s="37">
        <v>0.19377314814814814</v>
      </c>
      <c r="Q97" s="37">
        <v>0.24135416666666668</v>
      </c>
      <c r="R97" s="37">
        <v>0.3066550925925926</v>
      </c>
      <c r="S97" s="37">
        <v>0.48329861111111111</v>
      </c>
      <c r="T97" s="37">
        <v>0.58211805555555551</v>
      </c>
      <c r="U97" s="37"/>
      <c r="V97" s="37"/>
      <c r="W97" s="37"/>
      <c r="X97" s="42"/>
    </row>
    <row r="98" spans="1:24" x14ac:dyDescent="0.2">
      <c r="A98" s="6">
        <v>97</v>
      </c>
      <c r="B98" s="35">
        <v>6.2731481481481484E-3</v>
      </c>
      <c r="C98" s="36">
        <v>1.074074074074074E-2</v>
      </c>
      <c r="D98" s="37">
        <v>2.179398148148148E-2</v>
      </c>
      <c r="E98" s="37">
        <v>3.8958333333333331E-2</v>
      </c>
      <c r="F98" s="37">
        <v>4.7928240740740743E-2</v>
      </c>
      <c r="G98" s="37">
        <v>5.2048611111111108E-2</v>
      </c>
      <c r="H98" s="37">
        <v>6.6805555555555562E-2</v>
      </c>
      <c r="I98" s="37">
        <v>6.7349537037037041E-2</v>
      </c>
      <c r="J98" s="37">
        <v>8.6446759259259265E-2</v>
      </c>
      <c r="K98" s="37">
        <v>9.9953703703703697E-2</v>
      </c>
      <c r="L98" s="37">
        <v>0.10815972222222223</v>
      </c>
      <c r="M98" s="37">
        <v>0.14278935185185185</v>
      </c>
      <c r="N98" s="37">
        <v>0.15615740740740741</v>
      </c>
      <c r="O98" s="37">
        <v>0.20553240740740741</v>
      </c>
      <c r="P98" s="37">
        <v>0.22060185185185185</v>
      </c>
      <c r="Q98" s="37">
        <v>0.27718749999999998</v>
      </c>
      <c r="R98" s="37">
        <v>0.35618055555555556</v>
      </c>
      <c r="S98" s="37">
        <v>0.5750925925925926</v>
      </c>
      <c r="T98" s="37">
        <v>0.69267361111111114</v>
      </c>
      <c r="U98" s="37"/>
      <c r="V98" s="37"/>
      <c r="W98" s="37"/>
      <c r="X98" s="42"/>
    </row>
    <row r="99" spans="1:24" x14ac:dyDescent="0.2">
      <c r="A99" s="6">
        <v>98</v>
      </c>
      <c r="B99" s="35">
        <v>6.9328703703703705E-3</v>
      </c>
      <c r="C99" s="36">
        <v>1.1909722222222223E-2</v>
      </c>
      <c r="D99" s="37">
        <v>2.4236111111111111E-2</v>
      </c>
      <c r="E99" s="37">
        <v>4.3425925925925923E-2</v>
      </c>
      <c r="F99" s="37">
        <v>5.3634259259259257E-2</v>
      </c>
      <c r="G99" s="37">
        <v>5.8321759259259261E-2</v>
      </c>
      <c r="H99" s="37">
        <v>7.5231481481481483E-2</v>
      </c>
      <c r="I99" s="37">
        <v>7.5856481481481483E-2</v>
      </c>
      <c r="J99" s="37">
        <v>9.7881944444444438E-2</v>
      </c>
      <c r="K99" s="37">
        <v>0.11364583333333333</v>
      </c>
      <c r="L99" s="37">
        <v>0.12325231481481481</v>
      </c>
      <c r="M99" s="37">
        <v>0.16412037037037036</v>
      </c>
      <c r="N99" s="37">
        <v>0.18</v>
      </c>
      <c r="O99" s="37">
        <v>0.23921296296296296</v>
      </c>
      <c r="P99" s="37">
        <v>0.25741898148148146</v>
      </c>
      <c r="Q99" s="37">
        <v>0.32756944444444447</v>
      </c>
      <c r="R99" s="37">
        <v>0.42736111111111114</v>
      </c>
      <c r="S99" s="37">
        <v>0.71498842592592593</v>
      </c>
      <c r="T99" s="37">
        <v>0.8611805555555555</v>
      </c>
      <c r="U99" s="37"/>
      <c r="V99" s="37"/>
      <c r="W99" s="37"/>
      <c r="X99" s="42"/>
    </row>
    <row r="100" spans="1:24" x14ac:dyDescent="0.2">
      <c r="A100" s="6">
        <v>99</v>
      </c>
      <c r="B100" s="35">
        <v>7.8009259259259256E-3</v>
      </c>
      <c r="C100" s="36">
        <v>1.3414351851851853E-2</v>
      </c>
      <c r="D100" s="37">
        <v>2.7384259259259261E-2</v>
      </c>
      <c r="E100" s="37">
        <v>4.9224537037037039E-2</v>
      </c>
      <c r="F100" s="37">
        <v>6.1111111111111109E-2</v>
      </c>
      <c r="G100" s="37">
        <v>6.6597222222222224E-2</v>
      </c>
      <c r="H100" s="37">
        <v>8.6469907407407412E-2</v>
      </c>
      <c r="I100" s="37">
        <v>8.7199074074074068E-2</v>
      </c>
      <c r="J100" s="37">
        <v>0.11331018518518518</v>
      </c>
      <c r="K100" s="37">
        <v>0.13229166666666667</v>
      </c>
      <c r="L100" s="37">
        <v>0.14391203703703703</v>
      </c>
      <c r="M100" s="37">
        <v>0.19393518518518518</v>
      </c>
      <c r="N100" s="37">
        <v>0.21354166666666666</v>
      </c>
      <c r="O100" s="37">
        <v>0.28748842592592594</v>
      </c>
      <c r="P100" s="37">
        <v>0.31050925925925926</v>
      </c>
      <c r="Q100" s="37">
        <v>0.40250000000000002</v>
      </c>
      <c r="R100" s="37">
        <v>0.53775462962962961</v>
      </c>
      <c r="S100" s="37"/>
      <c r="T100" s="37"/>
      <c r="U100" s="37"/>
      <c r="V100" s="37"/>
      <c r="W100" s="37"/>
      <c r="X100" s="42"/>
    </row>
    <row r="101" spans="1:24" ht="15.75" thickBot="1" x14ac:dyDescent="0.25">
      <c r="A101" s="14">
        <v>100</v>
      </c>
      <c r="B101" s="41">
        <v>8.9467592592592585E-3</v>
      </c>
      <c r="C101" s="39">
        <v>1.5428240740740741E-2</v>
      </c>
      <c r="D101" s="40">
        <v>3.1620370370370368E-2</v>
      </c>
      <c r="E101" s="40">
        <v>5.7048611111111112E-2</v>
      </c>
      <c r="F101" s="40">
        <v>7.1354166666666663E-2</v>
      </c>
      <c r="G101" s="40">
        <v>7.795138888888889E-2</v>
      </c>
      <c r="H101" s="40">
        <v>0.1021875</v>
      </c>
      <c r="I101" s="51">
        <v>0.10306712962962963</v>
      </c>
      <c r="J101" s="40">
        <v>0.14087962962962963</v>
      </c>
      <c r="K101" s="40">
        <v>0.15916666666666668</v>
      </c>
      <c r="L101" s="40">
        <v>0.17390046296296297</v>
      </c>
      <c r="M101" s="40">
        <v>0.23827546296296295</v>
      </c>
      <c r="N101" s="40">
        <v>0.26391203703703703</v>
      </c>
      <c r="O101" s="40">
        <v>0.36304398148148148</v>
      </c>
      <c r="P101" s="40">
        <v>0.39401620370370372</v>
      </c>
      <c r="Q101" s="40">
        <v>0.52609953703703705</v>
      </c>
      <c r="R101" s="40">
        <v>0.73092592592592598</v>
      </c>
      <c r="S101" s="40"/>
      <c r="T101" s="40"/>
      <c r="U101" s="40"/>
      <c r="V101" s="40"/>
      <c r="W101" s="40"/>
    </row>
    <row r="102" spans="1:24" ht="15.75" x14ac:dyDescent="0.25">
      <c r="A102" s="16" t="s">
        <v>25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4" x14ac:dyDescent="0.2">
      <c r="A103" s="19" t="s">
        <v>26</v>
      </c>
    </row>
    <row r="104" spans="1:24" ht="15.75" x14ac:dyDescent="0.25">
      <c r="A104" s="21" t="s">
        <v>27</v>
      </c>
    </row>
    <row r="105" spans="1:24" ht="15.75" x14ac:dyDescent="0.25">
      <c r="A105" s="21" t="s">
        <v>28</v>
      </c>
    </row>
    <row r="106" spans="1:24" ht="15.75" x14ac:dyDescent="0.25">
      <c r="A106" s="21" t="s">
        <v>33</v>
      </c>
    </row>
    <row r="107" spans="1:24" ht="15.75" x14ac:dyDescent="0.25">
      <c r="A107" s="21" t="s">
        <v>37</v>
      </c>
    </row>
  </sheetData>
  <hyperlinks>
    <hyperlink ref="A103" r:id="rId1" xr:uid="{5B64D5B8-0685-4DA3-89F7-A188F915B2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Factors</vt:lpstr>
      <vt:lpstr>AgeStanSec</vt:lpstr>
      <vt:lpstr>AgeStan 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2024-10-15T17:07:12Z</dcterms:created>
  <dcterms:modified xsi:type="dcterms:W3CDTF">2025-04-13T15:16:19Z</dcterms:modified>
</cp:coreProperties>
</file>