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c86683436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块总览" sheetId="1" r:id="R5f6033c17e7b4094"/>
    <x:sheet xmlns:r="http://schemas.openxmlformats.org/officeDocument/2006/relationships" name="模块任务清单" sheetId="2" r:id="Rf2c4a14869e44527"/>
    <x:sheet xmlns:r="http://schemas.openxmlformats.org/officeDocument/2006/relationships" name="模块依赖矩阵" sheetId="3" r:id="R6ae1e2657dcf4b63"/>
    <x:sheet xmlns:r="http://schemas.openxmlformats.org/officeDocument/2006/relationships" name="模块阶段交付" sheetId="4" r:id="R6e04d1abe9314d25"/>
    <x:sheet xmlns:r="http://schemas.openxmlformats.org/officeDocument/2006/relationships" name="模块接口责任" sheetId="5" r:id="R1e0c10cf0633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2"/>
      <x:color rgb="FFB7791F"/>
      <x:name val="Carlito"/>
    </x:font>
    <x:font>
      <x:b/>
      <x:sz val="10"/>
      <x:color rgb="FF1F4E7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f22482c1b4333" /><Relationship Type="http://schemas.openxmlformats.org/officeDocument/2006/relationships/theme" Target="/xl/theme/theme1.xml" Id="Rfffc007dc9224c5b" /><Relationship Type="http://schemas.openxmlformats.org/officeDocument/2006/relationships/sharedStrings" Target="/xl/sharedStrings.xml" Id="Rb15ce51ee0ce4f17" /><Relationship Type="http://schemas.openxmlformats.org/officeDocument/2006/relationships/worksheet" Target="/xl/worksheets/sheet1.xml" Id="R5f6033c17e7b4094" /><Relationship Type="http://schemas.openxmlformats.org/officeDocument/2006/relationships/worksheet" Target="/xl/worksheets/sheet2.xml" Id="Rf2c4a14869e44527" /><Relationship Type="http://schemas.openxmlformats.org/officeDocument/2006/relationships/worksheet" Target="/xl/worksheets/sheet3.xml" Id="R6ae1e2657dcf4b63" /><Relationship Type="http://schemas.openxmlformats.org/officeDocument/2006/relationships/worksheet" Target="/xl/worksheets/sheet4.xml" Id="R6e04d1abe9314d25" /><Relationship Type="http://schemas.openxmlformats.org/officeDocument/2006/relationships/worksheet" Target="/xl/worksheets/sheet5.xml" Id="R1e0c10cf06334555" /></Relationships>
</file>

<file path=xl/tables/table1.xml><?xml version="1.0" encoding="utf-8"?>
<x:table xmlns:x="http://schemas.openxmlformats.org/spreadsheetml/2006/main" id="1" name="ModuleOverview" displayName="ModuleOverview" ref="A4:H16" headerRowCount="1">
  <x:tableColumns count="8">
    <x:tableColumn id="1" name="模块"/>
    <x:tableColumn id="2" name="模块名称"/>
    <x:tableColumn id="3" name="负责人"/>
    <x:tableColumn id="4" name="任务数"/>
    <x:tableColumn id="5" name="计划人日"/>
    <x:tableColumn id="6" name="主要职责"/>
    <x:tableColumn id="7" name="主要消费方"/>
    <x:tableColumn id="8" name="模块验收标准"/>
  </x:tableColumns>
  <x:tableStyleInfo name="TableStyleMedium2" showRowStripes="1"/>
</x:table>
</file>

<file path=xl/tables/table2.xml><?xml version="1.0" encoding="utf-8"?>
<x:table xmlns:x="http://schemas.openxmlformats.org/spreadsheetml/2006/main" id="2" name="ModuleTaskList" displayName="ModuleTaskList" ref="A4:R54" headerRowCount="1">
  <x:tableColumns count="18">
    <x:tableColumn id="1" name="模块ID"/>
    <x:tableColumn id="2" name="模块名称"/>
    <x:tableColumn id="3" name="模块负责人"/>
    <x:tableColumn id="4" name="任务ID"/>
    <x:tableColumn id="5" name="阶段"/>
    <x:tableColumn id="6" name="原 Epic"/>
    <x:tableColumn id="7" name="任务名称"/>
    <x:tableColumn id="8" name="任务负责人"/>
    <x:tableColumn id="9" name="开始日期"/>
    <x:tableColumn id="10" name="结束日期"/>
    <x:tableColumn id="11" name="计划人日"/>
    <x:tableColumn id="12" name="优先级"/>
    <x:tableColumn id="13" name="依赖任务"/>
    <x:tableColumn id="14" name="交付物"/>
    <x:tableColumn id="15" name="任务验收标准"/>
    <x:tableColumn id="16" name="模块接口责任"/>
    <x:tableColumn id="17" name="状态"/>
    <x:tableColumn id="18" name="进度%"/>
  </x:tableColumns>
  <x:tableStyleInfo name="TableStyleMedium2" showRowStripes="1"/>
</x:table>
</file>

<file path=xl/tables/table3.xml><?xml version="1.0" encoding="utf-8"?>
<x:table xmlns:x="http://schemas.openxmlformats.org/spreadsheetml/2006/main" id="3" name="ModuleDelivery" displayName="ModuleDelivery" ref="A4:H16" headerRowCount="1">
  <x:tableColumns count="8">
    <x:tableColumn id="1" name="模块"/>
    <x:tableColumn id="2" name="模块名称"/>
    <x:tableColumn id="3" name="P1 只读诊断 MVP"/>
    <x:tableColumn id="4" name="P2 受控变更试点"/>
    <x:tableColumn id="5" name="P3 生产平台化"/>
    <x:tableColumn id="6" name="任务数"/>
    <x:tableColumn id="7" name="人日"/>
    <x:tableColumn id="8" name="最终验收"/>
  </x:tableColumns>
  <x:tableStyleInfo name="TableStyleMedium2" showRowStripes="1"/>
</x:table>
</file>

<file path=xl/tables/table4.xml><?xml version="1.0" encoding="utf-8"?>
<x:table xmlns:x="http://schemas.openxmlformats.org/spreadsheetml/2006/main" id="4" name="ModuleInterfaces" displayName="ModuleInterfaces" ref="A4:F16" headerRowCount="1">
  <x:tableColumns count="6">
    <x:tableColumn id="1" name="模块"/>
    <x:tableColumn id="2" name="模块名称"/>
    <x:tableColumn id="3" name="负责什么"/>
    <x:tableColumn id="4" name="不负责什么"/>
    <x:tableColumn id="5" name="主要输入"/>
    <x:tableColumn id="6" name="主要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10c3d717e44a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26bb2a2a2640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50ab593b3b43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8b6ca8d7334605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10" hidden="0" customWidth="1"/>
    <x:col min="5" max="5" width="12" hidden="0" customWidth="1"/>
    <x:col min="6" max="6" width="52" hidden="0" customWidth="1"/>
    <x:col min="7" max="7" width="30" hidden="0" customWidth="1"/>
    <x:col min="8" max="8" width="55" hidden="0" customWidth="1"/>
  </x:cols>
  <x:sheetData>
    <x:row r="1">
      <x:c r="A1" s="3" t="str">
        <x:v>企业级智能运维 Agent｜模块化开发任务总览</x:v>
      </x:c>
      <x:c r="B1" s="3" t="str">
        <x:v>企业级智能运维 Agent｜模块化开发任务总览</x:v>
      </x:c>
      <x:c r="C1" s="3" t="str">
        <x:v>企业级智能运维 Agent｜模块化开发任务总览</x:v>
      </x:c>
      <x:c r="D1" s="3" t="str">
        <x:v>企业级智能运维 Agent｜模块化开发任务总览</x:v>
      </x:c>
      <x:c r="E1" s="3" t="str">
        <x:v>企业级智能运维 Agent｜模块化开发任务总览</x:v>
      </x:c>
      <x:c r="F1" s="3" t="str">
        <x:v>企业级智能运维 Agent｜模块化开发任务总览</x:v>
      </x:c>
      <x:c r="G1" s="3" t="str">
        <x:v>企业级智能运维 Agent｜模块化开发任务总览</x:v>
      </x:c>
      <x:c r="H1" s="3" t="str">
        <x:v>企业级智能运维 Agent｜模块化开发任务总览</x:v>
      </x:c>
    </x:row>
    <x:row r="2">
      <x:c r="A2" s="3" t="str">
        <x:v>企业级智能运维 Agent｜模块化开发任务总览</x:v>
      </x:c>
      <x:c r="B2" s="3" t="str">
        <x:v>企业级智能运维 Agent｜模块化开发任务总览</x:v>
      </x:c>
      <x:c r="C2" s="3" t="str">
        <x:v>企业级智能运维 Agent｜模块化开发任务总览</x:v>
      </x:c>
      <x:c r="D2" s="3" t="str">
        <x:v>企业级智能运维 Agent｜模块化开发任务总览</x:v>
      </x:c>
      <x:c r="E2" s="3" t="str">
        <x:v>企业级智能运维 Agent｜模块化开发任务总览</x:v>
      </x:c>
      <x:c r="F2" s="3" t="str">
        <x:v>企业级智能运维 Agent｜模块化开发任务总览</x:v>
      </x:c>
      <x:c r="G2" s="3" t="str">
        <x:v>企业级智能运维 Agent｜模块化开发任务总览</x:v>
      </x:c>
      <x:c r="H2" s="3" t="str">
        <x:v>企业级智能运维 Agent｜模块化开发任务总览</x:v>
      </x:c>
    </x:row>
    <x:row r="3">
      <x:c r="A3" s="4" t="str">
        <x:v>按技术模块组织任务，保留原任务编号、排期、依赖和验收标准</x:v>
      </x:c>
    </x:row>
    <x:row r="4">
      <x:c r="A4" s="9" t="str">
        <x:v>模块</x:v>
      </x:c>
      <x:c r="B4" s="9" t="str">
        <x:v>模块名称</x:v>
      </x:c>
      <x:c r="C4" s="9" t="str">
        <x:v>负责人</x:v>
      </x:c>
      <x:c r="D4" s="9" t="str">
        <x:v>任务数</x:v>
      </x:c>
      <x:c r="E4" s="9" t="str">
        <x:v>计划人日</x:v>
      </x:c>
      <x:c r="F4" s="9" t="str">
        <x:v>主要职责</x:v>
      </x:c>
      <x:c r="G4" s="9" t="str">
        <x:v>主要消费方</x:v>
      </x:c>
      <x:c r="H4" s="9" t="str">
        <x:v>模块验收标准</x:v>
      </x:c>
    </x:row>
    <x:row r="5">
      <x:c r="A5" s="12" t="str">
        <x:v>M00</x:v>
      </x:c>
      <x:c r="B5" s="12" t="str">
        <x:v>项目治理与工程基础</x:v>
      </x:c>
      <x:c r="C5" s="12" t="str">
        <x:v>架构/技术负责人</x:v>
      </x:c>
      <x:c r="D5" s="12" t="n">
        <x:v>5</x:v>
      </x:c>
      <x:c r="E5" s="12" t="n">
        <x:v>31</x:v>
      </x:c>
      <x:c r="F5" s="12" t="str">
        <x:v>范围、ADR、威胁模型、仓库、CI 和研发质量基线</x:v>
      </x:c>
      <x:c r="G5" s="12" t="str">
        <x:v>所有模块</x:v>
      </x:c>
      <x:c r="H5" s="12" t="str">
        <x:v>项目基线评审通过；构建、测试和扫描流水线可运行</x:v>
      </x:c>
    </x:row>
    <x:row r="6">
      <x:c r="A6" s="12" t="str">
        <x:v>M01</x:v>
      </x:c>
      <x:c r="B6" s="12" t="str">
        <x:v>接入网关与身份认证</x:v>
      </x:c>
      <x:c r="C6" s="12" t="str">
        <x:v>平台后端工程师</x:v>
      </x:c>
      <x:c r="D6" s="12" t="n">
        <x:v>2</x:v>
      </x:c>
      <x:c r="E6" s="12" t="n">
        <x:v>22</x:v>
      </x:c>
      <x:c r="F6" s="12" t="str">
        <x:v>API 接入、OIDC/SSO、JWT、调用方身份和租户上下文</x:v>
      </x:c>
      <x:c r="G6" s="12" t="str">
        <x:v>M02、M09</x:v>
      </x:c>
      <x:c r="H6" s="12" t="str">
        <x:v>无效身份被拒绝；身份上下文不可由客户端伪造</x:v>
      </x:c>
    </x:row>
    <x:row r="7">
      <x:c r="A7" s="12" t="str">
        <x:v>M02</x:v>
      </x:c>
      <x:c r="B7" s="12" t="str">
        <x:v>策略授权与审计</x:v>
      </x:c>
      <x:c r="C7" s="12" t="str">
        <x:v>平台后端工程师</x:v>
      </x:c>
      <x:c r="D7" s="12" t="n">
        <x:v>2</x:v>
      </x:c>
      <x:c r="E7" s="12" t="n">
        <x:v>30</x:v>
      </x:c>
      <x:c r="F7" s="12" t="str">
        <x:v>服务端策略决策、RBAC、风险判断、执行上下文与不可篡改审计</x:v>
      </x:c>
      <x:c r="G7" s="12" t="str">
        <x:v>所有执行类模块</x:v>
      </x:c>
      <x:c r="H7" s="12" t="str">
        <x:v>Prompt、人格和客户端无法绕过策略；执行全链路可追溯</x:v>
      </x:c>
    </x:row>
    <x:row r="8">
      <x:c r="A8" s="12" t="str">
        <x:v>M03</x:v>
      </x:c>
      <x:c r="B8" s="12" t="str">
        <x:v>Skill 契约与注册中心</x:v>
      </x:c>
      <x:c r="C8" s="12" t="str">
        <x:v>平台后端工程师</x:v>
      </x:c>
      <x:c r="D8" s="12" t="n">
        <x:v>5</x:v>
      </x:c>
      <x:c r="E8" s="12" t="n">
        <x:v>77</x:v>
      </x:c>
      <x:c r="F8" s="12" t="str">
        <x:v>skill.md、JSON Schema、CommandEnvelope、加载预检、Registry、签名与发布</x:v>
      </x:c>
      <x:c r="G8" s="12" t="str">
        <x:v>M04、M06、M08</x:v>
      </x:c>
      <x:c r="H8" s="12" t="str">
        <x:v>Skill 可版本化、校验、灰度和回滚；非法契约不可发布</x:v>
      </x:c>
    </x:row>
    <x:row r="9">
      <x:c r="A9" s="12" t="str">
        <x:v>M04</x:v>
      </x:c>
      <x:c r="B9" s="12" t="str">
        <x:v>Agent 路由与模型交互</x:v>
      </x:c>
      <x:c r="C9" s="12" t="str">
        <x:v>平台后端工程师</x:v>
      </x:c>
      <x:c r="D9" s="12" t="n">
        <x:v>1</x:v>
      </x:c>
      <x:c r="E9" s="12" t="n">
        <x:v>15</x:v>
      </x:c>
      <x:c r="F9" s="12" t="str">
        <x:v>候选 Skill 限定、意图路由、参数提取、模型调用预算和输出约束</x:v>
      </x:c>
      <x:c r="G9" s="12" t="str">
        <x:v>M03、M08、M09</x:v>
      </x:c>
      <x:c r="H9" s="12" t="str">
        <x:v>仅暴露授权且相关的 Skill；路由准确率和安全拒绝率达到基线</x:v>
      </x:c>
    </x:row>
    <x:row r="10">
      <x:c r="A10" s="12" t="str">
        <x:v>M05</x:v>
      </x:c>
      <x:c r="B10" s="12" t="str">
        <x:v>工作流、审批与状态恢复</x:v>
      </x:c>
      <x:c r="C10" s="12" t="str">
        <x:v>工作流负责人</x:v>
      </x:c>
      <x:c r="D10" s="12" t="n">
        <x:v>4</x:v>
      </x:c>
      <x:c r="E10" s="12" t="n">
        <x:v>70</x:v>
      </x:c>
      <x:c r="F10" s="12" t="str">
        <x:v>持久化工作流、审批快照、幂等、补偿、人工接管和恢复</x:v>
      </x:c>
      <x:c r="G10" s="12" t="str">
        <x:v>M02、M06、M07、M09</x:v>
      </x:c>
      <x:c r="H10" s="12" t="str">
        <x:v>已成功副作用不重复执行；审批参数变化自动失效</x:v>
      </x:c>
    </x:row>
    <x:row r="11">
      <x:c r="A11" s="12" t="str">
        <x:v>M06</x:v>
      </x:c>
      <x:c r="B11" s="12" t="str">
        <x:v>DAG 编排与制品黑板</x:v>
      </x:c>
      <x:c r="C11" s="12" t="str">
        <x:v>平台后端工程师</x:v>
      </x:c>
      <x:c r="D11" s="12" t="n">
        <x:v>4</x:v>
      </x:c>
      <x:c r="E11" s="12" t="n">
        <x:v>59</x:v>
      </x:c>
      <x:c r="F11" s="12" t="str">
        <x:v>DAG Schema、确定性校验、调度桥接、制品黑板、熔断和安全重试</x:v>
      </x:c>
      <x:c r="G11" s="12" t="str">
        <x:v>M03、M05、M07</x:v>
      </x:c>
      <x:c r="H11" s="12" t="str">
        <x:v>环、权限、预算和副作用校验生效；制品完整且可追溯</x:v>
      </x:c>
    </x:row>
    <x:row r="12">
      <x:c r="A12" s="12" t="str">
        <x:v>M07</x:v>
      </x:c>
      <x:c r="B12" s="12" t="str">
        <x:v>执行器与安全隔离</x:v>
      </x:c>
      <x:c r="C12" s="12" t="str">
        <x:v>安全工程师</x:v>
      </x:c>
      <x:c r="D12" s="12" t="n">
        <x:v>6</x:v>
      </x:c>
      <x:c r="E12" s="12" t="n">
        <x:v>106</x:v>
      </x:c>
      <x:c r="F12" s="12" t="str">
        <x:v>受限 Worker、工作区 ACL、Job Object、网络白名单、凭据代理和强隔离</x:v>
      </x:c>
      <x:c r="G12" s="12" t="str">
        <x:v>M02、M05、M06、M08</x:v>
      </x:c>
      <x:c r="H12" s="12" t="str">
        <x:v>跨任务访问、长期凭据和未授权网络访问被阻止；强隔离验证通过</x:v>
      </x:c>
    </x:row>
    <x:row r="13">
      <x:c r="A13" s="12" t="str">
        <x:v>M08</x:v>
      </x:c>
      <x:c r="B13" s="12" t="str">
        <x:v>运维 Skill 与目标系统集成</x:v>
      </x:c>
      <x:c r="C13" s="12" t="str">
        <x:v>运维领域专家</x:v>
      </x:c>
      <x:c r="D13" s="12" t="n">
        <x:v>3</x:v>
      </x:c>
      <x:c r="E13" s="12" t="n">
        <x:v>37</x:v>
      </x:c>
      <x:c r="F13" s="12" t="str">
        <x:v>首批只读诊断 Skill、目标系统适配、结果摘要和受控制品</x:v>
      </x:c>
      <x:c r="G13" s="12" t="str">
        <x:v>M03、M04、M07</x:v>
      </x:c>
      <x:c r="H13" s="12" t="str">
        <x:v>5–10 个只读场景通过验收；结果可追溯且无生产写入</x:v>
      </x:c>
    </x:row>
    <x:row r="14">
      <x:c r="A14" s="12" t="str">
        <x:v>M09</x:v>
      </x:c>
      <x:c r="B14" s="12" t="str">
        <x:v>操作台与语义事件流</x:v>
      </x:c>
      <x:c r="C14" s="12" t="str">
        <x:v>前端工程师</x:v>
      </x:c>
      <x:c r="D14" s="12" t="n">
        <x:v>4</x:v>
      </x:c>
      <x:c r="E14" s="12" t="n">
        <x:v>57</x:v>
      </x:c>
      <x:c r="F14" s="12" t="str">
        <x:v>结构化事件协议、SSE、诊断操作台、审批与人工接管交互</x:v>
      </x:c>
      <x:c r="G14" s="12" t="str">
        <x:v>M01、M02、M04、M05</x:v>
      </x:c>
      <x:c r="H14" s="12" t="str">
        <x:v>事件可续传、去重、脱敏；计划、执行和审批状态清晰可见</x:v>
      </x:c>
    </x:row>
    <x:row r="15">
      <x:c r="A15" s="12" t="str">
        <x:v>M10</x:v>
      </x:c>
      <x:c r="B15" s="12" t="str">
        <x:v>可观测性与平台运维</x:v>
      </x:c>
      <x:c r="C15" s="12" t="str">
        <x:v>SRE/运维工程师</x:v>
      </x:c>
      <x:c r="D15" s="12" t="n">
        <x:v>5</x:v>
      </x:c>
      <x:c r="E15" s="12" t="n">
        <x:v>83</x:v>
      </x:c>
      <x:c r="F15" s="12" t="str">
        <x:v>数据模型、指标、日志、追踪、告警、发布、高可用、灾备与运行手册</x:v>
      </x:c>
      <x:c r="G15" s="12" t="str">
        <x:v>所有模块</x:v>
      </x:c>
      <x:c r="H15" s="12" t="str">
        <x:v>节点故障不丢任务；关键路径可观测；灾备和回滚演练通过</x:v>
      </x:c>
    </x:row>
    <x:row r="16">
      <x:c r="A16" s="12" t="str">
        <x:v>M11</x:v>
      </x:c>
      <x:c r="B16" s="12" t="str">
        <x:v>测试评测、安全验证与发布</x:v>
      </x:c>
      <x:c r="C16" s="12" t="str">
        <x:v>测试/质量工程师</x:v>
      </x:c>
      <x:c r="D16" s="12" t="n">
        <x:v>9</x:v>
      </x:c>
      <x:c r="E16" s="12" t="n">
        <x:v>135</x:v>
      </x:c>
      <x:c r="F16" s="12" t="str">
        <x:v>功能测试、模型评测、性能、安全红队、故障注入、验收和发布门禁</x:v>
      </x:c>
      <x:c r="G16" s="12" t="str">
        <x:v>所有模块</x:v>
      </x:c>
      <x:c r="H16" s="12" t="str">
        <x:v>无未关闭高危缺陷；阶段与生产发布门禁全部满足</x:v>
      </x:c>
    </x:row>
    <x:row r="19">
      <x:c r="A19" s="14" t="str">
        <x:v>模块划分原则</x:v>
      </x:c>
      <x:c r="B19" s="14" t="str">
        <x:v>模块划分原则</x:v>
      </x:c>
      <x:c r="C19" s="14" t="str">
        <x:v>模块划分原则</x:v>
      </x:c>
      <x:c r="D19" s="14" t="str">
        <x:v>模块划分原则</x:v>
      </x:c>
      <x:c r="E19" s="14" t="str">
        <x:v>模块划分原则</x:v>
      </x:c>
      <x:c r="F19" s="14" t="str">
        <x:v>模块划分原则</x:v>
      </x:c>
      <x:c r="G19" s="14" t="str">
        <x:v>模块划分原则</x:v>
      </x:c>
      <x:c r="H19" s="14" t="str">
        <x:v>模块划分原则</x:v>
      </x:c>
    </x:row>
    <x:row r="20">
      <x:c r="A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0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1">
      <x:c r="A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1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2">
      <x:c r="A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2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3">
      <x:c r="A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3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  <x:row r="24">
      <x:c r="A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B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C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D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E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F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G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  <x:c r="H24" s="18" t="str">
        <x:v>1. 模块以可独立建设、测试和验收为边界，不等同于最终微服务数量。
2. M02 策略授权、M05 工作流和 M07 执行隔离是生产写操作的三道强制门禁。
3. M11 独立承担评测与发布门禁，不能由被测模块自行签收。
4. 跨模块调用必须使用版本化契约；禁止通过共享数据库绕过模块接口。
5. 原任务 T001–T050 保留，便于与原研发实施规划和排期表对照。</x:v>
      </x:c>
    </x:row>
  </x:sheetData>
  <x:mergeCells>
    <x:mergeCell ref="A1:H2"/>
    <x:mergeCell ref="A19:H19"/>
    <x:mergeCell ref="A20:H24"/>
  </x:mergeCells>
  <x:pageMargins left="0.7" right="0.7" top="0.75" bottom="0.75" header="0.3" footer="0.3"/>
  <x:tableParts count="1">
    <x:tablePart xmlns:r="http://schemas.openxmlformats.org/officeDocument/2006/relationships" r:id="Rb310c3d717e44a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0" hidden="0" customWidth="1"/>
    <x:col min="5" max="5" width="8" hidden="0" customWidth="1"/>
    <x:col min="6" max="6" width="9" hidden="0" customWidth="1"/>
    <x:col min="7" max="7" width="40" hidden="0" customWidth="1"/>
    <x:col min="8" max="8" width="18" hidden="0" customWidth="1"/>
    <x:col min="9" max="9" width="13" hidden="0" customWidth="1"/>
    <x:col min="10" max="10" width="13" hidden="0" customWidth="1"/>
    <x:col min="11" max="11" width="11" hidden="0" customWidth="1"/>
    <x:col min="12" max="12" width="9" hidden="0" customWidth="1"/>
    <x:col min="13" max="13" width="26" hidden="0" customWidth="1"/>
    <x:col min="14" max="14" width="28" hidden="0" customWidth="1"/>
    <x:col min="15" max="15" width="45" hidden="0" customWidth="1"/>
    <x:col min="16" max="16" width="52" hidden="0" customWidth="1"/>
    <x:col min="17" max="17" width="11" hidden="0" customWidth="1"/>
    <x:col min="18" max="18" width="10" hidden="0" customWidth="1"/>
  </x:cols>
  <x:sheetData>
    <x:row r="1">
      <x:c r="A1" s="3" t="str">
        <x:v>模块化开发任务清单</x:v>
      </x:c>
      <x:c r="B1" s="3" t="str">
        <x:v>模块化开发任务清单</x:v>
      </x:c>
      <x:c r="C1" s="3" t="str">
        <x:v>模块化开发任务清单</x:v>
      </x:c>
      <x:c r="D1" s="3" t="str">
        <x:v>模块化开发任务清单</x:v>
      </x:c>
      <x:c r="E1" s="3" t="str">
        <x:v>模块化开发任务清单</x:v>
      </x:c>
      <x:c r="F1" s="3" t="str">
        <x:v>模块化开发任务清单</x:v>
      </x:c>
      <x:c r="G1" s="3" t="str">
        <x:v>模块化开发任务清单</x:v>
      </x:c>
      <x:c r="H1" s="3" t="str">
        <x:v>模块化开发任务清单</x:v>
      </x:c>
      <x:c r="I1" s="3" t="str">
        <x:v>模块化开发任务清单</x:v>
      </x:c>
      <x:c r="J1" s="3" t="str">
        <x:v>模块化开发任务清单</x:v>
      </x:c>
      <x:c r="K1" s="3" t="str">
        <x:v>模块化开发任务清单</x:v>
      </x:c>
      <x:c r="L1" s="3" t="str">
        <x:v>模块化开发任务清单</x:v>
      </x:c>
      <x:c r="M1" s="3" t="str">
        <x:v>模块化开发任务清单</x:v>
      </x:c>
      <x:c r="N1" s="3" t="str">
        <x:v>模块化开发任务清单</x:v>
      </x:c>
      <x:c r="O1" s="3" t="str">
        <x:v>模块化开发任务清单</x:v>
      </x:c>
      <x:c r="P1" s="3" t="str">
        <x:v>模块化开发任务清单</x:v>
      </x:c>
      <x:c r="Q1" s="3" t="str">
        <x:v>模块化开发任务清单</x:v>
      </x:c>
      <x:c r="R1" s="3" t="str">
        <x:v>模块化开发任务清单</x:v>
      </x:c>
    </x:row>
    <x:row r="2">
      <x:c r="A2" s="3" t="str">
        <x:v>模块化开发任务清单</x:v>
      </x:c>
      <x:c r="B2" s="3" t="str">
        <x:v>模块化开发任务清单</x:v>
      </x:c>
      <x:c r="C2" s="3" t="str">
        <x:v>模块化开发任务清单</x:v>
      </x:c>
      <x:c r="D2" s="3" t="str">
        <x:v>模块化开发任务清单</x:v>
      </x:c>
      <x:c r="E2" s="3" t="str">
        <x:v>模块化开发任务清单</x:v>
      </x:c>
      <x:c r="F2" s="3" t="str">
        <x:v>模块化开发任务清单</x:v>
      </x:c>
      <x:c r="G2" s="3" t="str">
        <x:v>模块化开发任务清单</x:v>
      </x:c>
      <x:c r="H2" s="3" t="str">
        <x:v>模块化开发任务清单</x:v>
      </x:c>
      <x:c r="I2" s="3" t="str">
        <x:v>模块化开发任务清单</x:v>
      </x:c>
      <x:c r="J2" s="3" t="str">
        <x:v>模块化开发任务清单</x:v>
      </x:c>
      <x:c r="K2" s="3" t="str">
        <x:v>模块化开发任务清单</x:v>
      </x:c>
      <x:c r="L2" s="3" t="str">
        <x:v>模块化开发任务清单</x:v>
      </x:c>
      <x:c r="M2" s="3" t="str">
        <x:v>模块化开发任务清单</x:v>
      </x:c>
      <x:c r="N2" s="3" t="str">
        <x:v>模块化开发任务清单</x:v>
      </x:c>
      <x:c r="O2" s="3" t="str">
        <x:v>模块化开发任务清单</x:v>
      </x:c>
      <x:c r="P2" s="3" t="str">
        <x:v>模块化开发任务清单</x:v>
      </x:c>
      <x:c r="Q2" s="3" t="str">
        <x:v>模块化开发任务清单</x:v>
      </x:c>
      <x:c r="R2" s="3" t="str">
        <x:v>模块化开发任务清单</x:v>
      </x:c>
    </x:row>
    <x:row r="3">
      <x:c r="A3" s="4" t="str">
        <x:v>按模块筛选任务；原计划信息完整保留，并补充模块责任与接口说明</x:v>
      </x:c>
    </x:row>
    <x:row r="4">
      <x:c r="A4" s="9" t="str">
        <x:v>模块ID</x:v>
      </x:c>
      <x:c r="B4" s="9" t="str">
        <x:v>模块名称</x:v>
      </x:c>
      <x:c r="C4" s="9" t="str">
        <x:v>模块负责人</x:v>
      </x:c>
      <x:c r="D4" s="9" t="str">
        <x:v>任务ID</x:v>
      </x:c>
      <x:c r="E4" s="9" t="str">
        <x:v>阶段</x:v>
      </x:c>
      <x:c r="F4" s="9" t="str">
        <x:v>原 Epic</x:v>
      </x:c>
      <x:c r="G4" s="9" t="str">
        <x:v>任务名称</x:v>
      </x:c>
      <x:c r="H4" s="9" t="str">
        <x:v>任务负责人</x:v>
      </x:c>
      <x:c r="I4" s="9" t="str">
        <x:v>开始日期</x:v>
      </x:c>
      <x:c r="J4" s="9" t="str">
        <x:v>结束日期</x:v>
      </x:c>
      <x:c r="K4" s="9" t="str">
        <x:v>计划人日</x:v>
      </x:c>
      <x:c r="L4" s="9" t="str">
        <x:v>优先级</x:v>
      </x:c>
      <x:c r="M4" s="9" t="str">
        <x:v>依赖任务</x:v>
      </x:c>
      <x:c r="N4" s="9" t="str">
        <x:v>交付物</x:v>
      </x:c>
      <x:c r="O4" s="9" t="str">
        <x:v>任务验收标准</x:v>
      </x:c>
      <x:c r="P4" s="9" t="str">
        <x:v>模块接口责任</x:v>
      </x:c>
      <x:c r="Q4" s="9" t="str">
        <x:v>状态</x:v>
      </x:c>
      <x:c r="R4" s="9" t="str">
        <x:v>进度%</x:v>
      </x:c>
    </x:row>
    <x:row r="5">
      <x:c r="A5" s="12" t="str">
        <x:v>M00</x:v>
      </x:c>
      <x:c r="B5" s="12" t="str">
        <x:v>项目治理与工程基础</x:v>
      </x:c>
      <x:c r="C5" s="12" t="str">
        <x:v>架构/技术负责人</x:v>
      </x:c>
      <x:c r="D5" s="12" t="str">
        <x:v>T001</x:v>
      </x:c>
      <x:c r="E5" s="12" t="str">
        <x:v>P1</x:v>
      </x:c>
      <x:c r="F5" s="12" t="str">
        <x:v>E0</x:v>
      </x:c>
      <x:c r="G5" s="12" t="str">
        <x:v>项目启动、干系人与决策机制确认</x:v>
      </x:c>
      <x:c r="H5" s="12" t="str">
        <x:v>产品/项目负责人</x:v>
      </x:c>
      <x:c r="I5" s="19" t="n">
        <x:v>46181</x:v>
      </x:c>
      <x:c r="J5" s="19" t="n">
        <x:v>46182</x:v>
      </x:c>
      <x:c r="K5" s="12" t="n">
        <x:v>3</x:v>
      </x:c>
      <x:c r="L5" s="12" t="str">
        <x:v>P0</x:v>
      </x:c>
      <x:c r="M5" s="12" t="str"/>
      <x:c r="N5" s="12" t="str">
        <x:v>项目章程、沟通与决策机制</x:v>
      </x:c>
      <x:c r="O5" s="12" t="str">
        <x:v>干系人、周会、评审门禁和升级路径确认</x:v>
      </x:c>
      <x:c r="P5" s="12" t="str">
        <x:v>输出 ADR、威胁模型、仓库规范和质量门禁，约束所有模块。</x:v>
      </x:c>
      <x:c r="Q5" s="12" t="str">
        <x:v>已完成</x:v>
      </x:c>
      <x:c r="R5" s="20" t="n">
        <x:v>1</x:v>
      </x:c>
    </x:row>
    <x:row r="6">
      <x:c r="A6" s="12" t="str">
        <x:v>M00</x:v>
      </x:c>
      <x:c r="B6" s="12" t="str">
        <x:v>项目治理与工程基础</x:v>
      </x:c>
      <x:c r="C6" s="12" t="str">
        <x:v>架构/技术负责人</x:v>
      </x:c>
      <x:c r="D6" s="12" t="str">
        <x:v>T002</x:v>
      </x:c>
      <x:c r="E6" s="12" t="str">
        <x:v>P1</x:v>
      </x:c>
      <x:c r="F6" s="12" t="str">
        <x:v>E0</x:v>
      </x:c>
      <x:c r="G6" s="12" t="str">
        <x:v>冻结 MVP 范围与默认禁止清单</x:v>
      </x:c>
      <x:c r="H6" s="12" t="str">
        <x:v>产品/项目负责人</x:v>
      </x:c>
      <x:c r="I6" s="19" t="n">
        <x:v>46181</x:v>
      </x:c>
      <x:c r="J6" s="19" t="n">
        <x:v>46183</x:v>
      </x:c>
      <x:c r="K6" s="12" t="n">
        <x:v>5</x:v>
      </x:c>
      <x:c r="L6" s="12" t="str">
        <x:v>P0</x:v>
      </x:c>
      <x:c r="M6" s="12" t="str">
        <x:v>T001</x:v>
      </x:c>
      <x:c r="N6" s="12" t="str">
        <x:v>MVP 范围与能力边界</x:v>
      </x:c>
      <x:c r="O6" s="12" t="str">
        <x:v>明确仅只读诊断；生产写操作默认关闭</x:v>
      </x:c>
      <x:c r="P6" s="12" t="str">
        <x:v>输出 ADR、威胁模型、仓库规范和质量门禁，约束所有模块。</x:v>
      </x:c>
      <x:c r="Q6" s="12" t="str">
        <x:v>已完成</x:v>
      </x:c>
      <x:c r="R6" s="20" t="n">
        <x:v>1</x:v>
      </x:c>
    </x:row>
    <x:row r="7">
      <x:c r="A7" s="12" t="str">
        <x:v>M00</x:v>
      </x:c>
      <x:c r="B7" s="12" t="str">
        <x:v>项目治理与工程基础</x:v>
      </x:c>
      <x:c r="C7" s="12" t="str">
        <x:v>架构/技术负责人</x:v>
      </x:c>
      <x:c r="D7" s="12" t="str">
        <x:v>T003</x:v>
      </x:c>
      <x:c r="E7" s="12" t="str">
        <x:v>P1</x:v>
      </x:c>
      <x:c r="F7" s="12" t="str">
        <x:v>E0</x:v>
      </x:c>
      <x:c r="G7" s="12" t="str">
        <x:v>建立 ADR 与核心架构决策基线</x:v>
      </x:c>
      <x:c r="H7" s="12" t="str">
        <x:v>架构/技术负责人</x:v>
      </x:c>
      <x:c r="I7" s="19" t="n">
        <x:v>46182</x:v>
      </x:c>
      <x:c r="J7" s="19" t="n">
        <x:v>46185</x:v>
      </x:c>
      <x:c r="K7" s="12" t="n">
        <x:v>7</x:v>
      </x:c>
      <x:c r="L7" s="12" t="str">
        <x:v>P0</x:v>
      </x:c>
      <x:c r="M7" s="12" t="str">
        <x:v>T001</x:v>
      </x:c>
      <x:c r="N7" s="12" t="str">
        <x:v>首批 ADR</x:v>
      </x:c>
      <x:c r="O7" s="12" t="str">
        <x:v>工作流、策略引擎、Skill Registry、隔离方式决策通过</x:v>
      </x:c>
      <x:c r="P7" s="12" t="str">
        <x:v>输出 ADR、威胁模型、仓库规范和质量门禁，约束所有模块。</x:v>
      </x:c>
      <x:c r="Q7" s="12" t="str">
        <x:v>已完成</x:v>
      </x:c>
      <x:c r="R7" s="20" t="n">
        <x:v>1</x:v>
      </x:c>
    </x:row>
    <x:row r="8">
      <x:c r="A8" s="12" t="str">
        <x:v>M00</x:v>
      </x:c>
      <x:c r="B8" s="12" t="str">
        <x:v>项目治理与工程基础</x:v>
      </x:c>
      <x:c r="C8" s="12" t="str">
        <x:v>架构/技术负责人</x:v>
      </x:c>
      <x:c r="D8" s="12" t="str">
        <x:v>T004</x:v>
      </x:c>
      <x:c r="E8" s="12" t="str">
        <x:v>P1</x:v>
      </x:c>
      <x:c r="F8" s="12" t="str">
        <x:v>E0</x:v>
      </x:c>
      <x:c r="G8" s="12" t="str">
        <x:v>威胁建模与数据分类分级</x:v>
      </x:c>
      <x:c r="H8" s="12" t="str">
        <x:v>安全工程师</x:v>
      </x:c>
      <x:c r="I8" s="19" t="n">
        <x:v>46182</x:v>
      </x:c>
      <x:c r="J8" s="19" t="n">
        <x:v>46189</x:v>
      </x:c>
      <x:c r="K8" s="12" t="n">
        <x:v>8</x:v>
      </x:c>
      <x:c r="L8" s="12" t="str">
        <x:v>P0</x:v>
      </x:c>
      <x:c r="M8" s="12" t="str">
        <x:v>T002</x:v>
      </x:c>
      <x:c r="N8" s="12" t="str">
        <x:v>威胁模型与数据清单</x:v>
      </x:c>
      <x:c r="O8" s="12" t="str">
        <x:v>信任边界、滥用场景、数据等级与控制责任明确</x:v>
      </x:c>
      <x:c r="P8" s="12" t="str">
        <x:v>输出 ADR、威胁模型、仓库规范和质量门禁，约束所有模块。</x:v>
      </x:c>
      <x:c r="Q8" s="12" t="str">
        <x:v>已完成</x:v>
      </x:c>
      <x:c r="R8" s="20" t="n">
        <x:v>1</x:v>
      </x:c>
    </x:row>
    <x:row r="9">
      <x:c r="A9" s="12" t="str">
        <x:v>M00</x:v>
      </x:c>
      <x:c r="B9" s="12" t="str">
        <x:v>项目治理与工程基础</x:v>
      </x:c>
      <x:c r="C9" s="12" t="str">
        <x:v>架构/技术负责人</x:v>
      </x:c>
      <x:c r="D9" s="12" t="str">
        <x:v>T005</x:v>
      </x:c>
      <x:c r="E9" s="12" t="str">
        <x:v>P1</x:v>
      </x:c>
      <x:c r="F9" s="12" t="str">
        <x:v>E0</x:v>
      </x:c>
      <x:c r="G9" s="12" t="str">
        <x:v>建立仓库、分支、编码规范与 CI 骨架</x:v>
      </x:c>
      <x:c r="H9" s="12" t="str">
        <x:v>SRE/运维工程师</x:v>
      </x:c>
      <x:c r="I9" s="19" t="n">
        <x:v>46183</x:v>
      </x:c>
      <x:c r="J9" s="19" t="n">
        <x:v>46189</x:v>
      </x:c>
      <x:c r="K9" s="12" t="n">
        <x:v>8</x:v>
      </x:c>
      <x:c r="L9" s="12" t="str">
        <x:v>P0</x:v>
      </x:c>
      <x:c r="M9" s="12" t="str">
        <x:v>T003</x:v>
      </x:c>
      <x:c r="N9" s="12" t="str">
        <x:v>代码仓库与 CI 基线</x:v>
      </x:c>
      <x:c r="O9" s="12" t="str">
        <x:v>构建、单测、扫描、制品发布流水线可运行</x:v>
      </x:c>
      <x:c r="P9" s="12" t="str">
        <x:v>输出 ADR、威胁模型、仓库规范和质量门禁，约束所有模块。</x:v>
      </x:c>
      <x:c r="Q9" s="12" t="str">
        <x:v>未开始</x:v>
      </x:c>
      <x:c r="R9" s="20" t="n">
        <x:v>0</x:v>
      </x:c>
    </x:row>
    <x:row r="10">
      <x:c r="A10" s="12" t="str">
        <x:v>M01</x:v>
      </x:c>
      <x:c r="B10" s="12" t="str">
        <x:v>接入网关与身份认证</x:v>
      </x:c>
      <x:c r="C10" s="12" t="str">
        <x:v>平台后端工程师</x:v>
      </x:c>
      <x:c r="D10" s="12" t="str">
        <x:v>T007</x:v>
      </x:c>
      <x:c r="E10" s="12" t="str">
        <x:v>P1</x:v>
      </x:c>
      <x:c r="F10" s="12" t="str">
        <x:v>E1</x:v>
      </x:c>
      <x:c r="G10" s="12" t="str">
        <x:v>搭建 Spring Boot/WebFlux 服务骨架</x:v>
      </x:c>
      <x:c r="H10" s="12" t="str">
        <x:v>平台后端工程师</x:v>
      </x:c>
      <x:c r="I10" s="19" t="n">
        <x:v>46188</x:v>
      </x:c>
      <x:c r="J10" s="19" t="n">
        <x:v>46192</x:v>
      </x:c>
      <x:c r="K10" s="12" t="n">
        <x:v>10</x:v>
      </x:c>
      <x:c r="L10" s="12" t="str">
        <x:v>P0</x:v>
      </x:c>
      <x:c r="M10" s="12" t="str">
        <x:v>T005</x:v>
      </x:c>
      <x:c r="N10" s="12" t="str">
        <x:v>基础服务与模块骨架</x:v>
      </x:c>
      <x:c r="O10" s="12" t="str">
        <x:v>健康检查、配置、异常规范和 API 文档可用</x:v>
      </x:c>
      <x:c r="P10" s="12" t="str">
        <x:v>向 M02 提供可信主体与租户上下文；向 M09 提供认证会话。</x:v>
      </x:c>
      <x:c r="Q10" s="12" t="str">
        <x:v>未开始</x:v>
      </x:c>
      <x:c r="R10" s="20" t="n">
        <x:v>0</x:v>
      </x:c>
    </x:row>
    <x:row r="11">
      <x:c r="A11" s="12" t="str">
        <x:v>M01</x:v>
      </x:c>
      <x:c r="B11" s="12" t="str">
        <x:v>接入网关与身份认证</x:v>
      </x:c>
      <x:c r="C11" s="12" t="str">
        <x:v>平台后端工程师</x:v>
      </x:c>
      <x:c r="D11" s="12" t="str">
        <x:v>T008</x:v>
      </x:c>
      <x:c r="E11" s="12" t="str">
        <x:v>P1</x:v>
      </x:c>
      <x:c r="F11" s="12" t="str">
        <x:v>E1</x:v>
      </x:c>
      <x:c r="G11" s="12" t="str">
        <x:v>实现 OIDC/SSO 接入与 JWT 校验</x:v>
      </x:c>
      <x:c r="H11" s="12" t="str">
        <x:v>平台后端工程师</x:v>
      </x:c>
      <x:c r="I11" s="19" t="n">
        <x:v>46190</x:v>
      </x:c>
      <x:c r="J11" s="19" t="n">
        <x:v>46199</x:v>
      </x:c>
      <x:c r="K11" s="12" t="n">
        <x:v>12</x:v>
      </x:c>
      <x:c r="L11" s="12" t="str">
        <x:v>P0</x:v>
      </x:c>
      <x:c r="M11" s="12" t="str">
        <x:v>T007</x:v>
      </x:c>
      <x:c r="N11" s="12" t="str">
        <x:v>认证接入模块</x:v>
      </x:c>
      <x:c r="O11" s="12" t="str">
        <x:v>用户身份与角色可验证；无效令牌被拒绝</x:v>
      </x:c>
      <x:c r="P11" s="12" t="str">
        <x:v>向 M02 提供可信主体与租户上下文；向 M09 提供认证会话。</x:v>
      </x:c>
      <x:c r="Q11" s="12" t="str">
        <x:v>未开始</x:v>
      </x:c>
      <x:c r="R11" s="20" t="n">
        <x:v>0</x:v>
      </x:c>
    </x:row>
    <x:row r="12">
      <x:c r="A12" s="12" t="str">
        <x:v>M02</x:v>
      </x:c>
      <x:c r="B12" s="12" t="str">
        <x:v>策略授权与审计</x:v>
      </x:c>
      <x:c r="C12" s="12" t="str">
        <x:v>平台后端工程师</x:v>
      </x:c>
      <x:c r="D12" s="12" t="str">
        <x:v>T009</x:v>
      </x:c>
      <x:c r="E12" s="12" t="str">
        <x:v>P1</x:v>
      </x:c>
      <x:c r="F12" s="12" t="str">
        <x:v>E1</x:v>
      </x:c>
      <x:c r="G12" s="12" t="str">
        <x:v>实现服务端策略决策接口与基础 RBAC</x:v>
      </x:c>
      <x:c r="H12" s="12" t="str">
        <x:v>平台后端工程师</x:v>
      </x:c>
      <x:c r="I12" s="19" t="n">
        <x:v>46195</x:v>
      </x:c>
      <x:c r="J12" s="19" t="n">
        <x:v>46206</x:v>
      </x:c>
      <x:c r="K12" s="12" t="n">
        <x:v>15</x:v>
      </x:c>
      <x:c r="L12" s="12" t="str">
        <x:v>P0</x:v>
      </x:c>
      <x:c r="M12" s="12" t="str">
        <x:v>T008,T004</x:v>
      </x:c>
      <x:c r="N12" s="12" t="str">
        <x:v>策略决策服务 V0</x:v>
      </x:c>
      <x:c r="O12" s="12" t="str">
        <x:v>Prompt、人格和客户端无法绕过服务端策略拒绝</x:v>
      </x:c>
      <x:c r="P12" s="12" t="str">
        <x:v>为 M03/M04/M05/M06/M07/M08 提供统一策略判定与审计事件接口。</x:v>
      </x:c>
      <x:c r="Q12" s="12" t="str">
        <x:v>未开始</x:v>
      </x:c>
      <x:c r="R12" s="20" t="n">
        <x:v>0</x:v>
      </x:c>
    </x:row>
    <x:row r="13">
      <x:c r="A13" s="12" t="str">
        <x:v>M02</x:v>
      </x:c>
      <x:c r="B13" s="12" t="str">
        <x:v>策略授权与审计</x:v>
      </x:c>
      <x:c r="C13" s="12" t="str">
        <x:v>平台后端工程师</x:v>
      </x:c>
      <x:c r="D13" s="12" t="str">
        <x:v>T010</x:v>
      </x:c>
      <x:c r="E13" s="12" t="str">
        <x:v>P1</x:v>
      </x:c>
      <x:c r="F13" s="12" t="str">
        <x:v>E1</x:v>
      </x:c>
      <x:c r="G13" s="12" t="str">
        <x:v>实现执行上下文与不可篡改审计事件</x:v>
      </x:c>
      <x:c r="H13" s="12" t="str">
        <x:v>平台后端工程师</x:v>
      </x:c>
      <x:c r="I13" s="19" t="n">
        <x:v>46195</x:v>
      </x:c>
      <x:c r="J13" s="19" t="n">
        <x:v>46206</x:v>
      </x:c>
      <x:c r="K13" s="12" t="n">
        <x:v>15</x:v>
      </x:c>
      <x:c r="L13" s="12" t="str">
        <x:v>P0</x:v>
      </x:c>
      <x:c r="M13" s="12" t="str">
        <x:v>T007,T004</x:v>
      </x:c>
      <x:c r="N13" s="12" t="str">
        <x:v>执行上下文与审计链</x:v>
      </x:c>
      <x:c r="O13" s="12" t="str">
        <x:v>主体、动作、资源、策略、版本和结果可追溯</x:v>
      </x:c>
      <x:c r="P13" s="12" t="str">
        <x:v>为 M03/M04/M05/M06/M07/M08 提供统一策略判定与审计事件接口。</x:v>
      </x:c>
      <x:c r="Q13" s="12" t="str">
        <x:v>未开始</x:v>
      </x:c>
      <x:c r="R13" s="20" t="n">
        <x:v>0</x:v>
      </x:c>
    </x:row>
    <x:row r="14">
      <x:c r="A14" s="12" t="str">
        <x:v>M03</x:v>
      </x:c>
      <x:c r="B14" s="12" t="str">
        <x:v>Skill 契约与注册中心</x:v>
      </x:c>
      <x:c r="C14" s="12" t="str">
        <x:v>平台后端工程师</x:v>
      </x:c>
      <x:c r="D14" s="12" t="str">
        <x:v>T012</x:v>
      </x:c>
      <x:c r="E14" s="12" t="str">
        <x:v>P1</x:v>
      </x:c>
      <x:c r="F14" s="12" t="str">
        <x:v>E2</x:v>
      </x:c>
      <x:c r="G14" s="12" t="str">
        <x:v>定义 skill.md 与 JSON Schema V1</x:v>
      </x:c>
      <x:c r="H14" s="12" t="str">
        <x:v>平台后端工程师</x:v>
      </x:c>
      <x:c r="I14" s="19" t="n">
        <x:v>46188</x:v>
      </x:c>
      <x:c r="J14" s="19" t="n">
        <x:v>46197</x:v>
      </x:c>
      <x:c r="K14" s="12" t="n">
        <x:v>12</x:v>
      </x:c>
      <x:c r="L14" s="12" t="str">
        <x:v>P0</x:v>
      </x:c>
      <x:c r="M14" s="12" t="str">
        <x:v>T003,T004</x:v>
      </x:c>
      <x:c r="N14" s="12" t="str">
        <x:v>Skill 契约规范 V1</x:v>
      </x:c>
      <x:c r="O14" s="12" t="str">
        <x:v>类型、敏感字段、风险、权限和输出契约完整</x:v>
      </x:c>
      <x:c r="P14" s="12" t="str">
        <x:v>向 M04/M06/M08 提供版本化 Skill Schema、权限声明和发布快照。</x:v>
      </x:c>
      <x:c r="Q14" s="12" t="str">
        <x:v>未开始</x:v>
      </x:c>
      <x:c r="R14" s="20" t="n">
        <x:v>0</x:v>
      </x:c>
    </x:row>
    <x:row r="15">
      <x:c r="A15" s="12" t="str">
        <x:v>M03</x:v>
      </x:c>
      <x:c r="B15" s="12" t="str">
        <x:v>Skill 契约与注册中心</x:v>
      </x:c>
      <x:c r="C15" s="12" t="str">
        <x:v>平台后端工程师</x:v>
      </x:c>
      <x:c r="D15" s="12" t="str">
        <x:v>T013</x:v>
      </x:c>
      <x:c r="E15" s="12" t="str">
        <x:v>P1</x:v>
      </x:c>
      <x:c r="F15" s="12" t="str">
        <x:v>E2</x:v>
      </x:c>
      <x:c r="G15" s="12" t="str">
        <x:v>实现 CommandEnvelope 与服务端参数校验</x:v>
      </x:c>
      <x:c r="H15" s="12" t="str">
        <x:v>平台后端工程师</x:v>
      </x:c>
      <x:c r="I15" s="19" t="n">
        <x:v>46195</x:v>
      </x:c>
      <x:c r="J15" s="19" t="n">
        <x:v>46206</x:v>
      </x:c>
      <x:c r="K15" s="12" t="n">
        <x:v>15</x:v>
      </x:c>
      <x:c r="L15" s="12" t="str">
        <x:v>P0</x:v>
      </x:c>
      <x:c r="M15" s="12" t="str">
        <x:v>T012,T007</x:v>
      </x:c>
      <x:c r="N15" s="12" t="str">
        <x:v>统一命令信封与校验器</x:v>
      </x:c>
      <x:c r="O15" s="12" t="str">
        <x:v>只读参数不可覆盖；非法参数执行前被拒绝</x:v>
      </x:c>
      <x:c r="P15" s="12" t="str">
        <x:v>向 M04/M06/M08 提供版本化 Skill Schema、权限声明和发布快照。</x:v>
      </x:c>
      <x:c r="Q15" s="12" t="str">
        <x:v>未开始</x:v>
      </x:c>
      <x:c r="R15" s="20" t="n">
        <x:v>0</x:v>
      </x:c>
    </x:row>
    <x:row r="16">
      <x:c r="A16" s="12" t="str">
        <x:v>M03</x:v>
      </x:c>
      <x:c r="B16" s="12" t="str">
        <x:v>Skill 契约与注册中心</x:v>
      </x:c>
      <x:c r="C16" s="12" t="str">
        <x:v>平台后端工程师</x:v>
      </x:c>
      <x:c r="D16" s="12" t="str">
        <x:v>T014</x:v>
      </x:c>
      <x:c r="E16" s="12" t="str">
        <x:v>P1</x:v>
      </x:c>
      <x:c r="F16" s="12" t="str">
        <x:v>E2</x:v>
      </x:c>
      <x:c r="G16" s="12" t="str">
        <x:v>实现本地 Skill 加载、预检与不可变快照</x:v>
      </x:c>
      <x:c r="H16" s="12" t="str">
        <x:v>平台后端工程师</x:v>
      </x:c>
      <x:c r="I16" s="19" t="n">
        <x:v>46197</x:v>
      </x:c>
      <x:c r="J16" s="19" t="n">
        <x:v>46206</x:v>
      </x:c>
      <x:c r="K16" s="12" t="n">
        <x:v>12</x:v>
      </x:c>
      <x:c r="L16" s="12" t="str">
        <x:v>P0</x:v>
      </x:c>
      <x:c r="M16" s="12" t="str">
        <x:v>T012</x:v>
      </x:c>
      <x:c r="N16" s="12" t="str">
        <x:v>开发态 Skill Loader</x:v>
      </x:c>
      <x:c r="O16" s="12" t="str">
        <x:v>单 Skill 失败不影响旧快照和其他 Skill</x:v>
      </x:c>
      <x:c r="P16" s="12" t="str">
        <x:v>向 M04/M06/M08 提供版本化 Skill Schema、权限声明和发布快照。</x:v>
      </x:c>
      <x:c r="Q16" s="12" t="str">
        <x:v>未开始</x:v>
      </x:c>
      <x:c r="R16" s="20" t="n">
        <x:v>0</x:v>
      </x:c>
    </x:row>
    <x:row r="17">
      <x:c r="A17" s="12" t="str">
        <x:v>M03</x:v>
      </x:c>
      <x:c r="B17" s="12" t="str">
        <x:v>Skill 契约与注册中心</x:v>
      </x:c>
      <x:c r="C17" s="12" t="str">
        <x:v>平台后端工程师</x:v>
      </x:c>
      <x:c r="D17" s="12" t="str">
        <x:v>T016</x:v>
      </x:c>
      <x:c r="E17" s="12" t="str">
        <x:v>P2</x:v>
      </x:c>
      <x:c r="F17" s="12" t="str">
        <x:v>E2</x:v>
      </x:c>
      <x:c r="G17" s="12" t="str">
        <x:v>建设中央 Skill Registry 与版本模型</x:v>
      </x:c>
      <x:c r="H17" s="12" t="str">
        <x:v>平台后端工程师</x:v>
      </x:c>
      <x:c r="I17" s="19" t="n">
        <x:v>46223</x:v>
      </x:c>
      <x:c r="J17" s="19" t="n">
        <x:v>46241</x:v>
      </x:c>
      <x:c r="K17" s="12" t="n">
        <x:v>20</x:v>
      </x:c>
      <x:c r="L17" s="12" t="str">
        <x:v>P0</x:v>
      </x:c>
      <x:c r="M17" s="12" t="str">
        <x:v>T012,T011</x:v>
      </x:c>
      <x:c r="N17" s="12" t="str">
        <x:v>Skill Registry V1</x:v>
      </x:c>
      <x:c r="O17" s="12" t="str">
        <x:v>版本、签名、Schema、权限声明和回滚信息可管理</x:v>
      </x:c>
      <x:c r="P17" s="12" t="str">
        <x:v>向 M04/M06/M08 提供版本化 Skill Schema、权限声明和发布快照。</x:v>
      </x:c>
      <x:c r="Q17" s="12" t="str">
        <x:v>未开始</x:v>
      </x:c>
      <x:c r="R17" s="20" t="n">
        <x:v>0</x:v>
      </x:c>
    </x:row>
    <x:row r="18">
      <x:c r="A18" s="12" t="str">
        <x:v>M03</x:v>
      </x:c>
      <x:c r="B18" s="12" t="str">
        <x:v>Skill 契约与注册中心</x:v>
      </x:c>
      <x:c r="C18" s="12" t="str">
        <x:v>平台后端工程师</x:v>
      </x:c>
      <x:c r="D18" s="12" t="str">
        <x:v>T017</x:v>
      </x:c>
      <x:c r="E18" s="12" t="str">
        <x:v>P2</x:v>
      </x:c>
      <x:c r="F18" s="12" t="str">
        <x:v>E2</x:v>
      </x:c>
      <x:c r="G18" s="12" t="str">
        <x:v>实现 Skill 签名、灰度发布与节点漂移检测</x:v>
      </x:c>
      <x:c r="H18" s="12" t="str">
        <x:v>SRE/运维工程师</x:v>
      </x:c>
      <x:c r="I18" s="19" t="n">
        <x:v>46237</x:v>
      </x:c>
      <x:c r="J18" s="19" t="n">
        <x:v>46255</x:v>
      </x:c>
      <x:c r="K18" s="12" t="n">
        <x:v>18</x:v>
      </x:c>
      <x:c r="L18" s="12" t="str">
        <x:v>P1</x:v>
      </x:c>
      <x:c r="M18" s="12" t="str">
        <x:v>T016,T005</x:v>
      </x:c>
      <x:c r="N18" s="12" t="str">
        <x:v>Skill 发布流水线</x:v>
      </x:c>
      <x:c r="O18" s="12" t="str">
        <x:v>签名失败拒绝；支持灰度、回滚和漂移告警</x:v>
      </x:c>
      <x:c r="P18" s="12" t="str">
        <x:v>向 M04/M06/M08 提供版本化 Skill Schema、权限声明和发布快照。</x:v>
      </x:c>
      <x:c r="Q18" s="12" t="str">
        <x:v>未开始</x:v>
      </x:c>
      <x:c r="R18" s="20" t="n">
        <x:v>0</x:v>
      </x:c>
    </x:row>
    <x:row r="19">
      <x:c r="A19" s="12" t="str">
        <x:v>M04</x:v>
      </x:c>
      <x:c r="B19" s="12" t="str">
        <x:v>Agent 路由与模型交互</x:v>
      </x:c>
      <x:c r="C19" s="12" t="str">
        <x:v>平台后端工程师</x:v>
      </x:c>
      <x:c r="D19" s="12" t="str">
        <x:v>T015</x:v>
      </x:c>
      <x:c r="E19" s="12" t="str">
        <x:v>P1</x:v>
      </x:c>
      <x:c r="F19" s="12" t="str">
        <x:v>E2</x:v>
      </x:c>
      <x:c r="G19" s="12" t="str">
        <x:v>实现意图路由与候选 Skill 限定</x:v>
      </x:c>
      <x:c r="H19" s="12" t="str">
        <x:v>平台后端工程师</x:v>
      </x:c>
      <x:c r="I19" s="19" t="n">
        <x:v>46202</x:v>
      </x:c>
      <x:c r="J19" s="19" t="n">
        <x:v>46213</x:v>
      </x:c>
      <x:c r="K19" s="12" t="n">
        <x:v>15</x:v>
      </x:c>
      <x:c r="L19" s="12" t="str">
        <x:v>P0</x:v>
      </x:c>
      <x:c r="M19" s="12" t="str">
        <x:v>T013,T014</x:v>
      </x:c>
      <x:c r="N19" s="12" t="str">
        <x:v>只读路由器 V1</x:v>
      </x:c>
      <x:c r="O19" s="12" t="str">
        <x:v>仅向模型暴露授权且相关的只读 Skill</x:v>
      </x:c>
      <x:c r="P19" s="12" t="str">
        <x:v>消费 M03 契约和 M02 授权结果，向 M05/M06 输出候选计划或调用请求。</x:v>
      </x:c>
      <x:c r="Q19" s="12" t="str">
        <x:v>未开始</x:v>
      </x:c>
      <x:c r="R19" s="20" t="n">
        <x:v>0</x:v>
      </x:c>
    </x:row>
    <x:row r="20">
      <x:c r="A20" s="12" t="str">
        <x:v>M05</x:v>
      </x:c>
      <x:c r="B20" s="12" t="str">
        <x:v>工作流、审批与状态恢复</x:v>
      </x:c>
      <x:c r="C20" s="12" t="str">
        <x:v>工作流负责人</x:v>
      </x:c>
      <x:c r="D20" s="12" t="str">
        <x:v>T023</x:v>
      </x:c>
      <x:c r="E20" s="12" t="str">
        <x:v>P2</x:v>
      </x:c>
      <x:c r="F20" s="12" t="str">
        <x:v>E4</x:v>
      </x:c>
      <x:c r="G20" s="12" t="str">
        <x:v>选型并搭建持久化工作流引擎</x:v>
      </x:c>
      <x:c r="H20" s="12" t="str">
        <x:v>工作流负责人</x:v>
      </x:c>
      <x:c r="I20" s="19" t="n">
        <x:v>46223</x:v>
      </x:c>
      <x:c r="J20" s="19" t="n">
        <x:v>46234</x:v>
      </x:c>
      <x:c r="K20" s="12" t="n">
        <x:v>15</x:v>
      </x:c>
      <x:c r="L20" s="12" t="str">
        <x:v>P0</x:v>
      </x:c>
      <x:c r="M20" s="12" t="str">
        <x:v>T003,T011</x:v>
      </x:c>
      <x:c r="N20" s="12" t="str">
        <x:v>工作流引擎基线</x:v>
      </x:c>
      <x:c r="O20" s="12" t="str">
        <x:v>支持持久化节点状态、重试、暂停与恢复</x:v>
      </x:c>
      <x:c r="P20" s="12" t="str">
        <x:v>消费 M02 策略，编排 M06/M07；向 M09 输出审批、恢复和人工接管状态。</x:v>
      </x:c>
      <x:c r="Q20" s="12" t="str">
        <x:v>未开始</x:v>
      </x:c>
      <x:c r="R20" s="20" t="n">
        <x:v>0</x:v>
      </x:c>
    </x:row>
    <x:row r="21">
      <x:c r="A21" s="12" t="str">
        <x:v>M05</x:v>
      </x:c>
      <x:c r="B21" s="12" t="str">
        <x:v>工作流、审批与状态恢复</x:v>
      </x:c>
      <x:c r="C21" s="12" t="str">
        <x:v>工作流负责人</x:v>
      </x:c>
      <x:c r="D21" s="12" t="str">
        <x:v>T024</x:v>
      </x:c>
      <x:c r="E21" s="12" t="str">
        <x:v>P2</x:v>
      </x:c>
      <x:c r="F21" s="12" t="str">
        <x:v>E4</x:v>
      </x:c>
      <x:c r="G21" s="12" t="str">
        <x:v>设计工作流实例、节点状态与幂等模型</x:v>
      </x:c>
      <x:c r="H21" s="12" t="str">
        <x:v>工作流负责人</x:v>
      </x:c>
      <x:c r="I21" s="19" t="n">
        <x:v>46223</x:v>
      </x:c>
      <x:c r="J21" s="19" t="n">
        <x:v>46239</x:v>
      </x:c>
      <x:c r="K21" s="12" t="n">
        <x:v>18</x:v>
      </x:c>
      <x:c r="L21" s="12" t="str">
        <x:v>P0</x:v>
      </x:c>
      <x:c r="M21" s="12" t="str">
        <x:v>T023,T004</x:v>
      </x:c>
      <x:c r="N21" s="12" t="str">
        <x:v>工作流数据与状态机规范</x:v>
      </x:c>
      <x:c r="O21" s="12" t="str">
        <x:v>成功节点不重复执行；状态不确定可识别</x:v>
      </x:c>
      <x:c r="P21" s="12" t="str">
        <x:v>消费 M02 策略，编排 M06/M07；向 M09 输出审批、恢复和人工接管状态。</x:v>
      </x:c>
      <x:c r="Q21" s="12" t="str">
        <x:v>未开始</x:v>
      </x:c>
      <x:c r="R21" s="20" t="n">
        <x:v>0</x:v>
      </x:c>
    </x:row>
    <x:row r="22">
      <x:c r="A22" s="12" t="str">
        <x:v>M05</x:v>
      </x:c>
      <x:c r="B22" s="12" t="str">
        <x:v>工作流、审批与状态恢复</x:v>
      </x:c>
      <x:c r="C22" s="12" t="str">
        <x:v>工作流负责人</x:v>
      </x:c>
      <x:c r="D22" s="12" t="str">
        <x:v>T025</x:v>
      </x:c>
      <x:c r="E22" s="12" t="str">
        <x:v>P2</x:v>
      </x:c>
      <x:c r="F22" s="12" t="str">
        <x:v>E4</x:v>
      </x:c>
      <x:c r="G22" s="12" t="str">
        <x:v>实现审批快照、一次性回调令牌与防重放</x:v>
      </x:c>
      <x:c r="H22" s="12" t="str">
        <x:v>平台后端工程师</x:v>
      </x:c>
      <x:c r="I22" s="19" t="n">
        <x:v>46237</x:v>
      </x:c>
      <x:c r="J22" s="19" t="n">
        <x:v>46248</x:v>
      </x:c>
      <x:c r="K22" s="12" t="n">
        <x:v>15</x:v>
      </x:c>
      <x:c r="L22" s="12" t="str">
        <x:v>P0</x:v>
      </x:c>
      <x:c r="M22" s="12" t="str">
        <x:v>T024,T009</x:v>
      </x:c>
      <x:c r="N22" s="12" t="str">
        <x:v>审批服务 V1</x:v>
      </x:c>
      <x:c r="O22" s="12" t="str">
        <x:v>审批绑定参数哈希；变化后审批自动失效</x:v>
      </x:c>
      <x:c r="P22" s="12" t="str">
        <x:v>消费 M02 策略，编排 M06/M07；向 M09 输出审批、恢复和人工接管状态。</x:v>
      </x:c>
      <x:c r="Q22" s="12" t="str">
        <x:v>未开始</x:v>
      </x:c>
      <x:c r="R22" s="20" t="n">
        <x:v>0</x:v>
      </x:c>
    </x:row>
    <x:row r="23">
      <x:c r="A23" s="12" t="str">
        <x:v>M05</x:v>
      </x:c>
      <x:c r="B23" s="12" t="str">
        <x:v>工作流、审批与状态恢复</x:v>
      </x:c>
      <x:c r="C23" s="12" t="str">
        <x:v>工作流负责人</x:v>
      </x:c>
      <x:c r="D23" s="12" t="str">
        <x:v>T026</x:v>
      </x:c>
      <x:c r="E23" s="12" t="str">
        <x:v>P2</x:v>
      </x:c>
      <x:c r="F23" s="12" t="str">
        <x:v>E4</x:v>
      </x:c>
      <x:c r="G23" s="12" t="str">
        <x:v>实现幂等执行、补偿与人工接管</x:v>
      </x:c>
      <x:c r="H23" s="12" t="str">
        <x:v>工作流负责人</x:v>
      </x:c>
      <x:c r="I23" s="19" t="n">
        <x:v>46244</x:v>
      </x:c>
      <x:c r="J23" s="19" t="n">
        <x:v>46262</x:v>
      </x:c>
      <x:c r="K23" s="12" t="n">
        <x:v>22</x:v>
      </x:c>
      <x:c r="L23" s="12" t="str">
        <x:v>P0</x:v>
      </x:c>
      <x:c r="M23" s="12" t="str">
        <x:v>T024,T025</x:v>
      </x:c>
      <x:c r="N23" s="12" t="str">
        <x:v>执行可靠性机制</x:v>
      </x:c>
      <x:c r="O23" s="12" t="str">
        <x:v>故障恢复不重复执行；补偿失败自动转人工</x:v>
      </x:c>
      <x:c r="P23" s="12" t="str">
        <x:v>消费 M02 策略，编排 M06/M07；向 M09 输出审批、恢复和人工接管状态。</x:v>
      </x:c>
      <x:c r="Q23" s="12" t="str">
        <x:v>未开始</x:v>
      </x:c>
      <x:c r="R23" s="20" t="n">
        <x:v>0</x:v>
      </x:c>
    </x:row>
    <x:row r="24">
      <x:c r="A24" s="12" t="str">
        <x:v>M06</x:v>
      </x:c>
      <x:c r="B24" s="12" t="str">
        <x:v>DAG 编排与制品黑板</x:v>
      </x:c>
      <x:c r="C24" s="12" t="str">
        <x:v>平台后端工程师</x:v>
      </x:c>
      <x:c r="D24" s="12" t="str">
        <x:v>T034</x:v>
      </x:c>
      <x:c r="E24" s="12" t="str">
        <x:v>P2</x:v>
      </x:c>
      <x:c r="F24" s="12" t="str">
        <x:v>E6</x:v>
      </x:c>
      <x:c r="G24" s="12" t="str">
        <x:v>定义候选 DAG Schema 与确定性校验规则</x:v>
      </x:c>
      <x:c r="H24" s="12" t="str">
        <x:v>平台后端工程师</x:v>
      </x:c>
      <x:c r="I24" s="19" t="n">
        <x:v>46230</x:v>
      </x:c>
      <x:c r="J24" s="19" t="n">
        <x:v>46241</x:v>
      </x:c>
      <x:c r="K24" s="12" t="n">
        <x:v>12</x:v>
      </x:c>
      <x:c r="L24" s="12" t="str">
        <x:v>P0</x:v>
      </x:c>
      <x:c r="M24" s="12" t="str">
        <x:v>T013,T024</x:v>
      </x:c>
      <x:c r="N24" s="12" t="str">
        <x:v>DAG 契约与校验器</x:v>
      </x:c>
      <x:c r="O24" s="12" t="str">
        <x:v>环、节点上限、权限、预算和副作用校验生效</x:v>
      </x:c>
      <x:c r="P24" s="12" t="str">
        <x:v>消费 M03 契约与 M05 工作流状态，调用 M07 执行并管理制品引用。</x:v>
      </x:c>
      <x:c r="Q24" s="12" t="str">
        <x:v>未开始</x:v>
      </x:c>
      <x:c r="R24" s="20" t="n">
        <x:v>0</x:v>
      </x:c>
    </x:row>
    <x:row r="25">
      <x:c r="A25" s="12" t="str">
        <x:v>M06</x:v>
      </x:c>
      <x:c r="B25" s="12" t="str">
        <x:v>DAG 编排与制品黑板</x:v>
      </x:c>
      <x:c r="C25" s="12" t="str">
        <x:v>平台后端工程师</x:v>
      </x:c>
      <x:c r="D25" s="12" t="str">
        <x:v>T035</x:v>
      </x:c>
      <x:c r="E25" s="12" t="str">
        <x:v>P2</x:v>
      </x:c>
      <x:c r="F25" s="12" t="str">
        <x:v>E6</x:v>
      </x:c>
      <x:c r="G25" s="12" t="str">
        <x:v>实现短任务并发调度与持久化任务桥接</x:v>
      </x:c>
      <x:c r="H25" s="12" t="str">
        <x:v>平台后端工程师</x:v>
      </x:c>
      <x:c r="I25" s="19" t="n">
        <x:v>46237</x:v>
      </x:c>
      <x:c r="J25" s="19" t="n">
        <x:v>46255</x:v>
      </x:c>
      <x:c r="K25" s="12" t="n">
        <x:v>20</x:v>
      </x:c>
      <x:c r="L25" s="12" t="str">
        <x:v>P0</x:v>
      </x:c>
      <x:c r="M25" s="12" t="str">
        <x:v>T023,T034</x:v>
      </x:c>
      <x:c r="N25" s="12" t="str">
        <x:v>DAG 调度器 V1</x:v>
      </x:c>
      <x:c r="O25" s="12" t="str">
        <x:v>短任务与长任务按规则进入正确执行路径</x:v>
      </x:c>
      <x:c r="P25" s="12" t="str">
        <x:v>消费 M03 契约与 M05 工作流状态，调用 M07 执行并管理制品引用。</x:v>
      </x:c>
      <x:c r="Q25" s="12" t="str">
        <x:v>未开始</x:v>
      </x:c>
      <x:c r="R25" s="20" t="n">
        <x:v>0</x:v>
      </x:c>
    </x:row>
    <x:row r="26">
      <x:c r="A26" s="12" t="str">
        <x:v>M06</x:v>
      </x:c>
      <x:c r="B26" s="12" t="str">
        <x:v>DAG 编排与制品黑板</x:v>
      </x:c>
      <x:c r="C26" s="12" t="str">
        <x:v>平台后端工程师</x:v>
      </x:c>
      <x:c r="D26" s="12" t="str">
        <x:v>T036</x:v>
      </x:c>
      <x:c r="E26" s="12" t="str">
        <x:v>P2</x:v>
      </x:c>
      <x:c r="F26" s="12" t="str">
        <x:v>E6</x:v>
      </x:c>
      <x:c r="G26" s="12" t="str">
        <x:v>实现受控制品黑板与完整性校验</x:v>
      </x:c>
      <x:c r="H26" s="12" t="str">
        <x:v>平台后端工程师</x:v>
      </x:c>
      <x:c r="I26" s="19" t="n">
        <x:v>46244</x:v>
      </x:c>
      <x:c r="J26" s="19" t="n">
        <x:v>46255</x:v>
      </x:c>
      <x:c r="K26" s="12" t="n">
        <x:v>12</x:v>
      </x:c>
      <x:c r="L26" s="12" t="str">
        <x:v>P1</x:v>
      </x:c>
      <x:c r="M26" s="12" t="str">
        <x:v>T020,T034</x:v>
      </x:c>
      <x:c r="N26" s="12" t="str">
        <x:v>制品黑板服务</x:v>
      </x:c>
      <x:c r="O26" s="12" t="str">
        <x:v>使用不可变 URI、校验和、ACL 和保留策略</x:v>
      </x:c>
      <x:c r="P26" s="12" t="str">
        <x:v>消费 M03 契约与 M05 工作流状态，调用 M07 执行并管理制品引用。</x:v>
      </x:c>
      <x:c r="Q26" s="12" t="str">
        <x:v>未开始</x:v>
      </x:c>
      <x:c r="R26" s="20" t="n">
        <x:v>0</x:v>
      </x:c>
    </x:row>
    <x:row r="27">
      <x:c r="A27" s="12" t="str">
        <x:v>M06</x:v>
      </x:c>
      <x:c r="B27" s="12" t="str">
        <x:v>DAG 编排与制品黑板</x:v>
      </x:c>
      <x:c r="C27" s="12" t="str">
        <x:v>平台后端工程师</x:v>
      </x:c>
      <x:c r="D27" s="12" t="str">
        <x:v>T037</x:v>
      </x:c>
      <x:c r="E27" s="12" t="str">
        <x:v>P2</x:v>
      </x:c>
      <x:c r="F27" s="12" t="str">
        <x:v>E6</x:v>
      </x:c>
      <x:c r="G27" s="12" t="str">
        <x:v>实现 API 熔断与安全重试策略</x:v>
      </x:c>
      <x:c r="H27" s="12" t="str">
        <x:v>平台后端工程师</x:v>
      </x:c>
      <x:c r="I27" s="19" t="n">
        <x:v>46251</x:v>
      </x:c>
      <x:c r="J27" s="19" t="n">
        <x:v>46262</x:v>
      </x:c>
      <x:c r="K27" s="12" t="n">
        <x:v>15</x:v>
      </x:c>
      <x:c r="L27" s="12" t="str">
        <x:v>P1</x:v>
      </x:c>
      <x:c r="M27" s="12" t="str">
        <x:v>T035,T009</x:v>
      </x:c>
      <x:c r="N27" s="12" t="str">
        <x:v>容错策略模块</x:v>
      </x:c>
      <x:c r="O27" s="12" t="str">
        <x:v>仅只读、幂等或明确可重试步骤自动重试</x:v>
      </x:c>
      <x:c r="P27" s="12" t="str">
        <x:v>消费 M03 契约与 M05 工作流状态，调用 M07 执行并管理制品引用。</x:v>
      </x:c>
      <x:c r="Q27" s="12" t="str">
        <x:v>未开始</x:v>
      </x:c>
      <x:c r="R27" s="20" t="n">
        <x:v>0</x:v>
      </x:c>
    </x:row>
    <x:row r="28">
      <x:c r="A28" s="12" t="str">
        <x:v>M07</x:v>
      </x:c>
      <x:c r="B28" s="12" t="str">
        <x:v>执行器与安全隔离</x:v>
      </x:c>
      <x:c r="C28" s="12" t="str">
        <x:v>安全工程师</x:v>
      </x:c>
      <x:c r="D28" s="12" t="str">
        <x:v>T028</x:v>
      </x:c>
      <x:c r="E28" s="12" t="str">
        <x:v>P2</x:v>
      </x:c>
      <x:c r="F28" s="12" t="str">
        <x:v>E5</x:v>
      </x:c>
      <x:c r="G28" s="12" t="str">
        <x:v>设计 Worker 信任边界与执行分级</x:v>
      </x:c>
      <x:c r="H28" s="12" t="str">
        <x:v>安全工程师</x:v>
      </x:c>
      <x:c r="I28" s="19" t="n">
        <x:v>46223</x:v>
      </x:c>
      <x:c r="J28" s="19" t="n">
        <x:v>46234</x:v>
      </x:c>
      <x:c r="K28" s="12" t="n">
        <x:v>12</x:v>
      </x:c>
      <x:c r="L28" s="12" t="str">
        <x:v>P0</x:v>
      </x:c>
      <x:c r="M28" s="12" t="str">
        <x:v>T004,T003</x:v>
      </x:c>
      <x:c r="N28" s="12" t="str">
        <x:v>执行隔离设计</x:v>
      </x:c>
      <x:c r="O28" s="12" t="str">
        <x:v>只读、低风险、高风险执行边界和控制明确</x:v>
      </x:c>
      <x:c r="P28" s="12" t="str">
        <x:v>只接受 M05/M06 发出的已授权执行请求，通过短期凭据访问目标系统。</x:v>
      </x:c>
      <x:c r="Q28" s="12" t="str">
        <x:v>未开始</x:v>
      </x:c>
      <x:c r="R28" s="20" t="n">
        <x:v>0</x:v>
      </x:c>
    </x:row>
    <x:row r="29">
      <x:c r="A29" s="12" t="str">
        <x:v>M07</x:v>
      </x:c>
      <x:c r="B29" s="12" t="str">
        <x:v>执行器与安全隔离</x:v>
      </x:c>
      <x:c r="C29" s="12" t="str">
        <x:v>安全工程师</x:v>
      </x:c>
      <x:c r="D29" s="12" t="str">
        <x:v>T029</x:v>
      </x:c>
      <x:c r="E29" s="12" t="str">
        <x:v>P2</x:v>
      </x:c>
      <x:c r="F29" s="12" t="str">
        <x:v>E5</x:v>
      </x:c>
      <x:c r="G29" s="12" t="str">
        <x:v>实现独立低权限 Worker 与工作区 ACL</x:v>
      </x:c>
      <x:c r="H29" s="12" t="str">
        <x:v>平台后端工程师</x:v>
      </x:c>
      <x:c r="I29" s="19" t="n">
        <x:v>46230</x:v>
      </x:c>
      <x:c r="J29" s="19" t="n">
        <x:v>46248</x:v>
      </x:c>
      <x:c r="K29" s="12" t="n">
        <x:v>22</x:v>
      </x:c>
      <x:c r="L29" s="12" t="str">
        <x:v>P0</x:v>
      </x:c>
      <x:c r="M29" s="12" t="str">
        <x:v>T028,T005</x:v>
      </x:c>
      <x:c r="N29" s="12" t="str">
        <x:v>受限 Worker V1</x:v>
      </x:c>
      <x:c r="O29" s="12" t="str">
        <x:v>跨任务、跨用户文件访问被阻止</x:v>
      </x:c>
      <x:c r="P29" s="12" t="str">
        <x:v>只接受 M05/M06 发出的已授权执行请求，通过短期凭据访问目标系统。</x:v>
      </x:c>
      <x:c r="Q29" s="12" t="str">
        <x:v>未开始</x:v>
      </x:c>
      <x:c r="R29" s="20" t="n">
        <x:v>0</x:v>
      </x:c>
    </x:row>
    <x:row r="30">
      <x:c r="A30" s="12" t="str">
        <x:v>M07</x:v>
      </x:c>
      <x:c r="B30" s="12" t="str">
        <x:v>执行器与安全隔离</x:v>
      </x:c>
      <x:c r="C30" s="12" t="str">
        <x:v>安全工程师</x:v>
      </x:c>
      <x:c r="D30" s="12" t="str">
        <x:v>T030</x:v>
      </x:c>
      <x:c r="E30" s="12" t="str">
        <x:v>P2</x:v>
      </x:c>
      <x:c r="F30" s="12" t="str">
        <x:v>E5</x:v>
      </x:c>
      <x:c r="G30" s="12" t="str">
        <x:v>实现 Job Object 资源与进程生命周期治理</x:v>
      </x:c>
      <x:c r="H30" s="12" t="str">
        <x:v>平台后端工程师</x:v>
      </x:c>
      <x:c r="I30" s="19" t="n">
        <x:v>46237</x:v>
      </x:c>
      <x:c r="J30" s="19" t="n">
        <x:v>46248</x:v>
      </x:c>
      <x:c r="K30" s="12" t="n">
        <x:v>15</x:v>
      </x:c>
      <x:c r="L30" s="12" t="str">
        <x:v>P1</x:v>
      </x:c>
      <x:c r="M30" s="12" t="str">
        <x:v>T029</x:v>
      </x:c>
      <x:c r="N30" s="12" t="str">
        <x:v>进程治理模块</x:v>
      </x:c>
      <x:c r="O30" s="12" t="str">
        <x:v>CPU、内存、时长、进程数和残留进程受控</x:v>
      </x:c>
      <x:c r="P30" s="12" t="str">
        <x:v>只接受 M05/M06 发出的已授权执行请求，通过短期凭据访问目标系统。</x:v>
      </x:c>
      <x:c r="Q30" s="12" t="str">
        <x:v>未开始</x:v>
      </x:c>
      <x:c r="R30" s="20" t="n">
        <x:v>0</x:v>
      </x:c>
    </x:row>
    <x:row r="31">
      <x:c r="A31" s="12" t="str">
        <x:v>M07</x:v>
      </x:c>
      <x:c r="B31" s="12" t="str">
        <x:v>执行器与安全隔离</x:v>
      </x:c>
      <x:c r="C31" s="12" t="str">
        <x:v>安全工程师</x:v>
      </x:c>
      <x:c r="D31" s="12" t="str">
        <x:v>T031</x:v>
      </x:c>
      <x:c r="E31" s="12" t="str">
        <x:v>P2</x:v>
      </x:c>
      <x:c r="F31" s="12" t="str">
        <x:v>E5</x:v>
      </x:c>
      <x:c r="G31" s="12" t="str">
        <x:v>实现网络出口白名单与短期凭据代理</x:v>
      </x:c>
      <x:c r="H31" s="12" t="str">
        <x:v>安全工程师</x:v>
      </x:c>
      <x:c r="I31" s="19" t="n">
        <x:v>46244</x:v>
      </x:c>
      <x:c r="J31" s="19" t="n">
        <x:v>46262</x:v>
      </x:c>
      <x:c r="K31" s="12" t="n">
        <x:v>20</x:v>
      </x:c>
      <x:c r="L31" s="12" t="str">
        <x:v>P0</x:v>
      </x:c>
      <x:c r="M31" s="12" t="str">
        <x:v>T029,T009</x:v>
      </x:c>
      <x:c r="N31" s="12" t="str">
        <x:v>网络与凭据控制</x:v>
      </x:c>
      <x:c r="O31" s="12" t="str">
        <x:v>脚本无法获取长期凭据或访问未授权网络</x:v>
      </x:c>
      <x:c r="P31" s="12" t="str">
        <x:v>只接受 M05/M06 发出的已授权执行请求，通过短期凭据访问目标系统。</x:v>
      </x:c>
      <x:c r="Q31" s="12" t="str">
        <x:v>未开始</x:v>
      </x:c>
      <x:c r="R31" s="20" t="n">
        <x:v>0</x:v>
      </x:c>
    </x:row>
    <x:row r="32">
      <x:c r="A32" s="12" t="str">
        <x:v>M07</x:v>
      </x:c>
      <x:c r="B32" s="12" t="str">
        <x:v>执行器与安全隔离</x:v>
      </x:c>
      <x:c r="C32" s="12" t="str">
        <x:v>安全工程师</x:v>
      </x:c>
      <x:c r="D32" s="12" t="str">
        <x:v>T032</x:v>
      </x:c>
      <x:c r="E32" s="12" t="str">
        <x:v>P2</x:v>
      </x:c>
      <x:c r="F32" s="12" t="str">
        <x:v>E5</x:v>
      </x:c>
      <x:c r="G32" s="12" t="str">
        <x:v>建立内部依赖制品库与锁版本策略</x:v>
      </x:c>
      <x:c r="H32" s="12" t="str">
        <x:v>SRE/运维工程师</x:v>
      </x:c>
      <x:c r="I32" s="19" t="n">
        <x:v>46244</x:v>
      </x:c>
      <x:c r="J32" s="19" t="n">
        <x:v>46255</x:v>
      </x:c>
      <x:c r="K32" s="12" t="n">
        <x:v>12</x:v>
      </x:c>
      <x:c r="L32" s="12" t="str">
        <x:v>P1</x:v>
      </x:c>
      <x:c r="M32" s="12" t="str">
        <x:v>T005,T028</x:v>
      </x:c>
      <x:c r="N32" s="12" t="str">
        <x:v>受控依赖供应链</x:v>
      </x:c>
      <x:c r="O32" s="12" t="str">
        <x:v>运行时禁止公网安装；依赖可扫描和追溯</x:v>
      </x:c>
      <x:c r="P32" s="12" t="str">
        <x:v>只接受 M05/M06 发出的已授权执行请求，通过短期凭据访问目标系统。</x:v>
      </x:c>
      <x:c r="Q32" s="12" t="str">
        <x:v>未开始</x:v>
      </x:c>
      <x:c r="R32" s="20" t="n">
        <x:v>0</x:v>
      </x:c>
    </x:row>
    <x:row r="33">
      <x:c r="A33" s="12" t="str">
        <x:v>M07</x:v>
      </x:c>
      <x:c r="B33" s="12" t="str">
        <x:v>执行器与安全隔离</x:v>
      </x:c>
      <x:c r="C33" s="12" t="str">
        <x:v>安全工程师</x:v>
      </x:c>
      <x:c r="D33" s="12" t="str">
        <x:v>T033</x:v>
      </x:c>
      <x:c r="E33" s="12" t="str">
        <x:v>P3</x:v>
      </x:c>
      <x:c r="F33" s="12" t="str">
        <x:v>E5</x:v>
      </x:c>
      <x:c r="G33" s="12" t="str">
        <x:v>建设高风险任务强隔离执行池</x:v>
      </x:c>
      <x:c r="H33" s="12" t="str">
        <x:v>安全工程师</x:v>
      </x:c>
      <x:c r="I33" s="19" t="n">
        <x:v>46279</x:v>
      </x:c>
      <x:c r="J33" s="19" t="n">
        <x:v>46304</x:v>
      </x:c>
      <x:c r="K33" s="12" t="n">
        <x:v>25</x:v>
      </x:c>
      <x:c r="L33" s="12" t="str">
        <x:v>P0</x:v>
      </x:c>
      <x:c r="M33" s="12" t="str">
        <x:v>T028,T029,T031</x:v>
      </x:c>
      <x:c r="N33" s="12" t="str">
        <x:v>Hyper-V/等效强隔离执行池</x:v>
      </x:c>
      <x:c r="O33" s="12" t="str">
        <x:v>高风险任务与宿主及其他任务隔离验证通过</x:v>
      </x:c>
      <x:c r="P33" s="12" t="str">
        <x:v>只接受 M05/M06 发出的已授权执行请求，通过短期凭据访问目标系统。</x:v>
      </x:c>
      <x:c r="Q33" s="12" t="str">
        <x:v>未开始</x:v>
      </x:c>
      <x:c r="R33" s="20" t="n">
        <x:v>0</x:v>
      </x:c>
    </x:row>
    <x:row r="34">
      <x:c r="A34" s="12" t="str">
        <x:v>M08</x:v>
      </x:c>
      <x:c r="B34" s="12" t="str">
        <x:v>运维 Skill 与目标系统集成</x:v>
      </x:c>
      <x:c r="C34" s="12" t="str">
        <x:v>运维领域专家</x:v>
      </x:c>
      <x:c r="D34" s="12" t="str">
        <x:v>T018</x:v>
      </x:c>
      <x:c r="E34" s="12" t="str">
        <x:v>P1</x:v>
      </x:c>
      <x:c r="F34" s="12" t="str">
        <x:v>E3</x:v>
      </x:c>
      <x:c r="G34" s="12" t="str">
        <x:v>选择首批 5–10 个只读诊断场景</x:v>
      </x:c>
      <x:c r="H34" s="12" t="str">
        <x:v>运维领域专家</x:v>
      </x:c>
      <x:c r="I34" s="19" t="n">
        <x:v>46188</x:v>
      </x:c>
      <x:c r="J34" s="19" t="n">
        <x:v>46192</x:v>
      </x:c>
      <x:c r="K34" s="12" t="n">
        <x:v>5</x:v>
      </x:c>
      <x:c r="L34" s="12" t="str">
        <x:v>P0</x:v>
      </x:c>
      <x:c r="M34" s="12" t="str">
        <x:v>T002,T004</x:v>
      </x:c>
      <x:c r="N34" s="12" t="str">
        <x:v>MVP Skill 清单与风险评级</x:v>
      </x:c>
      <x:c r="O34" s="12" t="str">
        <x:v>场景具备数据源、样例、Owner 和验收标准</x:v>
      </x:c>
      <x:c r="P34" s="12" t="str">
        <x:v>遵循 M03 契约，经 M04 路由、M02 授权和 M07 执行。</x:v>
      </x:c>
      <x:c r="Q34" s="12" t="str">
        <x:v>未开始</x:v>
      </x:c>
      <x:c r="R34" s="20" t="n">
        <x:v>0</x:v>
      </x:c>
    </x:row>
    <x:row r="35">
      <x:c r="A35" s="12" t="str">
        <x:v>M08</x:v>
      </x:c>
      <x:c r="B35" s="12" t="str">
        <x:v>运维 Skill 与目标系统集成</x:v>
      </x:c>
      <x:c r="C35" s="12" t="str">
        <x:v>运维领域专家</x:v>
      </x:c>
      <x:c r="D35" s="12" t="str">
        <x:v>T019</x:v>
      </x:c>
      <x:c r="E35" s="12" t="str">
        <x:v>P1</x:v>
      </x:c>
      <x:c r="F35" s="12" t="str">
        <x:v>E3</x:v>
      </x:c>
      <x:c r="G35" s="12" t="str">
        <x:v>开发基础设施与日志查询 Skill</x:v>
      </x:c>
      <x:c r="H35" s="12" t="str">
        <x:v>平台后端工程师</x:v>
      </x:c>
      <x:c r="I35" s="19" t="n">
        <x:v>46202</x:v>
      </x:c>
      <x:c r="J35" s="19" t="n">
        <x:v>46213</x:v>
      </x:c>
      <x:c r="K35" s="12" t="n">
        <x:v>20</x:v>
      </x:c>
      <x:c r="L35" s="12" t="str">
        <x:v>P0</x:v>
      </x:c>
      <x:c r="M35" s="12" t="str">
        <x:v>T013,T018</x:v>
      </x:c>
      <x:c r="N35" s="12" t="str">
        <x:v>首批只读 Skill</x:v>
      </x:c>
      <x:c r="O35" s="12" t="str">
        <x:v>查询结果可追溯、受权限约束且无写操作</x:v>
      </x:c>
      <x:c r="P35" s="12" t="str">
        <x:v>遵循 M03 契约，经 M04 路由、M02 授权和 M07 执行。</x:v>
      </x:c>
      <x:c r="Q35" s="12" t="str">
        <x:v>未开始</x:v>
      </x:c>
      <x:c r="R35" s="20" t="n">
        <x:v>0</x:v>
      </x:c>
    </x:row>
    <x:row r="36">
      <x:c r="A36" s="12" t="str">
        <x:v>M08</x:v>
      </x:c>
      <x:c r="B36" s="12" t="str">
        <x:v>运维 Skill 与目标系统集成</x:v>
      </x:c>
      <x:c r="C36" s="12" t="str">
        <x:v>运维领域专家</x:v>
      </x:c>
      <x:c r="D36" s="12" t="str">
        <x:v>T020</x:v>
      </x:c>
      <x:c r="E36" s="12" t="str">
        <x:v>P1</x:v>
      </x:c>
      <x:c r="F36" s="12" t="str">
        <x:v>E3</x:v>
      </x:c>
      <x:c r="G36" s="12" t="str">
        <x:v>开发诊断摘要与结果落盘机制</x:v>
      </x:c>
      <x:c r="H36" s="12" t="str">
        <x:v>平台后端工程师</x:v>
      </x:c>
      <x:c r="I36" s="19" t="n">
        <x:v>46204</x:v>
      </x:c>
      <x:c r="J36" s="19" t="n">
        <x:v>46213</x:v>
      </x:c>
      <x:c r="K36" s="12" t="n">
        <x:v>12</x:v>
      </x:c>
      <x:c r="L36" s="12" t="str">
        <x:v>P1</x:v>
      </x:c>
      <x:c r="M36" s="12" t="str">
        <x:v>T019</x:v>
      </x:c>
      <x:c r="N36" s="12" t="str">
        <x:v>诊断摘要与受控制品</x:v>
      </x:c>
      <x:c r="O36" s="12" t="str">
        <x:v>大结果使用受控 URI 和校验和；上下文不过载</x:v>
      </x:c>
      <x:c r="P36" s="12" t="str">
        <x:v>遵循 M03 契约，经 M04 路由、M02 授权和 M07 执行。</x:v>
      </x:c>
      <x:c r="Q36" s="12" t="str">
        <x:v>未开始</x:v>
      </x:c>
      <x:c r="R36" s="20" t="n">
        <x:v>0</x:v>
      </x:c>
    </x:row>
    <x:row r="37">
      <x:c r="A37" s="12" t="str">
        <x:v>M09</x:v>
      </x:c>
      <x:c r="B37" s="12" t="str">
        <x:v>操作台与语义事件流</x:v>
      </x:c>
      <x:c r="C37" s="12" t="str">
        <x:v>前端工程师</x:v>
      </x:c>
      <x:c r="D37" s="12" t="str">
        <x:v>T038</x:v>
      </x:c>
      <x:c r="E37" s="12" t="str">
        <x:v>P1</x:v>
      </x:c>
      <x:c r="F37" s="12" t="str">
        <x:v>E7</x:v>
      </x:c>
      <x:c r="G37" s="12" t="str">
        <x:v>定义结构化语义事件协议 V1</x:v>
      </x:c>
      <x:c r="H37" s="12" t="str">
        <x:v>前端工程师</x:v>
      </x:c>
      <x:c r="I37" s="19" t="n">
        <x:v>46195</x:v>
      </x:c>
      <x:c r="J37" s="19" t="n">
        <x:v>46199</x:v>
      </x:c>
      <x:c r="K37" s="12" t="n">
        <x:v>6</x:v>
      </x:c>
      <x:c r="L37" s="12" t="str">
        <x:v>P0</x:v>
      </x:c>
      <x:c r="M37" s="12" t="str">
        <x:v>T003,T010</x:v>
      </x:c>
      <x:c r="N37" s="12" t="str">
        <x:v>事件协议 V1</x:v>
      </x:c>
      <x:c r="O37" s="12" t="str">
        <x:v>无 thinking 暴露；包含顺序、去重和审计字段</x:v>
      </x:c>
      <x:c r="P37" s="12" t="str">
        <x:v>消费 M01 身份、M02 策略结果和 M05 工作流事件，不直接触发绕过执行。</x:v>
      </x:c>
      <x:c r="Q37" s="12" t="str">
        <x:v>未开始</x:v>
      </x:c>
      <x:c r="R37" s="20" t="n">
        <x:v>0</x:v>
      </x:c>
    </x:row>
    <x:row r="38">
      <x:c r="A38" s="12" t="str">
        <x:v>M09</x:v>
      </x:c>
      <x:c r="B38" s="12" t="str">
        <x:v>操作台与语义事件流</x:v>
      </x:c>
      <x:c r="C38" s="12" t="str">
        <x:v>前端工程师</x:v>
      </x:c>
      <x:c r="D38" s="12" t="str">
        <x:v>T039</x:v>
      </x:c>
      <x:c r="E38" s="12" t="str">
        <x:v>P1</x:v>
      </x:c>
      <x:c r="F38" s="12" t="str">
        <x:v>E7</x:v>
      </x:c>
      <x:c r="G38" s="12" t="str">
        <x:v>实现 WebFlux SSE、断线续传与权限过滤</x:v>
      </x:c>
      <x:c r="H38" s="12" t="str">
        <x:v>平台后端工程师</x:v>
      </x:c>
      <x:c r="I38" s="19" t="n">
        <x:v>46202</x:v>
      </x:c>
      <x:c r="J38" s="19" t="n">
        <x:v>46213</x:v>
      </x:c>
      <x:c r="K38" s="12" t="n">
        <x:v>15</x:v>
      </x:c>
      <x:c r="L38" s="12" t="str">
        <x:v>P0</x:v>
      </x:c>
      <x:c r="M38" s="12" t="str">
        <x:v>T038,T008</x:v>
      </x:c>
      <x:c r="N38" s="12" t="str">
        <x:v>事件推送服务</x:v>
      </x:c>
      <x:c r="O38" s="12" t="str">
        <x:v>事件顺序、断线续传、去重和脱敏测试通过</x:v>
      </x:c>
      <x:c r="P38" s="12" t="str">
        <x:v>消费 M01 身份、M02 策略结果和 M05 工作流事件，不直接触发绕过执行。</x:v>
      </x:c>
      <x:c r="Q38" s="12" t="str">
        <x:v>未开始</x:v>
      </x:c>
      <x:c r="R38" s="20" t="n">
        <x:v>0</x:v>
      </x:c>
    </x:row>
    <x:row r="39">
      <x:c r="A39" s="12" t="str">
        <x:v>M09</x:v>
      </x:c>
      <x:c r="B39" s="12" t="str">
        <x:v>操作台与语义事件流</x:v>
      </x:c>
      <x:c r="C39" s="12" t="str">
        <x:v>前端工程师</x:v>
      </x:c>
      <x:c r="D39" s="12" t="str">
        <x:v>T040</x:v>
      </x:c>
      <x:c r="E39" s="12" t="str">
        <x:v>P1</x:v>
      </x:c>
      <x:c r="F39" s="12" t="str">
        <x:v>E7</x:v>
      </x:c>
      <x:c r="G39" s="12" t="str">
        <x:v>开发只读诊断操作台与执行状态界面</x:v>
      </x:c>
      <x:c r="H39" s="12" t="str">
        <x:v>前端工程师</x:v>
      </x:c>
      <x:c r="I39" s="19" t="n">
        <x:v>46202</x:v>
      </x:c>
      <x:c r="J39" s="19" t="n">
        <x:v>46217</x:v>
      </x:c>
      <x:c r="K39" s="12" t="n">
        <x:v>18</x:v>
      </x:c>
      <x:c r="L39" s="12" t="str">
        <x:v>P0</x:v>
      </x:c>
      <x:c r="M39" s="12" t="str">
        <x:v>T038,T015</x:v>
      </x:c>
      <x:c r="N39" s="12" t="str">
        <x:v>MVP 操作台</x:v>
      </x:c>
      <x:c r="O39" s="12" t="str">
        <x:v>计划摘要、工具调用、结果和错误清晰展示</x:v>
      </x:c>
      <x:c r="P39" s="12" t="str">
        <x:v>消费 M01 身份、M02 策略结果和 M05 工作流事件，不直接触发绕过执行。</x:v>
      </x:c>
      <x:c r="Q39" s="12" t="str">
        <x:v>未开始</x:v>
      </x:c>
      <x:c r="R39" s="20" t="n">
        <x:v>0</x:v>
      </x:c>
    </x:row>
    <x:row r="40">
      <x:c r="A40" s="12" t="str">
        <x:v>M09</x:v>
      </x:c>
      <x:c r="B40" s="12" t="str">
        <x:v>操作台与语义事件流</x:v>
      </x:c>
      <x:c r="C40" s="12" t="str">
        <x:v>前端工程师</x:v>
      </x:c>
      <x:c r="D40" s="12" t="str">
        <x:v>T041</x:v>
      </x:c>
      <x:c r="E40" s="12" t="str">
        <x:v>P2</x:v>
      </x:c>
      <x:c r="F40" s="12" t="str">
        <x:v>E7</x:v>
      </x:c>
      <x:c r="G40" s="12" t="str">
        <x:v>开发审批、人工接管与补偿交互</x:v>
      </x:c>
      <x:c r="H40" s="12" t="str">
        <x:v>前端工程师</x:v>
      </x:c>
      <x:c r="I40" s="19" t="n">
        <x:v>46244</x:v>
      </x:c>
      <x:c r="J40" s="19" t="n">
        <x:v>46262</x:v>
      </x:c>
      <x:c r="K40" s="12" t="n">
        <x:v>18</x:v>
      </x:c>
      <x:c r="L40" s="12" t="str">
        <x:v>P0</x:v>
      </x:c>
      <x:c r="M40" s="12" t="str">
        <x:v>T025,T026,T040</x:v>
      </x:c>
      <x:c r="N40" s="12" t="str">
        <x:v>受控变更操作台</x:v>
      </x:c>
      <x:c r="O40" s="12" t="str">
        <x:v>审批参数快照、过期、接管和补偿状态可见</x:v>
      </x:c>
      <x:c r="P40" s="12" t="str">
        <x:v>消费 M01 身份、M02 策略结果和 M05 工作流事件，不直接触发绕过执行。</x:v>
      </x:c>
      <x:c r="Q40" s="12" t="str">
        <x:v>未开始</x:v>
      </x:c>
      <x:c r="R40" s="20" t="n">
        <x:v>0</x:v>
      </x:c>
    </x:row>
    <x:row r="41">
      <x:c r="A41" s="12" t="str">
        <x:v>M10</x:v>
      </x:c>
      <x:c r="B41" s="12" t="str">
        <x:v>可观测性与平台运维</x:v>
      </x:c>
      <x:c r="C41" s="12" t="str">
        <x:v>SRE/运维工程师</x:v>
      </x:c>
      <x:c r="D41" s="12" t="str">
        <x:v>T011</x:v>
      </x:c>
      <x:c r="E41" s="12" t="str">
        <x:v>P1</x:v>
      </x:c>
      <x:c r="F41" s="12" t="str">
        <x:v>E1</x:v>
      </x:c>
      <x:c r="G41" s="12" t="str">
        <x:v>建设基础数据模型与迁移脚本</x:v>
      </x:c>
      <x:c r="H41" s="12" t="str">
        <x:v>平台后端工程师</x:v>
      </x:c>
      <x:c r="I41" s="19" t="n">
        <x:v>46190</x:v>
      </x:c>
      <x:c r="J41" s="19" t="n">
        <x:v>46199</x:v>
      </x:c>
      <x:c r="K41" s="12" t="n">
        <x:v>10</x:v>
      </x:c>
      <x:c r="L41" s="12" t="str">
        <x:v>P0</x:v>
      </x:c>
      <x:c r="M41" s="12" t="str">
        <x:v>T007,T003</x:v>
      </x:c>
      <x:c r="N41" s="12" t="str">
        <x:v>关系库 Schema V1</x:v>
      </x:c>
      <x:c r="O41" s="12" t="str">
        <x:v>用户映射、Skill、策略、审计和工作流基础表可迁移</x:v>
      </x:c>
      <x:c r="P41" s="12" t="str">
        <x:v>为所有模块提供数据、可观测、部署、高可用和运行保障。</x:v>
      </x:c>
      <x:c r="Q41" s="12" t="str">
        <x:v>未开始</x:v>
      </x:c>
      <x:c r="R41" s="20" t="n">
        <x:v>0</x:v>
      </x:c>
    </x:row>
    <x:row r="42">
      <x:c r="A42" s="12" t="str">
        <x:v>M10</x:v>
      </x:c>
      <x:c r="B42" s="12" t="str">
        <x:v>可观测性与平台运维</x:v>
      </x:c>
      <x:c r="C42" s="12" t="str">
        <x:v>SRE/运维工程师</x:v>
      </x:c>
      <x:c r="D42" s="12" t="str">
        <x:v>T042</x:v>
      </x:c>
      <x:c r="E42" s="12" t="str">
        <x:v>P2</x:v>
      </x:c>
      <x:c r="F42" s="12" t="str">
        <x:v>E7</x:v>
      </x:c>
      <x:c r="G42" s="12" t="str">
        <x:v>建设指标、日志、追踪与告警基础</x:v>
      </x:c>
      <x:c r="H42" s="12" t="str">
        <x:v>SRE/运维工程师</x:v>
      </x:c>
      <x:c r="I42" s="19" t="n">
        <x:v>46230</x:v>
      </x:c>
      <x:c r="J42" s="19" t="n">
        <x:v>46255</x:v>
      </x:c>
      <x:c r="K42" s="12" t="n">
        <x:v>18</x:v>
      </x:c>
      <x:c r="L42" s="12" t="str">
        <x:v>P0</x:v>
      </x:c>
      <x:c r="M42" s="12" t="str">
        <x:v>T007,T010</x:v>
      </x:c>
      <x:c r="N42" s="12" t="str">
        <x:v>可观测性平台基线</x:v>
      </x:c>
      <x:c r="O42" s="12" t="str">
        <x:v>按工作流、Skill、租户和模型可追踪与告警</x:v>
      </x:c>
      <x:c r="P42" s="12" t="str">
        <x:v>为所有模块提供数据、可观测、部署、高可用和运行保障。</x:v>
      </x:c>
      <x:c r="Q42" s="12" t="str">
        <x:v>未开始</x:v>
      </x:c>
      <x:c r="R42" s="20" t="n">
        <x:v>0</x:v>
      </x:c>
    </x:row>
    <x:row r="43">
      <x:c r="A43" s="12" t="str">
        <x:v>M10</x:v>
      </x:c>
      <x:c r="B43" s="12" t="str">
        <x:v>可观测性与平台运维</x:v>
      </x:c>
      <x:c r="C43" s="12" t="str">
        <x:v>SRE/运维工程师</x:v>
      </x:c>
      <x:c r="D43" s="12" t="str">
        <x:v>T044</x:v>
      </x:c>
      <x:c r="E43" s="12" t="str">
        <x:v>P3</x:v>
      </x:c>
      <x:c r="F43" s="12" t="str">
        <x:v>E8</x:v>
      </x:c>
      <x:c r="G43" s="12" t="str">
        <x:v>多节点部署、高可用与版本一致性</x:v>
      </x:c>
      <x:c r="H43" s="12" t="str">
        <x:v>SRE/运维工程师</x:v>
      </x:c>
      <x:c r="I43" s="19" t="n">
        <x:v>46279</x:v>
      </x:c>
      <x:c r="J43" s="19" t="n">
        <x:v>46297</x:v>
      </x:c>
      <x:c r="K43" s="12" t="n">
        <x:v>20</x:v>
      </x:c>
      <x:c r="L43" s="12" t="str">
        <x:v>P0</x:v>
      </x:c>
      <x:c r="M43" s="12" t="str">
        <x:v>T017,T023,T042</x:v>
      </x:c>
      <x:c r="N43" s="12" t="str">
        <x:v>高可用部署方案</x:v>
      </x:c>
      <x:c r="O43" s="12" t="str">
        <x:v>节点故障不丢任务；版本漂移可检测和恢复</x:v>
      </x:c>
      <x:c r="P43" s="12" t="str">
        <x:v>为所有模块提供数据、可观测、部署、高可用和运行保障。</x:v>
      </x:c>
      <x:c r="Q43" s="12" t="str">
        <x:v>未开始</x:v>
      </x:c>
      <x:c r="R43" s="20" t="n">
        <x:v>0</x:v>
      </x:c>
    </x:row>
    <x:row r="44">
      <x:c r="A44" s="12" t="str">
        <x:v>M10</x:v>
      </x:c>
      <x:c r="B44" s="12" t="str">
        <x:v>可观测性与平台运维</x:v>
      </x:c>
      <x:c r="C44" s="12" t="str">
        <x:v>SRE/运维工程师</x:v>
      </x:c>
      <x:c r="D44" s="12" t="str">
        <x:v>T047</x:v>
      </x:c>
      <x:c r="E44" s="12" t="str">
        <x:v>P3</x:v>
      </x:c>
      <x:c r="F44" s="12" t="str">
        <x:v>E8</x:v>
      </x:c>
      <x:c r="G44" s="12" t="str">
        <x:v>故障注入、备份恢复与灾备演练</x:v>
      </x:c>
      <x:c r="H44" s="12" t="str">
        <x:v>SRE/运维工程师</x:v>
      </x:c>
      <x:c r="I44" s="19" t="n">
        <x:v>46307</x:v>
      </x:c>
      <x:c r="J44" s="19" t="n">
        <x:v>46325</x:v>
      </x:c>
      <x:c r="K44" s="12" t="n">
        <x:v>20</x:v>
      </x:c>
      <x:c r="L44" s="12" t="str">
        <x:v>P0</x:v>
      </x:c>
      <x:c r="M44" s="12" t="str">
        <x:v>T044,T027,T042</x:v>
      </x:c>
      <x:c r="N44" s="12" t="str">
        <x:v>灾备与故障注入报告</x:v>
      </x:c>
      <x:c r="O44" s="12" t="str">
        <x:v>RTO/RPO、任务恢复和人工接管演练通过</x:v>
      </x:c>
      <x:c r="P44" s="12" t="str">
        <x:v>为所有模块提供数据、可观测、部署、高可用和运行保障。</x:v>
      </x:c>
      <x:c r="Q44" s="12" t="str">
        <x:v>未开始</x:v>
      </x:c>
      <x:c r="R44" s="20" t="n">
        <x:v>0</x:v>
      </x:c>
    </x:row>
    <x:row r="45">
      <x:c r="A45" s="12" t="str">
        <x:v>M10</x:v>
      </x:c>
      <x:c r="B45" s="12" t="str">
        <x:v>可观测性与平台运维</x:v>
      </x:c>
      <x:c r="C45" s="12" t="str">
        <x:v>SRE/运维工程师</x:v>
      </x:c>
      <x:c r="D45" s="12" t="str">
        <x:v>T049</x:v>
      </x:c>
      <x:c r="E45" s="12" t="str">
        <x:v>P3</x:v>
      </x:c>
      <x:c r="F45" s="12" t="str">
        <x:v>E8</x:v>
      </x:c>
      <x:c r="G45" s="12" t="str">
        <x:v>编写运行手册、应急预案与培训材料</x:v>
      </x:c>
      <x:c r="H45" s="12" t="str">
        <x:v>SRE/运维工程师</x:v>
      </x:c>
      <x:c r="I45" s="19" t="n">
        <x:v>46321</x:v>
      </x:c>
      <x:c r="J45" s="19" t="n">
        <x:v>46339</x:v>
      </x:c>
      <x:c r="K45" s="12" t="n">
        <x:v>15</x:v>
      </x:c>
      <x:c r="L45" s="12" t="str">
        <x:v>P1</x:v>
      </x:c>
      <x:c r="M45" s="12" t="str">
        <x:v>T043,T044,T047</x:v>
      </x:c>
      <x:c r="N45" s="12" t="str">
        <x:v>运行与培训包</x:v>
      </x:c>
      <x:c r="O45" s="12" t="str">
        <x:v>值班、变更、回滚、应急和交接流程可演练</x:v>
      </x:c>
      <x:c r="P45" s="12" t="str">
        <x:v>为所有模块提供数据、可观测、部署、高可用和运行保障。</x:v>
      </x:c>
      <x:c r="Q45" s="12" t="str">
        <x:v>未开始</x:v>
      </x:c>
      <x:c r="R45" s="20" t="n">
        <x:v>0</x:v>
      </x:c>
    </x:row>
    <x:row r="46">
      <x:c r="A46" s="12" t="str">
        <x:v>M11</x:v>
      </x:c>
      <x:c r="B46" s="12" t="str">
        <x:v>测试评测、安全验证与发布</x:v>
      </x:c>
      <x:c r="C46" s="12" t="str">
        <x:v>测试/质量工程师</x:v>
      </x:c>
      <x:c r="D46" s="12" t="str">
        <x:v>T006</x:v>
      </x:c>
      <x:c r="E46" s="12" t="str">
        <x:v>P1</x:v>
      </x:c>
      <x:c r="F46" s="12" t="str">
        <x:v>E0</x:v>
      </x:c>
      <x:c r="G46" s="12" t="str">
        <x:v>定义测试策略与模型评测基线</x:v>
      </x:c>
      <x:c r="H46" s="12" t="str">
        <x:v>测试/质量工程师</x:v>
      </x:c>
      <x:c r="I46" s="19" t="n">
        <x:v>46184</x:v>
      </x:c>
      <x:c r="J46" s="19" t="n">
        <x:v>46190</x:v>
      </x:c>
      <x:c r="K46" s="12" t="n">
        <x:v>7</x:v>
      </x:c>
      <x:c r="L46" s="12" t="str">
        <x:v>P0</x:v>
      </x:c>
      <x:c r="M46" s="12" t="str">
        <x:v>T002,T003</x:v>
      </x:c>
      <x:c r="N46" s="12" t="str">
        <x:v>测试与评测计划</x:v>
      </x:c>
      <x:c r="O46" s="12" t="str">
        <x:v>功能、安全、模型、性能和验收口径可执行</x:v>
      </x:c>
      <x:c r="P46" s="12" t="str">
        <x:v>独立验证所有模块及跨模块链路，拥有阶段与发布质量门禁。</x:v>
      </x:c>
      <x:c r="Q46" s="12" t="str">
        <x:v>未开始</x:v>
      </x:c>
      <x:c r="R46" s="20" t="n">
        <x:v>0</x:v>
      </x:c>
    </x:row>
    <x:row r="47">
      <x:c r="A47" s="12" t="str">
        <x:v>M11</x:v>
      </x:c>
      <x:c r="B47" s="12" t="str">
        <x:v>测试评测、安全验证与发布</x:v>
      </x:c>
      <x:c r="C47" s="12" t="str">
        <x:v>测试/质量工程师</x:v>
      </x:c>
      <x:c r="D47" s="12" t="str">
        <x:v>T021</x:v>
      </x:c>
      <x:c r="E47" s="12" t="str">
        <x:v>P1</x:v>
      </x:c>
      <x:c r="F47" s="12" t="str">
        <x:v>E3</x:v>
      </x:c>
      <x:c r="G47" s="12" t="str">
        <x:v>构建 MVP 评测集与回归测试</x:v>
      </x:c>
      <x:c r="H47" s="12" t="str">
        <x:v>测试/质量工程师</x:v>
      </x:c>
      <x:c r="I47" s="19" t="n">
        <x:v>46202</x:v>
      </x:c>
      <x:c r="J47" s="19" t="n">
        <x:v>46217</x:v>
      </x:c>
      <x:c r="K47" s="12" t="n">
        <x:v>15</x:v>
      </x:c>
      <x:c r="L47" s="12" t="str">
        <x:v>P0</x:v>
      </x:c>
      <x:c r="M47" s="12" t="str">
        <x:v>T018,T015</x:v>
      </x:c>
      <x:c r="N47" s="12" t="str">
        <x:v>MVP 评测集与报告</x:v>
      </x:c>
      <x:c r="O47" s="12" t="str">
        <x:v>路由准确率、误调用率和安全拒绝率达到基线</x:v>
      </x:c>
      <x:c r="P47" s="12" t="str">
        <x:v>独立验证所有模块及跨模块链路，拥有阶段与发布质量门禁。</x:v>
      </x:c>
      <x:c r="Q47" s="12" t="str">
        <x:v>未开始</x:v>
      </x:c>
      <x:c r="R47" s="20" t="n">
        <x:v>0</x:v>
      </x:c>
    </x:row>
    <x:row r="48">
      <x:c r="A48" s="12" t="str">
        <x:v>M11</x:v>
      </x:c>
      <x:c r="B48" s="12" t="str">
        <x:v>测试评测、安全验证与发布</x:v>
      </x:c>
      <x:c r="C48" s="12" t="str">
        <x:v>测试/质量工程师</x:v>
      </x:c>
      <x:c r="D48" s="12" t="str">
        <x:v>T022</x:v>
      </x:c>
      <x:c r="E48" s="12" t="str">
        <x:v>P1</x:v>
      </x:c>
      <x:c r="F48" s="12" t="str">
        <x:v>E3</x:v>
      </x:c>
      <x:c r="G48" s="12" t="str">
        <x:v>完成只读 MVP 联调与验收</x:v>
      </x:c>
      <x:c r="H48" s="12" t="str">
        <x:v>产品/项目负责人</x:v>
      </x:c>
      <x:c r="I48" s="19" t="n">
        <x:v>46216</x:v>
      </x:c>
      <x:c r="J48" s="19" t="n">
        <x:v>46220</x:v>
      </x:c>
      <x:c r="K48" s="12" t="n">
        <x:v>10</x:v>
      </x:c>
      <x:c r="L48" s="12" t="str">
        <x:v>P0</x:v>
      </x:c>
      <x:c r="M48" s="12" t="str">
        <x:v>T009,T010,T019,T020,T021,T038</x:v>
      </x:c>
      <x:c r="N48" s="12" t="str">
        <x:v>MVP 验收报告</x:v>
      </x:c>
      <x:c r="O48" s="12" t="str">
        <x:v>M1 退出条件全部满足</x:v>
      </x:c>
      <x:c r="P48" s="12" t="str">
        <x:v>独立验证所有模块及跨模块链路，拥有阶段与发布质量门禁。</x:v>
      </x:c>
      <x:c r="Q48" s="12" t="str">
        <x:v>未开始</x:v>
      </x:c>
      <x:c r="R48" s="20" t="n">
        <x:v>0</x:v>
      </x:c>
    </x:row>
    <x:row r="49">
      <x:c r="A49" s="12" t="str">
        <x:v>M11</x:v>
      </x:c>
      <x:c r="B49" s="12" t="str">
        <x:v>测试评测、安全验证与发布</x:v>
      </x:c>
      <x:c r="C49" s="12" t="str">
        <x:v>测试/质量工程师</x:v>
      </x:c>
      <x:c r="D49" s="12" t="str">
        <x:v>T027</x:v>
      </x:c>
      <x:c r="E49" s="12" t="str">
        <x:v>P2</x:v>
      </x:c>
      <x:c r="F49" s="12" t="str">
        <x:v>E4</x:v>
      </x:c>
      <x:c r="G49" s="12" t="str">
        <x:v>实现工作流恢复与异常场景演练</x:v>
      </x:c>
      <x:c r="H49" s="12" t="str">
        <x:v>测试/质量工程师</x:v>
      </x:c>
      <x:c r="I49" s="19" t="n">
        <x:v>46258</x:v>
      </x:c>
      <x:c r="J49" s="19" t="n">
        <x:v>46269</x:v>
      </x:c>
      <x:c r="K49" s="12" t="n">
        <x:v>15</x:v>
      </x:c>
      <x:c r="L49" s="12" t="str">
        <x:v>P0</x:v>
      </x:c>
      <x:c r="M49" s="12" t="str">
        <x:v>T026</x:v>
      </x:c>
      <x:c r="N49" s="12" t="str">
        <x:v>恢复演练报告</x:v>
      </x:c>
      <x:c r="O49" s="12" t="str">
        <x:v>服务重启、节点故障、审批等待恢复测试通过</x:v>
      </x:c>
      <x:c r="P49" s="12" t="str">
        <x:v>独立验证所有模块及跨模块链路，拥有阶段与发布质量门禁。</x:v>
      </x:c>
      <x:c r="Q49" s="12" t="str">
        <x:v>未开始</x:v>
      </x:c>
      <x:c r="R49" s="20" t="n">
        <x:v>0</x:v>
      </x:c>
    </x:row>
    <x:row r="50">
      <x:c r="A50" s="12" t="str">
        <x:v>M11</x:v>
      </x:c>
      <x:c r="B50" s="12" t="str">
        <x:v>测试评测、安全验证与发布</x:v>
      </x:c>
      <x:c r="C50" s="12" t="str">
        <x:v>测试/质量工程师</x:v>
      </x:c>
      <x:c r="D50" s="12" t="str">
        <x:v>T043</x:v>
      </x:c>
      <x:c r="E50" s="12" t="str">
        <x:v>P3</x:v>
      </x:c>
      <x:c r="F50" s="12" t="str">
        <x:v>E8</x:v>
      </x:c>
      <x:c r="G50" s="12" t="str">
        <x:v>低风险可回滚变更试点与验收</x:v>
      </x:c>
      <x:c r="H50" s="12" t="str">
        <x:v>产品/项目负责人</x:v>
      </x:c>
      <x:c r="I50" s="19" t="n">
        <x:v>46266</x:v>
      </x:c>
      <x:c r="J50" s="19" t="n">
        <x:v>46276</x:v>
      </x:c>
      <x:c r="K50" s="12" t="n">
        <x:v>15</x:v>
      </x:c>
      <x:c r="L50" s="12" t="str">
        <x:v>P0</x:v>
      </x:c>
      <x:c r="M50" s="12" t="str">
        <x:v>T027,T031,T035,T037,T041,T042</x:v>
      </x:c>
      <x:c r="N50" s="12" t="str">
        <x:v>受控变更试点报告</x:v>
      </x:c>
      <x:c r="O50" s="12" t="str">
        <x:v>M2 退出条件全部满足</x:v>
      </x:c>
      <x:c r="P50" s="12" t="str">
        <x:v>独立验证所有模块及跨模块链路，拥有阶段与发布质量门禁。</x:v>
      </x:c>
      <x:c r="Q50" s="12" t="str">
        <x:v>未开始</x:v>
      </x:c>
      <x:c r="R50" s="20" t="n">
        <x:v>0</x:v>
      </x:c>
    </x:row>
    <x:row r="51">
      <x:c r="A51" s="12" t="str">
        <x:v>M11</x:v>
      </x:c>
      <x:c r="B51" s="12" t="str">
        <x:v>测试评测、安全验证与发布</x:v>
      </x:c>
      <x:c r="C51" s="12" t="str">
        <x:v>测试/质量工程师</x:v>
      </x:c>
      <x:c r="D51" s="12" t="str">
        <x:v>T045</x:v>
      </x:c>
      <x:c r="E51" s="12" t="str">
        <x:v>P3</x:v>
      </x:c>
      <x:c r="F51" s="12" t="str">
        <x:v>E8</x:v>
      </x:c>
      <x:c r="G51" s="12" t="str">
        <x:v>性能压测、限流、容量与成本治理</x:v>
      </x:c>
      <x:c r="H51" s="12" t="str">
        <x:v>测试/质量工程师</x:v>
      </x:c>
      <x:c r="I51" s="19" t="n">
        <x:v>46293</x:v>
      </x:c>
      <x:c r="J51" s="19" t="n">
        <x:v>46311</x:v>
      </x:c>
      <x:c r="K51" s="12" t="n">
        <x:v>20</x:v>
      </x:c>
      <x:c r="L51" s="12" t="str">
        <x:v>P1</x:v>
      </x:c>
      <x:c r="M51" s="12" t="str">
        <x:v>T044,T035,T042</x:v>
      </x:c>
      <x:c r="N51" s="12" t="str">
        <x:v>性能容量报告</x:v>
      </x:c>
      <x:c r="O51" s="12" t="str">
        <x:v>P95、并发、限流和成本预算达到目标</x:v>
      </x:c>
      <x:c r="P51" s="12" t="str">
        <x:v>独立验证所有模块及跨模块链路，拥有阶段与发布质量门禁。</x:v>
      </x:c>
      <x:c r="Q51" s="12" t="str">
        <x:v>未开始</x:v>
      </x:c>
      <x:c r="R51" s="20" t="n">
        <x:v>0</x:v>
      </x:c>
    </x:row>
    <x:row r="52">
      <x:c r="A52" s="12" t="str">
        <x:v>M11</x:v>
      </x:c>
      <x:c r="B52" s="12" t="str">
        <x:v>测试评测、安全验证与发布</x:v>
      </x:c>
      <x:c r="C52" s="12" t="str">
        <x:v>测试/质量工程师</x:v>
      </x:c>
      <x:c r="D52" s="12" t="str">
        <x:v>T046</x:v>
      </x:c>
      <x:c r="E52" s="12" t="str">
        <x:v>P3</x:v>
      </x:c>
      <x:c r="F52" s="12" t="str">
        <x:v>E8</x:v>
      </x:c>
      <x:c r="G52" s="12" t="str">
        <x:v>安全测试、红队与隔离逃逸验证</x:v>
      </x:c>
      <x:c r="H52" s="12" t="str">
        <x:v>安全工程师</x:v>
      </x:c>
      <x:c r="I52" s="19" t="n">
        <x:v>46300</x:v>
      </x:c>
      <x:c r="J52" s="19" t="n">
        <x:v>46318</x:v>
      </x:c>
      <x:c r="K52" s="12" t="n">
        <x:v>20</x:v>
      </x:c>
      <x:c r="L52" s="12" t="str">
        <x:v>P0</x:v>
      </x:c>
      <x:c r="M52" s="12" t="str">
        <x:v>T033,T031,T044</x:v>
      </x:c>
      <x:c r="N52" s="12" t="str">
        <x:v>安全测试与整改报告</x:v>
      </x:c>
      <x:c r="O52" s="12" t="str">
        <x:v>无未关闭高危漏洞；越权和逃逸验证通过</x:v>
      </x:c>
      <x:c r="P52" s="12" t="str">
        <x:v>独立验证所有模块及跨模块链路，拥有阶段与发布质量门禁。</x:v>
      </x:c>
      <x:c r="Q52" s="12" t="str">
        <x:v>未开始</x:v>
      </x:c>
      <x:c r="R52" s="20" t="n">
        <x:v>0</x:v>
      </x:c>
    </x:row>
    <x:row r="53">
      <x:c r="A53" s="12" t="str">
        <x:v>M11</x:v>
      </x:c>
      <x:c r="B53" s="12" t="str">
        <x:v>测试评测、安全验证与发布</x:v>
      </x:c>
      <x:c r="C53" s="12" t="str">
        <x:v>测试/质量工程师</x:v>
      </x:c>
      <x:c r="D53" s="12" t="str">
        <x:v>T048</x:v>
      </x:c>
      <x:c r="E53" s="12" t="str">
        <x:v>P3</x:v>
      </x:c>
      <x:c r="F53" s="12" t="str">
        <x:v>E8</x:v>
      </x:c>
      <x:c r="G53" s="12" t="str">
        <x:v>生产就绪评审与遗留风险收敛</x:v>
      </x:c>
      <x:c r="H53" s="12" t="str">
        <x:v>架构/技术负责人</x:v>
      </x:c>
      <x:c r="I53" s="19" t="n">
        <x:v>46321</x:v>
      </x:c>
      <x:c r="J53" s="19" t="n">
        <x:v>46332</x:v>
      </x:c>
      <x:c r="K53" s="12" t="n">
        <x:v>15</x:v>
      </x:c>
      <x:c r="L53" s="12" t="str">
        <x:v>P0</x:v>
      </x:c>
      <x:c r="M53" s="12" t="str">
        <x:v>T045,T046,T047</x:v>
      </x:c>
      <x:c r="N53" s="12" t="str">
        <x:v>生产就绪评审报告</x:v>
      </x:c>
      <x:c r="O53" s="12" t="str">
        <x:v>M3 退出条件满足；遗留风险有 Owner 和期限</x:v>
      </x:c>
      <x:c r="P53" s="12" t="str">
        <x:v>独立验证所有模块及跨模块链路，拥有阶段与发布质量门禁。</x:v>
      </x:c>
      <x:c r="Q53" s="12" t="str">
        <x:v>未开始</x:v>
      </x:c>
      <x:c r="R53" s="20" t="n">
        <x:v>0</x:v>
      </x:c>
    </x:row>
    <x:row r="54">
      <x:c r="A54" s="12" t="str">
        <x:v>M11</x:v>
      </x:c>
      <x:c r="B54" s="12" t="str">
        <x:v>测试评测、安全验证与发布</x:v>
      </x:c>
      <x:c r="C54" s="12" t="str">
        <x:v>测试/质量工程师</x:v>
      </x:c>
      <x:c r="D54" s="12" t="str">
        <x:v>T050</x:v>
      </x:c>
      <x:c r="E54" s="12" t="str">
        <x:v>P3</x:v>
      </x:c>
      <x:c r="F54" s="12" t="str">
        <x:v>E8</x:v>
      </x:c>
      <x:c r="G54" s="12" t="str">
        <x:v>生产发布、回滚演练与项目移交</x:v>
      </x:c>
      <x:c r="H54" s="12" t="str">
        <x:v>产品/项目负责人</x:v>
      </x:c>
      <x:c r="I54" s="19" t="n">
        <x:v>46335</x:v>
      </x:c>
      <x:c r="J54" s="19" t="n">
        <x:v>46346</x:v>
      </x:c>
      <x:c r="K54" s="12" t="n">
        <x:v>18</x:v>
      </x:c>
      <x:c r="L54" s="12" t="str">
        <x:v>P0</x:v>
      </x:c>
      <x:c r="M54" s="12" t="str">
        <x:v>T048,T049</x:v>
      </x:c>
      <x:c r="N54" s="12" t="str">
        <x:v>V1.0 发布与移交报告</x:v>
      </x:c>
      <x:c r="O54" s="12" t="str">
        <x:v>M4 退出条件全部满足并完成业务签收</x:v>
      </x:c>
      <x:c r="P54" s="12" t="str">
        <x:v>独立验证所有模块及跨模块链路，拥有阶段与发布质量门禁。</x:v>
      </x:c>
      <x:c r="Q54" s="12" t="str">
        <x:v>未开始</x:v>
      </x:c>
      <x:c r="R54" s="20" t="n">
        <x:v>0</x:v>
      </x:c>
    </x:row>
  </x:sheetData>
  <x:mergeCells>
    <x:mergeCell ref="A1:R2"/>
  </x:mergeCells>
  <x:dataValidations count="1">
    <x:dataValidation type="list" sqref="Q5:Q54">
      <x:formula1>"未开始,进行中,阻塞,已完成"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26bb2a2a2640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</x:cols>
  <x:sheetData>
    <x:row r="1">
      <x:c r="A1" s="3" t="str">
        <x:v>模块依赖矩阵</x:v>
      </x:c>
      <x:c r="B1" s="3" t="str">
        <x:v>模块依赖矩阵</x:v>
      </x:c>
      <x:c r="C1" s="3" t="str">
        <x:v>模块依赖矩阵</x:v>
      </x:c>
      <x:c r="D1" s="3" t="str">
        <x:v>模块依赖矩阵</x:v>
      </x:c>
      <x:c r="E1" s="3" t="str">
        <x:v>模块依赖矩阵</x:v>
      </x:c>
      <x:c r="F1" s="3" t="str">
        <x:v>模块依赖矩阵</x:v>
      </x:c>
      <x:c r="G1" s="3" t="str">
        <x:v>模块依赖矩阵</x:v>
      </x:c>
      <x:c r="H1" s="3" t="str">
        <x:v>模块依赖矩阵</x:v>
      </x:c>
      <x:c r="I1" s="3" t="str">
        <x:v>模块依赖矩阵</x:v>
      </x:c>
      <x:c r="J1" s="3" t="str">
        <x:v>模块依赖矩阵</x:v>
      </x:c>
      <x:c r="K1" s="3" t="str">
        <x:v>模块依赖矩阵</x:v>
      </x:c>
      <x:c r="L1" s="3" t="str">
        <x:v>模块依赖矩阵</x:v>
      </x:c>
      <x:c r="M1" s="3" t="str">
        <x:v>模块依赖矩阵</x:v>
      </x:c>
    </x:row>
    <x:row r="2">
      <x:c r="A2" s="3" t="str">
        <x:v>模块依赖矩阵</x:v>
      </x:c>
      <x:c r="B2" s="3" t="str">
        <x:v>模块依赖矩阵</x:v>
      </x:c>
      <x:c r="C2" s="3" t="str">
        <x:v>模块依赖矩阵</x:v>
      </x:c>
      <x:c r="D2" s="3" t="str">
        <x:v>模块依赖矩阵</x:v>
      </x:c>
      <x:c r="E2" s="3" t="str">
        <x:v>模块依赖矩阵</x:v>
      </x:c>
      <x:c r="F2" s="3" t="str">
        <x:v>模块依赖矩阵</x:v>
      </x:c>
      <x:c r="G2" s="3" t="str">
        <x:v>模块依赖矩阵</x:v>
      </x:c>
      <x:c r="H2" s="3" t="str">
        <x:v>模块依赖矩阵</x:v>
      </x:c>
      <x:c r="I2" s="3" t="str">
        <x:v>模块依赖矩阵</x:v>
      </x:c>
      <x:c r="J2" s="3" t="str">
        <x:v>模块依赖矩阵</x:v>
      </x:c>
      <x:c r="K2" s="3" t="str">
        <x:v>模块依赖矩阵</x:v>
      </x:c>
      <x:c r="L2" s="3" t="str">
        <x:v>模块依赖矩阵</x:v>
      </x:c>
      <x:c r="M2" s="3" t="str">
        <x:v>模块依赖矩阵</x:v>
      </x:c>
    </x:row>
    <x:row r="3">
      <x:c r="A3" s="4" t="str">
        <x:v>行模块依赖列模块；● 表示存在直接接口或交付依赖</x:v>
      </x:c>
    </x:row>
    <x:row r="4">
      <x:c r="A4" s="9" t="str">
        <x:v>模块</x:v>
      </x:c>
      <x:c r="B4" s="9" t="str">
        <x:v>M00</x:v>
      </x:c>
      <x:c r="C4" s="9" t="str">
        <x:v>M01</x:v>
      </x:c>
      <x:c r="D4" s="9" t="str">
        <x:v>M02</x:v>
      </x:c>
      <x:c r="E4" s="9" t="str">
        <x:v>M03</x:v>
      </x:c>
      <x:c r="F4" s="9" t="str">
        <x:v>M04</x:v>
      </x:c>
      <x:c r="G4" s="9" t="str">
        <x:v>M05</x:v>
      </x:c>
      <x:c r="H4" s="9" t="str">
        <x:v>M06</x:v>
      </x:c>
      <x:c r="I4" s="9" t="str">
        <x:v>M07</x:v>
      </x:c>
      <x:c r="J4" s="9" t="str">
        <x:v>M08</x:v>
      </x:c>
      <x:c r="K4" s="9" t="str">
        <x:v>M09</x:v>
      </x:c>
      <x:c r="L4" s="9" t="str">
        <x:v>M10</x:v>
      </x:c>
      <x:c r="M4" s="9" t="str">
        <x:v>M11</x:v>
      </x:c>
    </x:row>
    <x:row r="5">
      <x:c r="A5" s="12" t="str">
        <x:v>M00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23" t="str">
        <x:v>●</x:v>
      </x:c>
    </x:row>
    <x:row r="6">
      <x:c r="A6" s="12" t="str">
        <x:v>M01</x:v>
      </x:c>
      <x:c r="B6" s="12" t="str"/>
      <x:c r="C6" s="12" t="str"/>
      <x:c r="D6" s="23" t="str">
        <x:v>●</x:v>
      </x:c>
      <x:c r="E6" s="12" t="str"/>
      <x:c r="F6" s="12" t="str"/>
      <x:c r="G6" s="12" t="str"/>
      <x:c r="H6" s="12" t="str"/>
      <x:c r="I6" s="12" t="str"/>
      <x:c r="J6" s="12" t="str"/>
      <x:c r="K6" s="23" t="str">
        <x:v>●</x:v>
      </x:c>
      <x:c r="L6" s="12" t="str"/>
      <x:c r="M6" s="12" t="str"/>
    </x:row>
    <x:row r="7">
      <x:c r="A7" s="12" t="str">
        <x:v>M02</x:v>
      </x:c>
      <x:c r="B7" s="12" t="str"/>
      <x:c r="C7" s="12" t="str"/>
      <x:c r="D7" s="12" t="str"/>
      <x:c r="E7" s="23" t="str">
        <x:v>●</x:v>
      </x:c>
      <x:c r="F7" s="23" t="str">
        <x:v>●</x:v>
      </x:c>
      <x:c r="G7" s="23" t="str">
        <x:v>●</x:v>
      </x:c>
      <x:c r="H7" s="23" t="str">
        <x:v>●</x:v>
      </x:c>
      <x:c r="I7" s="23" t="str">
        <x:v>●</x:v>
      </x:c>
      <x:c r="J7" s="23" t="str">
        <x:v>●</x:v>
      </x:c>
      <x:c r="K7" s="23" t="str">
        <x:v>●</x:v>
      </x:c>
      <x:c r="L7" s="12" t="str"/>
      <x:c r="M7" s="12" t="str"/>
    </x:row>
    <x:row r="8">
      <x:c r="A8" s="12" t="str">
        <x:v>M03</x:v>
      </x:c>
      <x:c r="B8" s="12" t="str"/>
      <x:c r="C8" s="12" t="str"/>
      <x:c r="D8" s="12" t="str"/>
      <x:c r="E8" s="12" t="str"/>
      <x:c r="F8" s="23" t="str">
        <x:v>●</x:v>
      </x:c>
      <x:c r="G8" s="12" t="str"/>
      <x:c r="H8" s="23" t="str">
        <x:v>●</x:v>
      </x:c>
      <x:c r="I8" s="12" t="str"/>
      <x:c r="J8" s="23" t="str">
        <x:v>●</x:v>
      </x:c>
      <x:c r="K8" s="12" t="str"/>
      <x:c r="L8" s="12" t="str"/>
      <x:c r="M8" s="12" t="str"/>
    </x:row>
    <x:row r="9">
      <x:c r="A9" s="12" t="str">
        <x:v>M04</x:v>
      </x:c>
      <x:c r="B9" s="12" t="str"/>
      <x:c r="C9" s="12" t="str"/>
      <x:c r="D9" s="12" t="str"/>
      <x:c r="E9" s="12" t="str"/>
      <x:c r="F9" s="12" t="str"/>
      <x:c r="G9" s="23" t="str">
        <x:v>●</x:v>
      </x:c>
      <x:c r="H9" s="23" t="str">
        <x:v>●</x:v>
      </x:c>
      <x:c r="I9" s="12" t="str"/>
      <x:c r="J9" s="12" t="str"/>
      <x:c r="K9" s="23" t="str">
        <x:v>●</x:v>
      </x:c>
      <x:c r="L9" s="12" t="str"/>
      <x:c r="M9" s="12" t="str"/>
    </x:row>
    <x:row r="10">
      <x:c r="A10" s="12" t="str">
        <x:v>M05</x:v>
      </x:c>
      <x:c r="B10" s="12" t="str"/>
      <x:c r="C10" s="12" t="str"/>
      <x:c r="D10" s="12" t="str"/>
      <x:c r="E10" s="12" t="str"/>
      <x:c r="F10" s="12" t="str"/>
      <x:c r="G10" s="12" t="str"/>
      <x:c r="H10" s="23" t="str">
        <x:v>●</x:v>
      </x:c>
      <x:c r="I10" s="23" t="str">
        <x:v>●</x:v>
      </x:c>
      <x:c r="J10" s="12" t="str"/>
      <x:c r="K10" s="23" t="str">
        <x:v>●</x:v>
      </x:c>
      <x:c r="L10" s="12" t="str"/>
      <x:c r="M10" s="12" t="str"/>
    </x:row>
    <x:row r="11">
      <x:c r="A11" s="12" t="str">
        <x:v>M06</x:v>
      </x:c>
      <x:c r="B11" s="12" t="str"/>
      <x:c r="C11" s="12" t="str"/>
      <x:c r="D11" s="12" t="str"/>
      <x:c r="E11" s="12" t="str"/>
      <x:c r="F11" s="12" t="str"/>
      <x:c r="G11" s="12" t="str"/>
      <x:c r="H11" s="12" t="str"/>
      <x:c r="I11" s="23" t="str">
        <x:v>●</x:v>
      </x:c>
      <x:c r="J11" s="12" t="str"/>
      <x:c r="K11" s="12" t="str"/>
      <x:c r="L11" s="12" t="str"/>
      <x:c r="M11" s="12" t="str"/>
    </x:row>
    <x:row r="12">
      <x:c r="A12" s="12" t="str">
        <x:v>M07</x:v>
      </x:c>
      <x:c r="B12" s="12" t="str"/>
      <x:c r="C12" s="12" t="str"/>
      <x:c r="D12" s="12" t="str"/>
      <x:c r="E12" s="12" t="str"/>
      <x:c r="F12" s="12" t="str"/>
      <x:c r="G12" s="12" t="str"/>
      <x:c r="H12" s="12" t="str"/>
      <x:c r="I12" s="12" t="str"/>
      <x:c r="J12" s="23" t="str">
        <x:v>●</x:v>
      </x:c>
      <x:c r="K12" s="12" t="str"/>
      <x:c r="L12" s="12" t="str"/>
      <x:c r="M12" s="12" t="str"/>
    </x:row>
    <x:row r="13">
      <x:c r="A13" s="12" t="str">
        <x:v>M08</x:v>
      </x:c>
      <x:c r="B13" s="12" t="str"/>
      <x:c r="C13" s="12" t="str"/>
      <x:c r="D13" s="12" t="str"/>
      <x:c r="E13" s="12" t="str"/>
      <x:c r="F13" s="23" t="str">
        <x:v>●</x:v>
      </x:c>
      <x:c r="G13" s="12" t="str"/>
      <x:c r="H13" s="12" t="str"/>
      <x:c r="I13" s="12" t="str"/>
      <x:c r="J13" s="12" t="str"/>
      <x:c r="K13" s="12" t="str"/>
      <x:c r="L13" s="12" t="str"/>
      <x:c r="M13" s="12" t="str"/>
    </x:row>
    <x:row r="14">
      <x:c r="A14" s="12" t="str">
        <x:v>M09</x:v>
      </x:c>
      <x:c r="B14" s="12" t="str"/>
      <x:c r="C14" s="12" t="str"/>
      <x:c r="D14" s="12" t="str"/>
      <x:c r="E14" s="12" t="str"/>
      <x:c r="F14" s="12" t="str"/>
      <x:c r="G14" s="12" t="str"/>
      <x:c r="H14" s="12" t="str"/>
      <x:c r="I14" s="12" t="str"/>
      <x:c r="J14" s="12" t="str"/>
      <x:c r="K14" s="12" t="str"/>
      <x:c r="L14" s="12" t="str"/>
      <x:c r="M14" s="12" t="str"/>
    </x:row>
    <x:row r="15">
      <x:c r="A15" s="12" t="str">
        <x:v>M10</x:v>
      </x:c>
      <x:c r="B15" s="12" t="str"/>
      <x:c r="C15" s="23" t="str">
        <x:v>●</x:v>
      </x:c>
      <x:c r="D15" s="23" t="str">
        <x:v>●</x:v>
      </x:c>
      <x:c r="E15" s="23" t="str">
        <x:v>●</x:v>
      </x:c>
      <x:c r="F15" s="23" t="str">
        <x:v>●</x:v>
      </x:c>
      <x:c r="G15" s="23" t="str">
        <x:v>●</x:v>
      </x:c>
      <x:c r="H15" s="23" t="str">
        <x:v>●</x:v>
      </x:c>
      <x:c r="I15" s="23" t="str">
        <x:v>●</x:v>
      </x:c>
      <x:c r="J15" s="23" t="str">
        <x:v>●</x:v>
      </x:c>
      <x:c r="K15" s="23" t="str">
        <x:v>●</x:v>
      </x:c>
      <x:c r="L15" s="12" t="str"/>
      <x:c r="M15" s="23" t="str">
        <x:v>●</x:v>
      </x:c>
    </x:row>
    <x:row r="16">
      <x:c r="A16" s="12" t="str">
        <x:v>M11</x:v>
      </x:c>
      <x:c r="B16" s="12" t="str"/>
      <x:c r="C16" s="12" t="str"/>
      <x:c r="D16" s="12" t="str"/>
      <x:c r="E16" s="12" t="str"/>
      <x:c r="F16" s="12" t="str"/>
      <x:c r="G16" s="12" t="str"/>
      <x:c r="H16" s="12" t="str"/>
      <x:c r="I16" s="12" t="str"/>
      <x:c r="J16" s="12" t="str"/>
      <x:c r="K16" s="12" t="str"/>
      <x:c r="L16" s="12" t="str"/>
      <x:c r="M16" s="12" t="str"/>
    </x:row>
    <x:row r="19">
      <x:c r="A19" s="14" t="str">
        <x:v>依赖阅读方式</x:v>
      </x:c>
      <x:c r="B19" s="14" t="str">
        <x:v>依赖阅读方式</x:v>
      </x:c>
      <x:c r="C19" s="14" t="str">
        <x:v>依赖阅读方式</x:v>
      </x:c>
      <x:c r="D19" s="14" t="str">
        <x:v>依赖阅读方式</x:v>
      </x:c>
      <x:c r="E19" s="14" t="str">
        <x:v>依赖阅读方式</x:v>
      </x:c>
      <x:c r="F19" s="14" t="str">
        <x:v>依赖阅读方式</x:v>
      </x:c>
      <x:c r="G19" s="14" t="str">
        <x:v>依赖阅读方式</x:v>
      </x:c>
      <x:c r="H19" s="14" t="str">
        <x:v>依赖阅读方式</x:v>
      </x:c>
      <x:c r="I19" s="14" t="str">
        <x:v>依赖阅读方式</x:v>
      </x:c>
      <x:c r="J19" s="14" t="str">
        <x:v>依赖阅读方式</x:v>
      </x:c>
      <x:c r="K19" s="14" t="str">
        <x:v>依赖阅读方式</x:v>
      </x:c>
      <x:c r="L19" s="14" t="str">
        <x:v>依赖阅读方式</x:v>
      </x:c>
      <x:c r="M19" s="14" t="str">
        <x:v>依赖阅读方式</x:v>
      </x:c>
    </x:row>
    <x:row r="20">
      <x:c r="A20" s="17" t="str">
        <x:v>例如 M05 行、M07 列为 ●，表示工作流模块会调用或依赖执行隔离模块。矩阵描述主要直接关系，不替代具体任务的依赖任务字段。</x:v>
      </x:c>
      <x:c r="B20" s="17" t="str">
        <x:v>例如 M05 行、M07 列为 ●，表示工作流模块会调用或依赖执行隔离模块。矩阵描述主要直接关系，不替代具体任务的依赖任务字段。</x:v>
      </x:c>
      <x:c r="C20" s="17" t="str">
        <x:v>例如 M05 行、M07 列为 ●，表示工作流模块会调用或依赖执行隔离模块。矩阵描述主要直接关系，不替代具体任务的依赖任务字段。</x:v>
      </x:c>
      <x:c r="D20" s="17" t="str">
        <x:v>例如 M05 行、M07 列为 ●，表示工作流模块会调用或依赖执行隔离模块。矩阵描述主要直接关系，不替代具体任务的依赖任务字段。</x:v>
      </x:c>
      <x:c r="E20" s="17" t="str">
        <x:v>例如 M05 行、M07 列为 ●，表示工作流模块会调用或依赖执行隔离模块。矩阵描述主要直接关系，不替代具体任务的依赖任务字段。</x:v>
      </x:c>
      <x:c r="F20" s="17" t="str">
        <x:v>例如 M05 行、M07 列为 ●，表示工作流模块会调用或依赖执行隔离模块。矩阵描述主要直接关系，不替代具体任务的依赖任务字段。</x:v>
      </x:c>
      <x:c r="G20" s="17" t="str">
        <x:v>例如 M05 行、M07 列为 ●，表示工作流模块会调用或依赖执行隔离模块。矩阵描述主要直接关系，不替代具体任务的依赖任务字段。</x:v>
      </x:c>
      <x:c r="H20" s="17" t="str">
        <x:v>例如 M05 行、M07 列为 ●，表示工作流模块会调用或依赖执行隔离模块。矩阵描述主要直接关系，不替代具体任务的依赖任务字段。</x:v>
      </x:c>
      <x:c r="I20" s="17" t="str">
        <x:v>例如 M05 行、M07 列为 ●，表示工作流模块会调用或依赖执行隔离模块。矩阵描述主要直接关系，不替代具体任务的依赖任务字段。</x:v>
      </x:c>
      <x:c r="J20" s="17" t="str">
        <x:v>例如 M05 行、M07 列为 ●，表示工作流模块会调用或依赖执行隔离模块。矩阵描述主要直接关系，不替代具体任务的依赖任务字段。</x:v>
      </x:c>
      <x:c r="K20" s="17" t="str">
        <x:v>例如 M05 行、M07 列为 ●，表示工作流模块会调用或依赖执行隔离模块。矩阵描述主要直接关系，不替代具体任务的依赖任务字段。</x:v>
      </x:c>
      <x:c r="L20" s="17" t="str">
        <x:v>例如 M05 行、M07 列为 ●，表示工作流模块会调用或依赖执行隔离模块。矩阵描述主要直接关系，不替代具体任务的依赖任务字段。</x:v>
      </x:c>
      <x:c r="M20" s="17" t="str">
        <x:v>例如 M05 行、M07 列为 ●，表示工作流模块会调用或依赖执行隔离模块。矩阵描述主要直接关系，不替代具体任务的依赖任务字段。</x:v>
      </x:c>
    </x:row>
    <x:row r="21">
      <x:c r="A21" s="17" t="str">
        <x:v>例如 M05 行、M07 列为 ●，表示工作流模块会调用或依赖执行隔离模块。矩阵描述主要直接关系，不替代具体任务的依赖任务字段。</x:v>
      </x:c>
      <x:c r="B21" s="17" t="str">
        <x:v>例如 M05 行、M07 列为 ●，表示工作流模块会调用或依赖执行隔离模块。矩阵描述主要直接关系，不替代具体任务的依赖任务字段。</x:v>
      </x:c>
      <x:c r="C21" s="17" t="str">
        <x:v>例如 M05 行、M07 列为 ●，表示工作流模块会调用或依赖执行隔离模块。矩阵描述主要直接关系，不替代具体任务的依赖任务字段。</x:v>
      </x:c>
      <x:c r="D21" s="17" t="str">
        <x:v>例如 M05 行、M07 列为 ●，表示工作流模块会调用或依赖执行隔离模块。矩阵描述主要直接关系，不替代具体任务的依赖任务字段。</x:v>
      </x:c>
      <x:c r="E21" s="17" t="str">
        <x:v>例如 M05 行、M07 列为 ●，表示工作流模块会调用或依赖执行隔离模块。矩阵描述主要直接关系，不替代具体任务的依赖任务字段。</x:v>
      </x:c>
      <x:c r="F21" s="17" t="str">
        <x:v>例如 M05 行、M07 列为 ●，表示工作流模块会调用或依赖执行隔离模块。矩阵描述主要直接关系，不替代具体任务的依赖任务字段。</x:v>
      </x:c>
      <x:c r="G21" s="17" t="str">
        <x:v>例如 M05 行、M07 列为 ●，表示工作流模块会调用或依赖执行隔离模块。矩阵描述主要直接关系，不替代具体任务的依赖任务字段。</x:v>
      </x:c>
      <x:c r="H21" s="17" t="str">
        <x:v>例如 M05 行、M07 列为 ●，表示工作流模块会调用或依赖执行隔离模块。矩阵描述主要直接关系，不替代具体任务的依赖任务字段。</x:v>
      </x:c>
      <x:c r="I21" s="17" t="str">
        <x:v>例如 M05 行、M07 列为 ●，表示工作流模块会调用或依赖执行隔离模块。矩阵描述主要直接关系，不替代具体任务的依赖任务字段。</x:v>
      </x:c>
      <x:c r="J21" s="17" t="str">
        <x:v>例如 M05 行、M07 列为 ●，表示工作流模块会调用或依赖执行隔离模块。矩阵描述主要直接关系，不替代具体任务的依赖任务字段。</x:v>
      </x:c>
      <x:c r="K21" s="17" t="str">
        <x:v>例如 M05 行、M07 列为 ●，表示工作流模块会调用或依赖执行隔离模块。矩阵描述主要直接关系，不替代具体任务的依赖任务字段。</x:v>
      </x:c>
      <x:c r="L21" s="17" t="str">
        <x:v>例如 M05 行、M07 列为 ●，表示工作流模块会调用或依赖执行隔离模块。矩阵描述主要直接关系，不替代具体任务的依赖任务字段。</x:v>
      </x:c>
      <x:c r="M21" s="17" t="str">
        <x:v>例如 M05 行、M07 列为 ●，表示工作流模块会调用或依赖执行隔离模块。矩阵描述主要直接关系，不替代具体任务的依赖任务字段。</x:v>
      </x:c>
    </x:row>
    <x:row r="22">
      <x:c r="A22" s="17" t="str">
        <x:v>例如 M05 行、M07 列为 ●，表示工作流模块会调用或依赖执行隔离模块。矩阵描述主要直接关系，不替代具体任务的依赖任务字段。</x:v>
      </x:c>
      <x:c r="B22" s="17" t="str">
        <x:v>例如 M05 行、M07 列为 ●，表示工作流模块会调用或依赖执行隔离模块。矩阵描述主要直接关系，不替代具体任务的依赖任务字段。</x:v>
      </x:c>
      <x:c r="C22" s="17" t="str">
        <x:v>例如 M05 行、M07 列为 ●，表示工作流模块会调用或依赖执行隔离模块。矩阵描述主要直接关系，不替代具体任务的依赖任务字段。</x:v>
      </x:c>
      <x:c r="D22" s="17" t="str">
        <x:v>例如 M05 行、M07 列为 ●，表示工作流模块会调用或依赖执行隔离模块。矩阵描述主要直接关系，不替代具体任务的依赖任务字段。</x:v>
      </x:c>
      <x:c r="E22" s="17" t="str">
        <x:v>例如 M05 行、M07 列为 ●，表示工作流模块会调用或依赖执行隔离模块。矩阵描述主要直接关系，不替代具体任务的依赖任务字段。</x:v>
      </x:c>
      <x:c r="F22" s="17" t="str">
        <x:v>例如 M05 行、M07 列为 ●，表示工作流模块会调用或依赖执行隔离模块。矩阵描述主要直接关系，不替代具体任务的依赖任务字段。</x:v>
      </x:c>
      <x:c r="G22" s="17" t="str">
        <x:v>例如 M05 行、M07 列为 ●，表示工作流模块会调用或依赖执行隔离模块。矩阵描述主要直接关系，不替代具体任务的依赖任务字段。</x:v>
      </x:c>
      <x:c r="H22" s="17" t="str">
        <x:v>例如 M05 行、M07 列为 ●，表示工作流模块会调用或依赖执行隔离模块。矩阵描述主要直接关系，不替代具体任务的依赖任务字段。</x:v>
      </x:c>
      <x:c r="I22" s="17" t="str">
        <x:v>例如 M05 行、M07 列为 ●，表示工作流模块会调用或依赖执行隔离模块。矩阵描述主要直接关系，不替代具体任务的依赖任务字段。</x:v>
      </x:c>
      <x:c r="J22" s="17" t="str">
        <x:v>例如 M05 行、M07 列为 ●，表示工作流模块会调用或依赖执行隔离模块。矩阵描述主要直接关系，不替代具体任务的依赖任务字段。</x:v>
      </x:c>
      <x:c r="K22" s="17" t="str">
        <x:v>例如 M05 行、M07 列为 ●，表示工作流模块会调用或依赖执行隔离模块。矩阵描述主要直接关系，不替代具体任务的依赖任务字段。</x:v>
      </x:c>
      <x:c r="L22" s="17" t="str">
        <x:v>例如 M05 行、M07 列为 ●，表示工作流模块会调用或依赖执行隔离模块。矩阵描述主要直接关系，不替代具体任务的依赖任务字段。</x:v>
      </x:c>
      <x:c r="M22" s="17" t="str">
        <x:v>例如 M05 行、M07 列为 ●，表示工作流模块会调用或依赖执行隔离模块。矩阵描述主要直接关系，不替代具体任务的依赖任务字段。</x:v>
      </x:c>
    </x:row>
  </x:sheetData>
  <x:mergeCells>
    <x:mergeCell ref="A1:M2"/>
    <x:mergeCell ref="A19:M19"/>
    <x:mergeCell ref="A20:M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8" hidden="0" customWidth="1"/>
    <x:col min="4" max="4" width="42" hidden="0" customWidth="1"/>
    <x:col min="5" max="5" width="42" hidden="0" customWidth="1"/>
    <x:col min="6" max="6" width="10" hidden="0" customWidth="1"/>
    <x:col min="7" max="7" width="10" hidden="0" customWidth="1"/>
    <x:col min="8" max="8" width="55" hidden="0" customWidth="1"/>
  </x:cols>
  <x:sheetData>
    <x:row r="1">
      <x:c r="A1" s="3" t="str">
        <x:v>模块阶段交付矩阵</x:v>
      </x:c>
      <x:c r="B1" s="3" t="str">
        <x:v>模块阶段交付矩阵</x:v>
      </x:c>
      <x:c r="C1" s="3" t="str">
        <x:v>模块阶段交付矩阵</x:v>
      </x:c>
      <x:c r="D1" s="3" t="str">
        <x:v>模块阶段交付矩阵</x:v>
      </x:c>
      <x:c r="E1" s="3" t="str">
        <x:v>模块阶段交付矩阵</x:v>
      </x:c>
      <x:c r="F1" s="3" t="str">
        <x:v>模块阶段交付矩阵</x:v>
      </x:c>
      <x:c r="G1" s="3" t="str">
        <x:v>模块阶段交付矩阵</x:v>
      </x:c>
      <x:c r="H1" s="3" t="str">
        <x:v>模块阶段交付矩阵</x:v>
      </x:c>
    </x:row>
    <x:row r="2">
      <x:c r="A2" s="3" t="str">
        <x:v>模块阶段交付矩阵</x:v>
      </x:c>
      <x:c r="B2" s="3" t="str">
        <x:v>模块阶段交付矩阵</x:v>
      </x:c>
      <x:c r="C2" s="3" t="str">
        <x:v>模块阶段交付矩阵</x:v>
      </x:c>
      <x:c r="D2" s="3" t="str">
        <x:v>模块阶段交付矩阵</x:v>
      </x:c>
      <x:c r="E2" s="3" t="str">
        <x:v>模块阶段交付矩阵</x:v>
      </x:c>
      <x:c r="F2" s="3" t="str">
        <x:v>模块阶段交付矩阵</x:v>
      </x:c>
      <x:c r="G2" s="3" t="str">
        <x:v>模块阶段交付矩阵</x:v>
      </x:c>
      <x:c r="H2" s="3" t="str">
        <x:v>模块阶段交付矩阵</x:v>
      </x:c>
    </x:row>
    <x:row r="3">
      <x:c r="A3" s="4" t="str">
        <x:v>明确各模块在 P1/P2/P3 的主要交付与验收重点</x:v>
      </x:c>
    </x:row>
    <x:row r="4">
      <x:c r="A4" s="9" t="str">
        <x:v>模块</x:v>
      </x:c>
      <x:c r="B4" s="9" t="str">
        <x:v>模块名称</x:v>
      </x:c>
      <x:c r="C4" s="9" t="str">
        <x:v>P1 只读诊断 MVP</x:v>
      </x:c>
      <x:c r="D4" s="9" t="str">
        <x:v>P2 受控变更试点</x:v>
      </x:c>
      <x:c r="E4" s="9" t="str">
        <x:v>P3 生产平台化</x:v>
      </x:c>
      <x:c r="F4" s="9" t="str">
        <x:v>任务数</x:v>
      </x:c>
      <x:c r="G4" s="9" t="str">
        <x:v>人日</x:v>
      </x:c>
      <x:c r="H4" s="9" t="str">
        <x:v>最终验收</x:v>
      </x:c>
    </x:row>
    <x:row r="5">
      <x:c r="A5" s="12" t="str">
        <x:v>M00</x:v>
      </x:c>
      <x:c r="B5" s="12" t="str">
        <x:v>项目治理与工程基础</x:v>
      </x:c>
      <x:c r="C5" s="12" t="str">
        <x:v>范围、ADR、威胁模型、CI 基线</x:v>
      </x:c>
      <x:c r="D5" s="12" t="str">
        <x:v>持续治理与架构评审</x:v>
      </x:c>
      <x:c r="E5" s="12" t="str">
        <x:v>生产就绪评审与遗留风险收敛</x:v>
      </x:c>
      <x:c r="F5" s="12" t="n">
        <x:v>5</x:v>
      </x:c>
      <x:c r="G5" s="12" t="n">
        <x:v>31</x:v>
      </x:c>
      <x:c r="H5" s="12" t="str">
        <x:v>项目基线评审通过；构建、测试和扫描流水线可运行</x:v>
      </x:c>
    </x:row>
    <x:row r="6">
      <x:c r="A6" s="12" t="str">
        <x:v>M01</x:v>
      </x:c>
      <x:c r="B6" s="12" t="str">
        <x:v>接入网关与身份认证</x:v>
      </x:c>
      <x:c r="C6" s="12" t="str">
        <x:v>服务骨架、SSO/JWT</x:v>
      </x:c>
      <x:c r="D6" s="12" t="str">
        <x:v>身份上下文稳定化</x:v>
      </x:c>
      <x:c r="E6" s="12" t="str">
        <x:v>高可用接入验证</x:v>
      </x:c>
      <x:c r="F6" s="12" t="n">
        <x:v>2</x:v>
      </x:c>
      <x:c r="G6" s="12" t="n">
        <x:v>22</x:v>
      </x:c>
      <x:c r="H6" s="12" t="str">
        <x:v>无效身份被拒绝；身份上下文不可由客户端伪造</x:v>
      </x:c>
    </x:row>
    <x:row r="7">
      <x:c r="A7" s="12" t="str">
        <x:v>M02</x:v>
      </x:c>
      <x:c r="B7" s="12" t="str">
        <x:v>策略授权与审计</x:v>
      </x:c>
      <x:c r="C7" s="12" t="str">
        <x:v>基础 RBAC、策略接口、审计链</x:v>
      </x:c>
      <x:c r="D7" s="12" t="str">
        <x:v>审批与执行策略扩展</x:v>
      </x:c>
      <x:c r="E7" s="12" t="str">
        <x:v>策略回归与安全验证</x:v>
      </x:c>
      <x:c r="F7" s="12" t="n">
        <x:v>2</x:v>
      </x:c>
      <x:c r="G7" s="12" t="n">
        <x:v>30</x:v>
      </x:c>
      <x:c r="H7" s="12" t="str">
        <x:v>Prompt、人格和客户端无法绕过策略；执行全链路可追溯</x:v>
      </x:c>
    </x:row>
    <x:row r="8">
      <x:c r="A8" s="12" t="str">
        <x:v>M03</x:v>
      </x:c>
      <x:c r="B8" s="12" t="str">
        <x:v>Skill 契约与注册中心</x:v>
      </x:c>
      <x:c r="C8" s="12" t="str">
        <x:v>Schema、CommandEnvelope、Loader</x:v>
      </x:c>
      <x:c r="D8" s="12" t="str">
        <x:v>Registry、签名、灰度发布</x:v>
      </x:c>
      <x:c r="E8" s="12" t="str">
        <x:v>多节点版本一致性</x:v>
      </x:c>
      <x:c r="F8" s="12" t="n">
        <x:v>5</x:v>
      </x:c>
      <x:c r="G8" s="12" t="n">
        <x:v>77</x:v>
      </x:c>
      <x:c r="H8" s="12" t="str">
        <x:v>Skill 可版本化、校验、灰度和回滚；非法契约不可发布</x:v>
      </x:c>
    </x:row>
    <x:row r="9">
      <x:c r="A9" s="12" t="str">
        <x:v>M04</x:v>
      </x:c>
      <x:c r="B9" s="12" t="str">
        <x:v>Agent 路由与模型交互</x:v>
      </x:c>
      <x:c r="C9" s="12" t="str">
        <x:v>只读路由器与候选 Skill 限定</x:v>
      </x:c>
      <x:c r="D9" s="12" t="str">
        <x:v>DAG/工作流路由适配</x:v>
      </x:c>
      <x:c r="E9" s="12" t="str">
        <x:v>模型成本与路由回归</x:v>
      </x:c>
      <x:c r="F9" s="12" t="n">
        <x:v>1</x:v>
      </x:c>
      <x:c r="G9" s="12" t="n">
        <x:v>15</x:v>
      </x:c>
      <x:c r="H9" s="12" t="str">
        <x:v>仅暴露授权且相关的 Skill；路由准确率和安全拒绝率达到基线</x:v>
      </x:c>
    </x:row>
    <x:row r="10">
      <x:c r="A10" s="12" t="str">
        <x:v>M05</x:v>
      </x:c>
      <x:c r="B10" s="12" t="str">
        <x:v>工作流、审批与状态恢复</x:v>
      </x:c>
      <x:c r="C10" s="12" t="str">
        <x:v>设计预研</x:v>
      </x:c>
      <x:c r="D10" s="12" t="str">
        <x:v>工作流、审批、幂等、补偿</x:v>
      </x:c>
      <x:c r="E10" s="12" t="str">
        <x:v>恢复与灾备验证</x:v>
      </x:c>
      <x:c r="F10" s="12" t="n">
        <x:v>4</x:v>
      </x:c>
      <x:c r="G10" s="12" t="n">
        <x:v>70</x:v>
      </x:c>
      <x:c r="H10" s="12" t="str">
        <x:v>已成功副作用不重复执行；审批参数变化自动失效</x:v>
      </x:c>
    </x:row>
    <x:row r="11">
      <x:c r="A11" s="12" t="str">
        <x:v>M06</x:v>
      </x:c>
      <x:c r="B11" s="12" t="str">
        <x:v>DAG 编排与制品黑板</x:v>
      </x:c>
      <x:c r="C11" s="12" t="str">
        <x:v>设计预研</x:v>
      </x:c>
      <x:c r="D11" s="12" t="str">
        <x:v>DAG、黑板、熔断与安全重试</x:v>
      </x:c>
      <x:c r="E11" s="12" t="str">
        <x:v>容量和故障验证</x:v>
      </x:c>
      <x:c r="F11" s="12" t="n">
        <x:v>4</x:v>
      </x:c>
      <x:c r="G11" s="12" t="n">
        <x:v>59</x:v>
      </x:c>
      <x:c r="H11" s="12" t="str">
        <x:v>环、权限、预算和副作用校验生效；制品完整且可追溯</x:v>
      </x:c>
    </x:row>
    <x:row r="12">
      <x:c r="A12" s="12" t="str">
        <x:v>M07</x:v>
      </x:c>
      <x:c r="B12" s="12" t="str">
        <x:v>执行器与安全隔离</x:v>
      </x:c>
      <x:c r="C12" s="12" t="str">
        <x:v>威胁建模输入</x:v>
      </x:c>
      <x:c r="D12" s="12" t="str">
        <x:v>受限 Worker、网络、凭据、依赖控制</x:v>
      </x:c>
      <x:c r="E12" s="12" t="str">
        <x:v>高风险强隔离与逃逸验证</x:v>
      </x:c>
      <x:c r="F12" s="12" t="n">
        <x:v>6</x:v>
      </x:c>
      <x:c r="G12" s="12" t="n">
        <x:v>106</x:v>
      </x:c>
      <x:c r="H12" s="12" t="str">
        <x:v>跨任务访问、长期凭据和未授权网络访问被阻止；强隔离验证通过</x:v>
      </x:c>
    </x:row>
    <x:row r="13">
      <x:c r="A13" s="12" t="str">
        <x:v>M08</x:v>
      </x:c>
      <x:c r="B13" s="12" t="str">
        <x:v>运维 Skill 与目标系统集成</x:v>
      </x:c>
      <x:c r="C13" s="12" t="str">
        <x:v>首批只读诊断 Skill</x:v>
      </x:c>
      <x:c r="D13" s="12" t="str">
        <x:v>低风险变更 Skill 试点</x:v>
      </x:c>
      <x:c r="E13" s="12" t="str">
        <x:v>Skill 运营与扩展</x:v>
      </x:c>
      <x:c r="F13" s="12" t="n">
        <x:v>3</x:v>
      </x:c>
      <x:c r="G13" s="12" t="n">
        <x:v>37</x:v>
      </x:c>
      <x:c r="H13" s="12" t="str">
        <x:v>5–10 个只读场景通过验收；结果可追溯且无生产写入</x:v>
      </x:c>
    </x:row>
    <x:row r="14">
      <x:c r="A14" s="12" t="str">
        <x:v>M09</x:v>
      </x:c>
      <x:c r="B14" s="12" t="str">
        <x:v>操作台与语义事件流</x:v>
      </x:c>
      <x:c r="C14" s="12" t="str">
        <x:v>事件协议、SSE、只读操作台</x:v>
      </x:c>
      <x:c r="D14" s="12" t="str">
        <x:v>审批与人工接管交互</x:v>
      </x:c>
      <x:c r="E14" s="12" t="str">
        <x:v>生产运营体验优化</x:v>
      </x:c>
      <x:c r="F14" s="12" t="n">
        <x:v>4</x:v>
      </x:c>
      <x:c r="G14" s="12" t="n">
        <x:v>57</x:v>
      </x:c>
      <x:c r="H14" s="12" t="str">
        <x:v>事件可续传、去重、脱敏；计划、执行和审批状态清晰可见</x:v>
      </x:c>
    </x:row>
    <x:row r="15">
      <x:c r="A15" s="12" t="str">
        <x:v>M10</x:v>
      </x:c>
      <x:c r="B15" s="12" t="str">
        <x:v>可观测性与平台运维</x:v>
      </x:c>
      <x:c r="C15" s="12" t="str">
        <x:v>数据模型与 CI 支撑</x:v>
      </x:c>
      <x:c r="D15" s="12" t="str">
        <x:v>可观测性基础</x:v>
      </x:c>
      <x:c r="E15" s="12" t="str">
        <x:v>高可用、灾备、运行手册与发布</x:v>
      </x:c>
      <x:c r="F15" s="12" t="n">
        <x:v>5</x:v>
      </x:c>
      <x:c r="G15" s="12" t="n">
        <x:v>83</x:v>
      </x:c>
      <x:c r="H15" s="12" t="str">
        <x:v>节点故障不丢任务；关键路径可观测；灾备和回滚演练通过</x:v>
      </x:c>
    </x:row>
    <x:row r="16">
      <x:c r="A16" s="12" t="str">
        <x:v>M11</x:v>
      </x:c>
      <x:c r="B16" s="12" t="str">
        <x:v>测试评测、安全验证与发布</x:v>
      </x:c>
      <x:c r="C16" s="12" t="str">
        <x:v>测试策略、MVP 评测与验收</x:v>
      </x:c>
      <x:c r="D16" s="12" t="str">
        <x:v>恢复演练与试点验收</x:v>
      </x:c>
      <x:c r="E16" s="12" t="str">
        <x:v>性能、安全、故障注入与发布门禁</x:v>
      </x:c>
      <x:c r="F16" s="12" t="n">
        <x:v>9</x:v>
      </x:c>
      <x:c r="G16" s="12" t="n">
        <x:v>135</x:v>
      </x:c>
      <x:c r="H16" s="12" t="str">
        <x:v>无未关闭高危缺陷；阶段与生产发布门禁全部满足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3850ab593b3b43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5" hidden="0" customWidth="1"/>
    <x:col min="4" max="4" width="45" hidden="0" customWidth="1"/>
    <x:col min="5" max="5" width="45" hidden="0" customWidth="1"/>
    <x:col min="6" max="6" width="45" hidden="0" customWidth="1"/>
  </x:cols>
  <x:sheetData>
    <x:row r="1">
      <x:c r="A1" s="3" t="str">
        <x:v>模块接口与责任边界</x:v>
      </x:c>
      <x:c r="B1" s="3" t="str">
        <x:v>模块接口与责任边界</x:v>
      </x:c>
      <x:c r="C1" s="3" t="str">
        <x:v>模块接口与责任边界</x:v>
      </x:c>
      <x:c r="D1" s="3" t="str">
        <x:v>模块接口与责任边界</x:v>
      </x:c>
      <x:c r="E1" s="3" t="str">
        <x:v>模块接口与责任边界</x:v>
      </x:c>
      <x:c r="F1" s="3" t="str">
        <x:v>模块接口与责任边界</x:v>
      </x:c>
    </x:row>
    <x:row r="2">
      <x:c r="A2" s="3" t="str">
        <x:v>模块接口与责任边界</x:v>
      </x:c>
      <x:c r="B2" s="3" t="str">
        <x:v>模块接口与责任边界</x:v>
      </x:c>
      <x:c r="C2" s="3" t="str">
        <x:v>模块接口与责任边界</x:v>
      </x:c>
      <x:c r="D2" s="3" t="str">
        <x:v>模块接口与责任边界</x:v>
      </x:c>
      <x:c r="E2" s="3" t="str">
        <x:v>模块接口与责任边界</x:v>
      </x:c>
      <x:c r="F2" s="3" t="str">
        <x:v>模块接口与责任边界</x:v>
      </x:c>
    </x:row>
    <x:row r="3">
      <x:c r="A3" s="4" t="str">
        <x:v>用于架构评审、API 契约设计和跨团队协作</x:v>
      </x:c>
    </x:row>
    <x:row r="4">
      <x:c r="A4" s="9" t="str">
        <x:v>模块</x:v>
      </x:c>
      <x:c r="B4" s="9" t="str">
        <x:v>模块名称</x:v>
      </x:c>
      <x:c r="C4" s="9" t="str">
        <x:v>负责什么</x:v>
      </x:c>
      <x:c r="D4" s="9" t="str">
        <x:v>不负责什么</x:v>
      </x:c>
      <x:c r="E4" s="9" t="str">
        <x:v>主要输入</x:v>
      </x:c>
      <x:c r="F4" s="9" t="str">
        <x:v>主要输出</x:v>
      </x:c>
    </x:row>
    <x:row r="5">
      <x:c r="A5" s="12" t="str">
        <x:v>M00</x:v>
      </x:c>
      <x:c r="B5" s="12" t="str">
        <x:v>项目治理与工程基础</x:v>
      </x:c>
      <x:c r="C5" s="12" t="str">
        <x:v>规划、架构决策、工程基线</x:v>
      </x:c>
      <x:c r="D5" s="12" t="str">
        <x:v>业务功能实现</x:v>
      </x:c>
      <x:c r="E5" s="12" t="str">
        <x:v>蓝图、风险、团队约束</x:v>
      </x:c>
      <x:c r="F5" s="12" t="str">
        <x:v>ADR、规范、门禁</x:v>
      </x:c>
    </x:row>
    <x:row r="6">
      <x:c r="A6" s="12" t="str">
        <x:v>M01</x:v>
      </x:c>
      <x:c r="B6" s="12" t="str">
        <x:v>接入网关与身份认证</x:v>
      </x:c>
      <x:c r="C6" s="12" t="str">
        <x:v>认证、入口和可信身份上下文</x:v>
      </x:c>
      <x:c r="D6" s="12" t="str">
        <x:v>最终业务授权</x:v>
      </x:c>
      <x:c r="E6" s="12" t="str">
        <x:v>SSO/OIDC、API 请求</x:v>
      </x:c>
      <x:c r="F6" s="12" t="str">
        <x:v>可信主体、租户与调用来源</x:v>
      </x:c>
    </x:row>
    <x:row r="7">
      <x:c r="A7" s="12" t="str">
        <x:v>M02</x:v>
      </x:c>
      <x:c r="B7" s="12" t="str">
        <x:v>策略授权与审计</x:v>
      </x:c>
      <x:c r="C7" s="12" t="str">
        <x:v>授权决策、风险策略与审计</x:v>
      </x:c>
      <x:c r="D7" s="12" t="str">
        <x:v>执行具体动作</x:v>
      </x:c>
      <x:c r="E7" s="12" t="str">
        <x:v>主体、资源、动作、策略版本</x:v>
      </x:c>
      <x:c r="F7" s="12" t="str">
        <x:v>允许/拒绝、约束、审计事件</x:v>
      </x:c>
    </x:row>
    <x:row r="8">
      <x:c r="A8" s="12" t="str">
        <x:v>M03</x:v>
      </x:c>
      <x:c r="B8" s="12" t="str">
        <x:v>Skill 契约与注册中心</x:v>
      </x:c>
      <x:c r="C8" s="12" t="str">
        <x:v>Skill 契约、版本、签名和发布</x:v>
      </x:c>
      <x:c r="D8" s="12" t="str">
        <x:v>决定用户是否有权执行</x:v>
      </x:c>
      <x:c r="E8" s="12" t="str">
        <x:v>Skill 制品、Schema、发布请求</x:v>
      </x:c>
      <x:c r="F8" s="12" t="str">
        <x:v>可用 Skill 快照与版本信息</x:v>
      </x:c>
    </x:row>
    <x:row r="9">
      <x:c r="A9" s="12" t="str">
        <x:v>M04</x:v>
      </x:c>
      <x:c r="B9" s="12" t="str">
        <x:v>Agent 路由与模型交互</x:v>
      </x:c>
      <x:c r="C9" s="12" t="str">
        <x:v>意图、候选路由和模型调用</x:v>
      </x:c>
      <x:c r="D9" s="12" t="str">
        <x:v>最终授权和直接执行</x:v>
      </x:c>
      <x:c r="E9" s="12" t="str">
        <x:v>用户请求、Skill 快照、策略约束</x:v>
      </x:c>
      <x:c r="F9" s="12" t="str">
        <x:v>候选调用或候选计划</x:v>
      </x:c>
    </x:row>
    <x:row r="10">
      <x:c r="A10" s="12" t="str">
        <x:v>M05</x:v>
      </x:c>
      <x:c r="B10" s="12" t="str">
        <x:v>工作流、审批与状态恢复</x:v>
      </x:c>
      <x:c r="C10" s="12" t="str">
        <x:v>任务状态、审批、幂等、补偿和恢复</x:v>
      </x:c>
      <x:c r="D10" s="12" t="str">
        <x:v>执行器内部隔离</x:v>
      </x:c>
      <x:c r="E10" s="12" t="str">
        <x:v>候选计划、授权结果、审批回调</x:v>
      </x:c>
      <x:c r="F10" s="12" t="str">
        <x:v>可恢复工作流与执行指令</x:v>
      </x:c>
    </x:row>
    <x:row r="11">
      <x:c r="A11" s="12" t="str">
        <x:v>M06</x:v>
      </x:c>
      <x:c r="B11" s="12" t="str">
        <x:v>DAG 编排与制品黑板</x:v>
      </x:c>
      <x:c r="C11" s="12" t="str">
        <x:v>DAG 校验、调度、黑板与容错</x:v>
      </x:c>
      <x:c r="D11" s="12" t="str">
        <x:v>授权和主机隔离</x:v>
      </x:c>
      <x:c r="E11" s="12" t="str">
        <x:v>工作流任务、Skill 契约、制品引用</x:v>
      </x:c>
      <x:c r="F11" s="12" t="str">
        <x:v>节点调度、制品引用、执行结果</x:v>
      </x:c>
    </x:row>
    <x:row r="12">
      <x:c r="A12" s="12" t="str">
        <x:v>M07</x:v>
      </x:c>
      <x:c r="B12" s="12" t="str">
        <x:v>执行器与安全隔离</x:v>
      </x:c>
      <x:c r="C12" s="12" t="str">
        <x:v>受限执行、资源、网络、凭据和隔离</x:v>
      </x:c>
      <x:c r="D12" s="12" t="str">
        <x:v>决定操作是否被授权</x:v>
      </x:c>
      <x:c r="E12" s="12" t="str">
        <x:v>已授权执行指令、短期凭据</x:v>
      </x:c>
      <x:c r="F12" s="12" t="str">
        <x:v>受控执行结果与安全事件</x:v>
      </x:c>
    </x:row>
    <x:row r="13">
      <x:c r="A13" s="12" t="str">
        <x:v>M08</x:v>
      </x:c>
      <x:c r="B13" s="12" t="str">
        <x:v>运维 Skill 与目标系统集成</x:v>
      </x:c>
      <x:c r="C13" s="12" t="str">
        <x:v>具体运维能力与目标系统适配</x:v>
      </x:c>
      <x:c r="D13" s="12" t="str">
        <x:v>绕过平台控制直接调用目标系统</x:v>
      </x:c>
      <x:c r="E13" s="12" t="str">
        <x:v>Skill 契约、受控执行上下文</x:v>
      </x:c>
      <x:c r="F13" s="12" t="str">
        <x:v>诊断或变更结果</x:v>
      </x:c>
    </x:row>
    <x:row r="14">
      <x:c r="A14" s="12" t="str">
        <x:v>M09</x:v>
      </x:c>
      <x:c r="B14" s="12" t="str">
        <x:v>操作台与语义事件流</x:v>
      </x:c>
      <x:c r="C14" s="12" t="str">
        <x:v>用户交互、事件展示、审批和接管界面</x:v>
      </x:c>
      <x:c r="D14" s="12" t="str">
        <x:v>授权决定和执行逻辑</x:v>
      </x:c>
      <x:c r="E14" s="12" t="str">
        <x:v>身份会话、事件流、工作流状态</x:v>
      </x:c>
      <x:c r="F14" s="12" t="str">
        <x:v>用户输入、审批操作和展示</x:v>
      </x:c>
    </x:row>
    <x:row r="15">
      <x:c r="A15" s="12" t="str">
        <x:v>M10</x:v>
      </x:c>
      <x:c r="B15" s="12" t="str">
        <x:v>可观测性与平台运维</x:v>
      </x:c>
      <x:c r="C15" s="12" t="str">
        <x:v>数据、部署、可观测、高可用与运行保障</x:v>
      </x:c>
      <x:c r="D15" s="12" t="str">
        <x:v>定义业务策略</x:v>
      </x:c>
      <x:c r="E15" s="12" t="str">
        <x:v>各模块指标、日志、制品和部署需求</x:v>
      </x:c>
      <x:c r="F15" s="12" t="str">
        <x:v>运行平台、告警、灾备与手册</x:v>
      </x:c>
    </x:row>
    <x:row r="16">
      <x:c r="A16" s="12" t="str">
        <x:v>M11</x:v>
      </x:c>
      <x:c r="B16" s="12" t="str">
        <x:v>测试评测、安全验证与发布</x:v>
      </x:c>
      <x:c r="C16" s="12" t="str">
        <x:v>独立测试、评测、安全与发布门禁</x:v>
      </x:c>
      <x:c r="D16" s="12" t="str">
        <x:v>代替模块实现业务功能</x:v>
      </x:c>
      <x:c r="E16" s="12" t="str">
        <x:v>模块版本、需求、场景和风险</x:v>
      </x:c>
      <x:c r="F16" s="12" t="str">
        <x:v>测试报告、缺陷、验收与发布结论</x:v>
      </x:c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578b6ca8d7334605"/>
  </x:tableParts>
</x:worksheet>
</file>