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t Here!" sheetId="1" r:id="rId4"/>
    <sheet state="visible" name="Individual Events" sheetId="2" r:id="rId5"/>
  </sheets>
  <definedNames/>
  <calcPr/>
</workbook>
</file>

<file path=xl/sharedStrings.xml><?xml version="1.0" encoding="utf-8"?>
<sst xmlns="http://schemas.openxmlformats.org/spreadsheetml/2006/main" count="32" uniqueCount="28">
  <si>
    <t xml:space="preserve">Registration Deadline: February 20, 2022
</t>
  </si>
  <si>
    <t>Cost: $15 per athlete. There will be no refunds for scratches after the deadline.</t>
  </si>
  <si>
    <r>
      <rPr>
        <rFont val="Arial"/>
        <b/>
        <color theme="1"/>
      </rPr>
      <t xml:space="preserve">Instructions
</t>
    </r>
    <r>
      <rPr>
        <rFont val="Arial"/>
        <color theme="1"/>
      </rPr>
      <t>1. Make a copy of this document (File &gt; Make a Copy).</t>
    </r>
    <r>
      <rPr>
        <rFont val="Arial"/>
        <b/>
        <color theme="1"/>
      </rPr>
      <t xml:space="preserve">
</t>
    </r>
    <r>
      <rPr>
        <rFont val="Arial"/>
        <color theme="1"/>
      </rPr>
      <t>2. Complete the document for your team, using the tabs at the bottom to navigate between sheets. 
3. Send your completed document to harvardrunningclub@gmail.com. We will follow up with additional information about the meet and payment methods.
Thank you!</t>
    </r>
  </si>
  <si>
    <r>
      <rPr>
        <rFont val="Arial"/>
        <b/>
        <color theme="1"/>
      </rPr>
      <t>Notes</t>
    </r>
    <r>
      <rPr>
        <rFont val="Arial"/>
        <color theme="1"/>
      </rPr>
      <t xml:space="preserve">
- Please send any questions to harvardrunningclub@gmail.com.</t>
    </r>
  </si>
  <si>
    <t>Answers</t>
  </si>
  <si>
    <t>School</t>
  </si>
  <si>
    <t>Harvard College</t>
  </si>
  <si>
    <t>Primary contact person</t>
  </si>
  <si>
    <t>Alan Wang</t>
  </si>
  <si>
    <t>Email</t>
  </si>
  <si>
    <t>acwang@college.harvard.edu</t>
  </si>
  <si>
    <t>Phone number (xxx) xxx-xxxx</t>
  </si>
  <si>
    <t>Total number of athletes competing</t>
  </si>
  <si>
    <t>First Name</t>
  </si>
  <si>
    <t>Last Name</t>
  </si>
  <si>
    <t>Gender (M/F)</t>
  </si>
  <si>
    <t>Alan</t>
  </si>
  <si>
    <t>Wang</t>
  </si>
  <si>
    <t>M</t>
  </si>
  <si>
    <t>John</t>
  </si>
  <si>
    <t>Harvard</t>
  </si>
  <si>
    <t>Elihu</t>
  </si>
  <si>
    <t>Yale</t>
  </si>
  <si>
    <t>Anna</t>
  </si>
  <si>
    <t>Currier</t>
  </si>
  <si>
    <t>F</t>
  </si>
  <si>
    <t>Ada</t>
  </si>
  <si>
    <t>Lovelace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</si>
</sst>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1" fillId="3" fontId="2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/>
    </xf>
    <xf borderId="1" fillId="3" fontId="2" numFmtId="0" xfId="0" applyBorder="1" applyFont="1"/>
    <xf borderId="0" fillId="4" fontId="4" numFmtId="0" xfId="0" applyAlignment="1" applyFill="1" applyFont="1">
      <alignment readingOrder="0" vertical="top"/>
    </xf>
    <xf borderId="0" fillId="4" fontId="4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38"/>
    <col customWidth="1" min="2" max="2" width="66.88"/>
  </cols>
  <sheetData>
    <row r="1" ht="24.0" customHeight="1">
      <c r="A1" s="1" t="s">
        <v>0</v>
      </c>
      <c r="B1" s="1" t="s">
        <v>1</v>
      </c>
    </row>
    <row r="2" ht="134.25" customHeight="1">
      <c r="A2" s="2" t="s">
        <v>2</v>
      </c>
      <c r="B2" s="3" t="s">
        <v>3</v>
      </c>
    </row>
    <row r="4">
      <c r="A4" s="4"/>
      <c r="B4" s="5" t="s">
        <v>4</v>
      </c>
    </row>
    <row r="5">
      <c r="A5" s="4" t="s">
        <v>5</v>
      </c>
      <c r="B5" s="4" t="s">
        <v>6</v>
      </c>
    </row>
    <row r="6">
      <c r="A6" s="4" t="s">
        <v>7</v>
      </c>
      <c r="B6" s="4" t="s">
        <v>8</v>
      </c>
    </row>
    <row r="7">
      <c r="A7" s="4" t="s">
        <v>9</v>
      </c>
      <c r="B7" s="4" t="s">
        <v>10</v>
      </c>
    </row>
    <row r="8">
      <c r="A8" s="4" t="s">
        <v>11</v>
      </c>
      <c r="B8" s="6"/>
    </row>
    <row r="9">
      <c r="A9" s="4" t="s">
        <v>12</v>
      </c>
      <c r="B9" s="4">
        <v>5.0</v>
      </c>
    </row>
  </sheetData>
  <dataValidations>
    <dataValidation type="decimal" allowBlank="1" showDropDown="1" showInputMessage="1" prompt="Enter a number between 1 and 100" sqref="B9">
      <formula1>1.0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23" width="12.63"/>
  </cols>
  <sheetData>
    <row r="1">
      <c r="A1" s="7" t="s">
        <v>5</v>
      </c>
      <c r="B1" s="7" t="s">
        <v>13</v>
      </c>
      <c r="C1" s="7" t="s">
        <v>14</v>
      </c>
      <c r="D1" s="7" t="s">
        <v>15</v>
      </c>
      <c r="E1" s="8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9"/>
      <c r="Y1" s="9"/>
      <c r="Z1" s="9"/>
      <c r="AA1" s="9"/>
      <c r="AB1" s="9"/>
    </row>
    <row r="2">
      <c r="A2" s="10" t="str">
        <f>'Start Here!'!B5</f>
        <v>Harvard College</v>
      </c>
      <c r="B2" s="11" t="s">
        <v>16</v>
      </c>
      <c r="C2" s="11" t="s">
        <v>17</v>
      </c>
      <c r="D2" s="11" t="s">
        <v>18</v>
      </c>
      <c r="E2" s="11"/>
      <c r="F2" s="11"/>
      <c r="G2" s="11"/>
      <c r="H2" s="11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  <c r="V2" s="11"/>
      <c r="W2" s="10"/>
    </row>
    <row r="3">
      <c r="A3" s="10" t="str">
        <f>'Start Here!'!B5</f>
        <v>Harvard College</v>
      </c>
      <c r="B3" s="11" t="s">
        <v>19</v>
      </c>
      <c r="C3" s="11" t="s">
        <v>20</v>
      </c>
      <c r="D3" s="11" t="s">
        <v>18</v>
      </c>
      <c r="E3" s="11"/>
      <c r="F3" s="11"/>
      <c r="G3" s="10"/>
      <c r="H3" s="11"/>
      <c r="I3" s="10"/>
      <c r="J3" s="11"/>
      <c r="K3" s="10"/>
      <c r="L3" s="11"/>
      <c r="M3" s="10"/>
      <c r="N3" s="11"/>
      <c r="O3" s="10"/>
      <c r="P3" s="11"/>
      <c r="Q3" s="10"/>
      <c r="R3" s="11"/>
      <c r="S3" s="10"/>
      <c r="T3" s="11"/>
      <c r="U3" s="10"/>
      <c r="V3" s="11"/>
      <c r="W3" s="10"/>
    </row>
    <row r="4">
      <c r="A4" s="10" t="str">
        <f>'Start Here!'!B5</f>
        <v>Harvard College</v>
      </c>
      <c r="B4" s="11" t="s">
        <v>21</v>
      </c>
      <c r="C4" s="11" t="s">
        <v>22</v>
      </c>
      <c r="D4" s="11" t="s">
        <v>18</v>
      </c>
      <c r="E4" s="11"/>
      <c r="F4" s="11"/>
      <c r="G4" s="10"/>
      <c r="H4" s="11"/>
      <c r="I4" s="10"/>
      <c r="J4" s="11"/>
      <c r="K4" s="10"/>
      <c r="L4" s="11"/>
      <c r="M4" s="10"/>
      <c r="N4" s="11"/>
      <c r="O4" s="10"/>
      <c r="P4" s="11"/>
      <c r="Q4" s="10"/>
      <c r="R4" s="11"/>
      <c r="S4" s="10"/>
      <c r="T4" s="11"/>
      <c r="U4" s="10"/>
      <c r="V4" s="11"/>
      <c r="W4" s="10"/>
    </row>
    <row r="5">
      <c r="A5" s="12" t="str">
        <f>'Start Here!'!B5</f>
        <v>Harvard College</v>
      </c>
      <c r="B5" s="11" t="s">
        <v>23</v>
      </c>
      <c r="C5" s="11" t="s">
        <v>24</v>
      </c>
      <c r="D5" s="11" t="s">
        <v>25</v>
      </c>
      <c r="E5" s="11"/>
      <c r="F5" s="11"/>
      <c r="G5" s="10"/>
      <c r="H5" s="11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11"/>
      <c r="W5" s="10"/>
    </row>
    <row r="6">
      <c r="A6" s="10" t="str">
        <f>'Start Here!'!B5</f>
        <v>Harvard College</v>
      </c>
      <c r="B6" s="11" t="s">
        <v>26</v>
      </c>
      <c r="C6" s="11" t="s">
        <v>27</v>
      </c>
      <c r="D6" s="11" t="s">
        <v>25</v>
      </c>
      <c r="E6" s="11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</row>
    <row r="7">
      <c r="A7" s="10" t="str">
        <f>'Start Here!'!B5</f>
        <v>Harvard College</v>
      </c>
      <c r="B7" s="10"/>
      <c r="C7" s="10"/>
      <c r="D7" s="11"/>
      <c r="E7" s="11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/>
    </row>
    <row r="8">
      <c r="A8" s="10" t="str">
        <f>'Start Here!'!B5</f>
        <v>Harvard College</v>
      </c>
      <c r="B8" s="10"/>
      <c r="C8" s="10"/>
      <c r="D8" s="11"/>
      <c r="E8" s="11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0"/>
      <c r="T8" s="11"/>
      <c r="U8" s="10"/>
      <c r="V8" s="11"/>
      <c r="W8" s="10"/>
    </row>
    <row r="9">
      <c r="A9" s="10" t="str">
        <f>'Start Here!'!B5</f>
        <v>Harvard College</v>
      </c>
      <c r="B9" s="10"/>
      <c r="C9" s="10"/>
      <c r="D9" s="11"/>
      <c r="E9" s="11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</row>
    <row r="10">
      <c r="A10" s="10" t="str">
        <f>'Start Here!'!B5</f>
        <v>Harvard College</v>
      </c>
      <c r="B10" s="10"/>
      <c r="C10" s="10"/>
      <c r="D10" s="11"/>
      <c r="E10" s="11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/>
    </row>
    <row r="11">
      <c r="A11" s="10" t="str">
        <f>'Start Here!'!B5</f>
        <v>Harvard College</v>
      </c>
      <c r="B11" s="10"/>
      <c r="C11" s="10"/>
      <c r="D11" s="11"/>
      <c r="E11" s="11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/>
    </row>
    <row r="12">
      <c r="A12" s="10" t="str">
        <f>'Start Here!'!B5</f>
        <v>Harvard College</v>
      </c>
      <c r="B12" s="10"/>
      <c r="C12" s="10"/>
      <c r="D12" s="11"/>
      <c r="E12" s="11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/>
    </row>
    <row r="13">
      <c r="A13" s="10" t="str">
        <f>'Start Here!'!B5</f>
        <v>Harvard College</v>
      </c>
      <c r="B13" s="10"/>
      <c r="C13" s="10"/>
      <c r="D13" s="11"/>
      <c r="E13" s="11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  <c r="W13" s="10"/>
    </row>
    <row r="14">
      <c r="A14" s="10" t="str">
        <f>'Start Here!'!B5</f>
        <v>Harvard College</v>
      </c>
      <c r="B14" s="10"/>
      <c r="C14" s="10"/>
      <c r="D14" s="11"/>
      <c r="E14" s="11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</row>
    <row r="15">
      <c r="A15" s="10" t="str">
        <f>'Start Here!'!B5</f>
        <v>Harvard College</v>
      </c>
      <c r="B15" s="10"/>
      <c r="C15" s="10"/>
      <c r="D15" s="11"/>
      <c r="E15" s="11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/>
    </row>
    <row r="16">
      <c r="A16" s="10" t="str">
        <f>'Start Here!'!B5</f>
        <v>Harvard College</v>
      </c>
      <c r="B16" s="10"/>
      <c r="C16" s="10"/>
      <c r="D16" s="11"/>
      <c r="E16" s="11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/>
      <c r="U16" s="10"/>
      <c r="V16" s="11"/>
      <c r="W16" s="10"/>
    </row>
    <row r="17">
      <c r="A17" s="10" t="str">
        <f>'Start Here!'!B5</f>
        <v>Harvard College</v>
      </c>
      <c r="B17" s="10"/>
      <c r="C17" s="10"/>
      <c r="D17" s="11"/>
      <c r="E17" s="11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  <c r="W17" s="10"/>
    </row>
    <row r="18">
      <c r="A18" s="10" t="str">
        <f>'Start Here!'!B5</f>
        <v>Harvard College</v>
      </c>
      <c r="B18" s="10"/>
      <c r="C18" s="10"/>
      <c r="D18" s="11"/>
      <c r="E18" s="11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0"/>
      <c r="T18" s="11"/>
      <c r="U18" s="10"/>
      <c r="V18" s="11"/>
      <c r="W18" s="10"/>
    </row>
    <row r="19">
      <c r="A19" s="10" t="str">
        <f>'Start Here!'!B5</f>
        <v>Harvard College</v>
      </c>
      <c r="B19" s="10"/>
      <c r="C19" s="10"/>
      <c r="D19" s="11"/>
      <c r="E19" s="11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  <c r="W19" s="10"/>
    </row>
    <row r="20">
      <c r="A20" s="10" t="str">
        <f>'Start Here!'!B5</f>
        <v>Harvard College</v>
      </c>
      <c r="B20" s="10"/>
      <c r="C20" s="10"/>
      <c r="D20" s="11"/>
      <c r="E20" s="11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  <c r="W20" s="10"/>
    </row>
    <row r="21">
      <c r="A21" s="10" t="str">
        <f>'Start Here!'!B5</f>
        <v>Harvard College</v>
      </c>
      <c r="B21" s="10"/>
      <c r="C21" s="10"/>
      <c r="D21" s="11"/>
      <c r="E21" s="11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  <c r="W21" s="10"/>
    </row>
    <row r="22">
      <c r="A22" s="10" t="str">
        <f>'Start Here!'!B5</f>
        <v>Harvard College</v>
      </c>
      <c r="B22" s="10"/>
      <c r="C22" s="10"/>
      <c r="D22" s="11"/>
      <c r="E22" s="11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  <c r="W22" s="10"/>
    </row>
    <row r="23">
      <c r="A23" s="10" t="str">
        <f>'Start Here!'!B5</f>
        <v>Harvard College</v>
      </c>
      <c r="B23" s="10"/>
      <c r="C23" s="10"/>
      <c r="D23" s="11"/>
      <c r="E23" s="11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/>
    </row>
    <row r="24">
      <c r="A24" s="10" t="str">
        <f>'Start Here!'!B5</f>
        <v>Harvard College</v>
      </c>
      <c r="B24" s="10"/>
      <c r="C24" s="10"/>
      <c r="D24" s="11"/>
      <c r="E24" s="11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  <c r="W24" s="10"/>
    </row>
    <row r="25">
      <c r="A25" s="10" t="str">
        <f>'Start Here!'!B5</f>
        <v>Harvard College</v>
      </c>
      <c r="B25" s="10"/>
      <c r="C25" s="10"/>
      <c r="D25" s="11"/>
      <c r="E25" s="11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  <c r="W25" s="10"/>
    </row>
    <row r="26">
      <c r="A26" s="10" t="str">
        <f>'Start Here!'!B5</f>
        <v>Harvard College</v>
      </c>
      <c r="B26" s="10"/>
      <c r="C26" s="10"/>
      <c r="D26" s="11"/>
      <c r="E26" s="11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  <c r="W26" s="10"/>
    </row>
    <row r="27">
      <c r="A27" s="10" t="str">
        <f>'Start Here!'!B5</f>
        <v>Harvard College</v>
      </c>
      <c r="B27" s="10"/>
      <c r="C27" s="10"/>
      <c r="D27" s="11"/>
      <c r="E27" s="11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10"/>
    </row>
    <row r="28">
      <c r="A28" s="10" t="str">
        <f>'Start Here!'!B5</f>
        <v>Harvard College</v>
      </c>
      <c r="B28" s="10"/>
      <c r="C28" s="10"/>
      <c r="D28" s="11"/>
      <c r="E28" s="11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  <c r="W28" s="10"/>
    </row>
    <row r="29">
      <c r="A29" s="10" t="str">
        <f>'Start Here!'!B5</f>
        <v>Harvard College</v>
      </c>
      <c r="B29" s="10"/>
      <c r="C29" s="10"/>
      <c r="D29" s="11"/>
      <c r="E29" s="11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/>
      <c r="U29" s="10"/>
      <c r="V29" s="11"/>
      <c r="W29" s="10"/>
    </row>
    <row r="30">
      <c r="A30" s="10" t="str">
        <f>'Start Here!'!B5</f>
        <v>Harvard College</v>
      </c>
      <c r="B30" s="10"/>
      <c r="C30" s="10"/>
      <c r="D30" s="11"/>
      <c r="E30" s="11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</row>
    <row r="31">
      <c r="A31" s="10" t="str">
        <f>'Start Here!'!B5</f>
        <v>Harvard College</v>
      </c>
      <c r="B31" s="10"/>
      <c r="C31" s="10"/>
      <c r="D31" s="11"/>
      <c r="E31" s="11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/>
      <c r="U31" s="10"/>
      <c r="V31" s="11"/>
      <c r="W31" s="10"/>
    </row>
    <row r="32">
      <c r="A32" s="10" t="str">
        <f>'Start Here!'!B5</f>
        <v>Harvard College</v>
      </c>
      <c r="B32" s="10"/>
      <c r="C32" s="10"/>
      <c r="D32" s="11"/>
      <c r="E32" s="11"/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1"/>
      <c r="Q32" s="10"/>
      <c r="R32" s="11"/>
      <c r="S32" s="10"/>
      <c r="T32" s="11"/>
      <c r="U32" s="10"/>
      <c r="V32" s="11"/>
      <c r="W32" s="10"/>
    </row>
    <row r="33">
      <c r="A33" s="10" t="str">
        <f>'Start Here!'!B5</f>
        <v>Harvard College</v>
      </c>
      <c r="B33" s="10"/>
      <c r="C33" s="10"/>
      <c r="D33" s="11"/>
      <c r="E33" s="11"/>
      <c r="F33" s="11"/>
      <c r="G33" s="10"/>
      <c r="H33" s="11"/>
      <c r="I33" s="10"/>
      <c r="J33" s="11"/>
      <c r="K33" s="10"/>
      <c r="L33" s="11"/>
      <c r="M33" s="10"/>
      <c r="N33" s="11"/>
      <c r="O33" s="10"/>
      <c r="P33" s="11"/>
      <c r="Q33" s="10"/>
      <c r="R33" s="11"/>
      <c r="S33" s="10"/>
      <c r="T33" s="11"/>
      <c r="U33" s="10"/>
      <c r="V33" s="11"/>
      <c r="W33" s="10"/>
    </row>
    <row r="34">
      <c r="A34" s="10" t="str">
        <f>'Start Here!'!B5</f>
        <v>Harvard College</v>
      </c>
      <c r="B34" s="10"/>
      <c r="C34" s="10"/>
      <c r="D34" s="11"/>
      <c r="E34" s="11"/>
      <c r="F34" s="11"/>
      <c r="G34" s="10"/>
      <c r="H34" s="11"/>
      <c r="I34" s="10"/>
      <c r="J34" s="11"/>
      <c r="K34" s="10"/>
      <c r="L34" s="11"/>
      <c r="M34" s="10"/>
      <c r="N34" s="11"/>
      <c r="O34" s="10"/>
      <c r="P34" s="11"/>
      <c r="Q34" s="10"/>
      <c r="R34" s="11"/>
      <c r="S34" s="10"/>
      <c r="T34" s="11"/>
      <c r="U34" s="10"/>
      <c r="V34" s="11"/>
      <c r="W34" s="10"/>
    </row>
    <row r="35">
      <c r="A35" s="10" t="str">
        <f>'Start Here!'!B5</f>
        <v>Harvard College</v>
      </c>
      <c r="B35" s="10"/>
      <c r="C35" s="10"/>
      <c r="D35" s="11"/>
      <c r="E35" s="11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/>
      <c r="Q35" s="10"/>
      <c r="R35" s="11"/>
      <c r="S35" s="10"/>
      <c r="T35" s="11"/>
      <c r="U35" s="10"/>
      <c r="V35" s="11"/>
      <c r="W35" s="10"/>
    </row>
    <row r="36">
      <c r="A36" s="10" t="str">
        <f>'Start Here!'!B5</f>
        <v>Harvard College</v>
      </c>
      <c r="B36" s="10"/>
      <c r="C36" s="10"/>
      <c r="D36" s="11"/>
      <c r="E36" s="11"/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/>
      <c r="U36" s="10"/>
      <c r="V36" s="11"/>
      <c r="W36" s="10"/>
    </row>
    <row r="37">
      <c r="A37" s="10" t="str">
        <f>'Start Here!'!B5</f>
        <v>Harvard College</v>
      </c>
      <c r="B37" s="10"/>
      <c r="C37" s="10"/>
      <c r="D37" s="11"/>
      <c r="E37" s="11"/>
      <c r="F37" s="11"/>
      <c r="G37" s="10"/>
      <c r="H37" s="11"/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/>
      <c r="V37" s="11"/>
      <c r="W37" s="10"/>
    </row>
    <row r="38">
      <c r="A38" s="10" t="str">
        <f>'Start Here!'!B5</f>
        <v>Harvard College</v>
      </c>
      <c r="B38" s="10"/>
      <c r="C38" s="10"/>
      <c r="D38" s="11"/>
      <c r="E38" s="11"/>
      <c r="F38" s="11"/>
      <c r="G38" s="10"/>
      <c r="H38" s="11"/>
      <c r="I38" s="10"/>
      <c r="J38" s="11"/>
      <c r="K38" s="10"/>
      <c r="L38" s="11"/>
      <c r="M38" s="10"/>
      <c r="N38" s="11"/>
      <c r="O38" s="10"/>
      <c r="P38" s="11"/>
      <c r="Q38" s="10"/>
      <c r="R38" s="11"/>
      <c r="S38" s="10"/>
      <c r="T38" s="11"/>
      <c r="U38" s="10"/>
      <c r="V38" s="11"/>
      <c r="W38" s="10"/>
    </row>
    <row r="39">
      <c r="A39" s="10" t="str">
        <f>'Start Here!'!B5</f>
        <v>Harvard College</v>
      </c>
      <c r="B39" s="10"/>
      <c r="C39" s="10"/>
      <c r="D39" s="11"/>
      <c r="E39" s="11"/>
      <c r="F39" s="11"/>
      <c r="G39" s="10"/>
      <c r="H39" s="11"/>
      <c r="I39" s="10"/>
      <c r="J39" s="11"/>
      <c r="K39" s="10"/>
      <c r="L39" s="11"/>
      <c r="M39" s="10"/>
      <c r="N39" s="11"/>
      <c r="O39" s="10"/>
      <c r="P39" s="11"/>
      <c r="Q39" s="10"/>
      <c r="R39" s="11"/>
      <c r="S39" s="10"/>
      <c r="T39" s="11"/>
      <c r="U39" s="10"/>
      <c r="V39" s="11"/>
      <c r="W39" s="10"/>
    </row>
    <row r="40">
      <c r="A40" s="10" t="str">
        <f>'Start Here!'!B5</f>
        <v>Harvard College</v>
      </c>
      <c r="B40" s="10"/>
      <c r="C40" s="10"/>
      <c r="D40" s="11"/>
      <c r="E40" s="11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  <c r="W40" s="10"/>
    </row>
    <row r="41">
      <c r="A41" s="10" t="str">
        <f>'Start Here!'!B5</f>
        <v>Harvard College</v>
      </c>
      <c r="B41" s="10"/>
      <c r="C41" s="10"/>
      <c r="D41" s="11"/>
      <c r="E41" s="11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/>
      <c r="Q41" s="10"/>
      <c r="R41" s="11"/>
      <c r="S41" s="10"/>
      <c r="T41" s="11"/>
      <c r="U41" s="10"/>
      <c r="V41" s="11"/>
      <c r="W41" s="10"/>
    </row>
    <row r="42">
      <c r="A42" s="10" t="str">
        <f>'Start Here!'!B5</f>
        <v>Harvard College</v>
      </c>
      <c r="B42" s="10"/>
      <c r="C42" s="10"/>
      <c r="D42" s="11"/>
      <c r="E42" s="11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/>
      <c r="V42" s="11"/>
      <c r="W42" s="10"/>
    </row>
    <row r="43">
      <c r="A43" s="10" t="str">
        <f>'Start Here!'!B5</f>
        <v>Harvard College</v>
      </c>
      <c r="B43" s="10"/>
      <c r="C43" s="10"/>
      <c r="D43" s="11"/>
      <c r="E43" s="11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  <c r="W43" s="10"/>
    </row>
    <row r="44">
      <c r="A44" s="10" t="str">
        <f>'Start Here!'!B5</f>
        <v>Harvard College</v>
      </c>
      <c r="B44" s="10"/>
      <c r="C44" s="10"/>
      <c r="D44" s="11"/>
      <c r="E44" s="11"/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1"/>
      <c r="Q44" s="10"/>
      <c r="R44" s="11"/>
      <c r="S44" s="10"/>
      <c r="T44" s="11"/>
      <c r="U44" s="10"/>
      <c r="V44" s="11"/>
      <c r="W44" s="10"/>
    </row>
    <row r="45">
      <c r="A45" s="10" t="str">
        <f>'Start Here!'!B5</f>
        <v>Harvard College</v>
      </c>
      <c r="B45" s="10"/>
      <c r="C45" s="10"/>
      <c r="D45" s="11"/>
      <c r="E45" s="11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  <c r="W45" s="10"/>
    </row>
    <row r="46">
      <c r="A46" s="10" t="str">
        <f>'Start Here!'!B5</f>
        <v>Harvard College</v>
      </c>
      <c r="B46" s="10"/>
      <c r="C46" s="10"/>
      <c r="D46" s="11"/>
      <c r="E46" s="11"/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1"/>
      <c r="Q46" s="10"/>
      <c r="R46" s="11"/>
      <c r="S46" s="10"/>
      <c r="T46" s="11"/>
      <c r="U46" s="10"/>
      <c r="V46" s="11"/>
      <c r="W46" s="10"/>
    </row>
    <row r="47">
      <c r="A47" s="10" t="str">
        <f>'Start Here!'!B5</f>
        <v>Harvard College</v>
      </c>
      <c r="B47" s="10"/>
      <c r="C47" s="10"/>
      <c r="D47" s="11"/>
      <c r="E47" s="11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/>
      <c r="V47" s="11"/>
      <c r="W47" s="10"/>
    </row>
    <row r="48">
      <c r="A48" s="10" t="str">
        <f>'Start Here!'!B5</f>
        <v>Harvard College</v>
      </c>
      <c r="B48" s="10"/>
      <c r="C48" s="10"/>
      <c r="D48" s="11"/>
      <c r="E48" s="11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/>
      <c r="Q48" s="10"/>
      <c r="R48" s="11"/>
      <c r="S48" s="10"/>
      <c r="T48" s="11"/>
      <c r="U48" s="10"/>
      <c r="V48" s="11"/>
      <c r="W48" s="10"/>
    </row>
    <row r="49">
      <c r="A49" s="10" t="str">
        <f>'Start Here!'!B5</f>
        <v>Harvard College</v>
      </c>
      <c r="B49" s="10"/>
      <c r="C49" s="10"/>
      <c r="D49" s="11"/>
      <c r="E49" s="11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/>
      <c r="V49" s="11"/>
      <c r="W49" s="10"/>
    </row>
    <row r="50">
      <c r="A50" s="10" t="str">
        <f>'Start Here!'!B5</f>
        <v>Harvard College</v>
      </c>
      <c r="B50" s="10"/>
      <c r="C50" s="10"/>
      <c r="D50" s="11"/>
      <c r="E50" s="11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  <c r="W50" s="10"/>
    </row>
    <row r="51">
      <c r="A51" s="10" t="str">
        <f>'Start Here!'!B5</f>
        <v>Harvard College</v>
      </c>
      <c r="B51" s="10"/>
      <c r="C51" s="10"/>
      <c r="D51" s="11"/>
      <c r="E51" s="11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  <c r="W51" s="10"/>
    </row>
    <row r="52">
      <c r="A52" s="10" t="str">
        <f>'Start Here!'!B5</f>
        <v>Harvard College</v>
      </c>
      <c r="B52" s="10"/>
      <c r="C52" s="10"/>
      <c r="D52" s="11"/>
      <c r="E52" s="11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  <c r="W52" s="10"/>
    </row>
    <row r="53">
      <c r="A53" s="10" t="str">
        <f>'Start Here!'!B5</f>
        <v>Harvard College</v>
      </c>
      <c r="B53" s="10"/>
      <c r="C53" s="10"/>
      <c r="D53" s="11"/>
      <c r="E53" s="11"/>
      <c r="F53" s="11"/>
      <c r="G53" s="10"/>
      <c r="H53" s="11"/>
      <c r="I53" s="10"/>
      <c r="J53" s="11"/>
      <c r="K53" s="10"/>
      <c r="L53" s="11"/>
      <c r="M53" s="10"/>
      <c r="N53" s="11"/>
      <c r="O53" s="10"/>
      <c r="P53" s="11"/>
      <c r="Q53" s="10"/>
      <c r="R53" s="11"/>
      <c r="S53" s="10"/>
      <c r="T53" s="11"/>
      <c r="U53" s="10"/>
      <c r="V53" s="11"/>
      <c r="W53" s="10"/>
    </row>
    <row r="54">
      <c r="A54" s="10" t="str">
        <f>'Start Here!'!B5</f>
        <v>Harvard College</v>
      </c>
      <c r="B54" s="10"/>
      <c r="C54" s="10"/>
      <c r="D54" s="11"/>
      <c r="E54" s="11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  <c r="W54" s="10"/>
    </row>
    <row r="55">
      <c r="A55" s="10" t="str">
        <f>'Start Here!'!B5</f>
        <v>Harvard College</v>
      </c>
      <c r="B55" s="10"/>
      <c r="C55" s="10"/>
      <c r="D55" s="11"/>
      <c r="E55" s="11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  <c r="W55" s="10"/>
    </row>
    <row r="56">
      <c r="A56" s="10" t="str">
        <f>'Start Here!'!B5</f>
        <v>Harvard College</v>
      </c>
      <c r="B56" s="10"/>
      <c r="C56" s="10"/>
      <c r="D56" s="11"/>
      <c r="E56" s="11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  <c r="W56" s="10"/>
    </row>
    <row r="57">
      <c r="A57" s="10" t="str">
        <f>'Start Here!'!B5</f>
        <v>Harvard College</v>
      </c>
      <c r="B57" s="10"/>
      <c r="C57" s="10"/>
      <c r="D57" s="11"/>
      <c r="E57" s="11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</row>
    <row r="58">
      <c r="A58" s="10" t="str">
        <f>'Start Here!'!B5</f>
        <v>Harvard College</v>
      </c>
      <c r="B58" s="10"/>
      <c r="C58" s="10"/>
      <c r="D58" s="11"/>
      <c r="E58" s="11"/>
      <c r="F58" s="11"/>
      <c r="G58" s="10"/>
      <c r="H58" s="11"/>
      <c r="I58" s="10"/>
      <c r="J58" s="11"/>
      <c r="K58" s="10"/>
      <c r="L58" s="11"/>
      <c r="M58" s="10"/>
      <c r="N58" s="11"/>
      <c r="O58" s="10"/>
      <c r="P58" s="11"/>
      <c r="Q58" s="10"/>
      <c r="R58" s="11"/>
      <c r="S58" s="10"/>
      <c r="T58" s="11"/>
      <c r="U58" s="10"/>
      <c r="V58" s="11"/>
      <c r="W58" s="10"/>
    </row>
    <row r="59">
      <c r="A59" s="10" t="str">
        <f>'Start Here!'!B5</f>
        <v>Harvard College</v>
      </c>
      <c r="B59" s="10"/>
      <c r="C59" s="10"/>
      <c r="D59" s="11"/>
      <c r="E59" s="11"/>
      <c r="F59" s="11"/>
      <c r="G59" s="10"/>
      <c r="H59" s="11"/>
      <c r="I59" s="10"/>
      <c r="J59" s="11"/>
      <c r="K59" s="10"/>
      <c r="L59" s="11"/>
      <c r="M59" s="10"/>
      <c r="N59" s="11"/>
      <c r="O59" s="10"/>
      <c r="P59" s="11"/>
      <c r="Q59" s="10"/>
      <c r="R59" s="11"/>
      <c r="S59" s="10"/>
      <c r="T59" s="11"/>
      <c r="U59" s="10"/>
      <c r="V59" s="11"/>
      <c r="W59" s="10"/>
    </row>
    <row r="60">
      <c r="A60" s="10" t="str">
        <f>'Start Here!'!B5</f>
        <v>Harvard College</v>
      </c>
      <c r="B60" s="10"/>
      <c r="C60" s="10"/>
      <c r="D60" s="11"/>
      <c r="E60" s="11"/>
      <c r="F60" s="11"/>
      <c r="G60" s="10"/>
      <c r="H60" s="11"/>
      <c r="I60" s="10"/>
      <c r="J60" s="11"/>
      <c r="K60" s="10"/>
      <c r="L60" s="11"/>
      <c r="M60" s="10"/>
      <c r="N60" s="11"/>
      <c r="O60" s="10"/>
      <c r="P60" s="11"/>
      <c r="Q60" s="10"/>
      <c r="R60" s="11"/>
      <c r="S60" s="10"/>
      <c r="T60" s="11"/>
      <c r="U60" s="10"/>
      <c r="V60" s="11"/>
      <c r="W60" s="10"/>
    </row>
    <row r="61">
      <c r="A61" s="10" t="str">
        <f>'Start Here!'!B5</f>
        <v>Harvard College</v>
      </c>
      <c r="B61" s="10"/>
      <c r="C61" s="10"/>
      <c r="D61" s="11"/>
      <c r="E61" s="11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/>
      <c r="Q61" s="10"/>
      <c r="R61" s="11"/>
      <c r="S61" s="10"/>
      <c r="T61" s="11"/>
      <c r="U61" s="10"/>
      <c r="V61" s="11"/>
      <c r="W61" s="10"/>
    </row>
    <row r="62">
      <c r="A62" s="10" t="str">
        <f>'Start Here!'!B5</f>
        <v>Harvard College</v>
      </c>
      <c r="B62" s="10"/>
      <c r="C62" s="10"/>
      <c r="D62" s="11"/>
      <c r="E62" s="11"/>
      <c r="F62" s="11"/>
      <c r="G62" s="10"/>
      <c r="H62" s="11"/>
      <c r="I62" s="10"/>
      <c r="J62" s="11"/>
      <c r="K62" s="10"/>
      <c r="L62" s="11"/>
      <c r="M62" s="10"/>
      <c r="N62" s="11"/>
      <c r="O62" s="10"/>
      <c r="P62" s="11"/>
      <c r="Q62" s="10"/>
      <c r="R62" s="11"/>
      <c r="S62" s="10"/>
      <c r="T62" s="11"/>
      <c r="U62" s="10"/>
      <c r="V62" s="11"/>
      <c r="W62" s="10"/>
    </row>
    <row r="63">
      <c r="A63" s="10" t="str">
        <f>'Start Here!'!B5</f>
        <v>Harvard College</v>
      </c>
      <c r="B63" s="10"/>
      <c r="C63" s="10"/>
      <c r="D63" s="11"/>
      <c r="E63" s="11"/>
      <c r="F63" s="11"/>
      <c r="G63" s="10"/>
      <c r="H63" s="11"/>
      <c r="I63" s="10"/>
      <c r="J63" s="11"/>
      <c r="K63" s="10"/>
      <c r="L63" s="11"/>
      <c r="M63" s="10"/>
      <c r="N63" s="11"/>
      <c r="O63" s="10"/>
      <c r="P63" s="11"/>
      <c r="Q63" s="10"/>
      <c r="R63" s="11"/>
      <c r="S63" s="10"/>
      <c r="T63" s="11"/>
      <c r="U63" s="10"/>
      <c r="V63" s="11"/>
      <c r="W63" s="10"/>
    </row>
    <row r="64">
      <c r="A64" s="10" t="str">
        <f>'Start Here!'!B5</f>
        <v>Harvard College</v>
      </c>
      <c r="B64" s="10"/>
      <c r="C64" s="10"/>
      <c r="D64" s="11"/>
      <c r="E64" s="11"/>
      <c r="F64" s="11"/>
      <c r="G64" s="10"/>
      <c r="H64" s="11"/>
      <c r="I64" s="10"/>
      <c r="J64" s="11"/>
      <c r="K64" s="10"/>
      <c r="L64" s="11"/>
      <c r="M64" s="10"/>
      <c r="N64" s="11"/>
      <c r="O64" s="10"/>
      <c r="P64" s="11"/>
      <c r="Q64" s="10"/>
      <c r="R64" s="11"/>
      <c r="S64" s="10"/>
      <c r="T64" s="11"/>
      <c r="U64" s="10"/>
      <c r="V64" s="11"/>
      <c r="W64" s="10"/>
    </row>
    <row r="65">
      <c r="A65" s="10" t="str">
        <f>'Start Here!'!B5</f>
        <v>Harvard College</v>
      </c>
      <c r="B65" s="10"/>
      <c r="C65" s="10"/>
      <c r="D65" s="11"/>
      <c r="E65" s="11"/>
      <c r="F65" s="11"/>
      <c r="G65" s="10"/>
      <c r="H65" s="11"/>
      <c r="I65" s="10"/>
      <c r="J65" s="11"/>
      <c r="K65" s="10"/>
      <c r="L65" s="11"/>
      <c r="M65" s="10"/>
      <c r="N65" s="11"/>
      <c r="O65" s="10"/>
      <c r="P65" s="11"/>
      <c r="Q65" s="10"/>
      <c r="R65" s="11"/>
      <c r="S65" s="10"/>
      <c r="T65" s="11"/>
      <c r="U65" s="10"/>
      <c r="V65" s="11"/>
      <c r="W65" s="10"/>
    </row>
    <row r="66">
      <c r="A66" s="10" t="str">
        <f>'Start Here!'!B5</f>
        <v>Harvard College</v>
      </c>
      <c r="B66" s="10"/>
      <c r="C66" s="10"/>
      <c r="D66" s="11"/>
      <c r="E66" s="11"/>
      <c r="F66" s="11"/>
      <c r="G66" s="10"/>
      <c r="H66" s="11"/>
      <c r="I66" s="10"/>
      <c r="J66" s="11"/>
      <c r="K66" s="10"/>
      <c r="L66" s="11"/>
      <c r="M66" s="10"/>
      <c r="N66" s="11"/>
      <c r="O66" s="10"/>
      <c r="P66" s="11"/>
      <c r="Q66" s="10"/>
      <c r="R66" s="11"/>
      <c r="S66" s="10"/>
      <c r="T66" s="11"/>
      <c r="U66" s="10"/>
      <c r="V66" s="11"/>
      <c r="W66" s="10"/>
    </row>
    <row r="67">
      <c r="A67" s="10" t="str">
        <f>'Start Here!'!B5</f>
        <v>Harvard College</v>
      </c>
      <c r="B67" s="10"/>
      <c r="C67" s="10"/>
      <c r="D67" s="11"/>
      <c r="E67" s="11"/>
      <c r="F67" s="11"/>
      <c r="G67" s="10"/>
      <c r="H67" s="11"/>
      <c r="I67" s="10"/>
      <c r="J67" s="11"/>
      <c r="K67" s="10"/>
      <c r="L67" s="11"/>
      <c r="M67" s="10"/>
      <c r="N67" s="11"/>
      <c r="O67" s="10"/>
      <c r="P67" s="11"/>
      <c r="Q67" s="10"/>
      <c r="R67" s="11"/>
      <c r="S67" s="10"/>
      <c r="T67" s="11"/>
      <c r="U67" s="10"/>
      <c r="V67" s="11"/>
      <c r="W67" s="10"/>
    </row>
    <row r="68">
      <c r="A68" s="10" t="str">
        <f>'Start Here!'!B5</f>
        <v>Harvard College</v>
      </c>
      <c r="B68" s="10"/>
      <c r="C68" s="10"/>
      <c r="D68" s="11"/>
      <c r="E68" s="11"/>
      <c r="F68" s="11"/>
      <c r="G68" s="10"/>
      <c r="H68" s="11"/>
      <c r="I68" s="10"/>
      <c r="J68" s="11"/>
      <c r="K68" s="10"/>
      <c r="L68" s="11"/>
      <c r="M68" s="10"/>
      <c r="N68" s="11"/>
      <c r="O68" s="10"/>
      <c r="P68" s="11"/>
      <c r="Q68" s="10"/>
      <c r="R68" s="11"/>
      <c r="S68" s="10"/>
      <c r="T68" s="11"/>
      <c r="U68" s="10"/>
      <c r="V68" s="11"/>
      <c r="W68" s="10"/>
    </row>
    <row r="69">
      <c r="A69" s="10" t="str">
        <f>'Start Here!'!B5</f>
        <v>Harvard College</v>
      </c>
      <c r="B69" s="10"/>
      <c r="C69" s="10"/>
      <c r="D69" s="11"/>
      <c r="E69" s="11"/>
      <c r="F69" s="11"/>
      <c r="G69" s="10"/>
      <c r="H69" s="11"/>
      <c r="I69" s="10"/>
      <c r="J69" s="11"/>
      <c r="K69" s="10"/>
      <c r="L69" s="11"/>
      <c r="M69" s="10"/>
      <c r="N69" s="11"/>
      <c r="O69" s="10"/>
      <c r="P69" s="11"/>
      <c r="Q69" s="10"/>
      <c r="R69" s="11"/>
      <c r="S69" s="10"/>
      <c r="T69" s="11"/>
      <c r="U69" s="10"/>
      <c r="V69" s="11"/>
      <c r="W69" s="10"/>
    </row>
    <row r="70">
      <c r="A70" s="10" t="str">
        <f>'Start Here!'!B5</f>
        <v>Harvard College</v>
      </c>
      <c r="B70" s="10"/>
      <c r="C70" s="10"/>
      <c r="D70" s="11"/>
      <c r="E70" s="11"/>
      <c r="F70" s="11"/>
      <c r="G70" s="10"/>
      <c r="H70" s="11"/>
      <c r="I70" s="10"/>
      <c r="J70" s="11"/>
      <c r="K70" s="10"/>
      <c r="L70" s="11"/>
      <c r="M70" s="10"/>
      <c r="N70" s="11"/>
      <c r="O70" s="10"/>
      <c r="P70" s="11"/>
      <c r="Q70" s="10"/>
      <c r="R70" s="11"/>
      <c r="S70" s="10"/>
      <c r="T70" s="11"/>
      <c r="U70" s="10"/>
      <c r="V70" s="11"/>
      <c r="W70" s="10"/>
    </row>
    <row r="71">
      <c r="A71" s="10" t="str">
        <f>'Start Here!'!B5</f>
        <v>Harvard College</v>
      </c>
      <c r="B71" s="10"/>
      <c r="C71" s="10"/>
      <c r="D71" s="11"/>
      <c r="E71" s="11"/>
      <c r="F71" s="11"/>
      <c r="G71" s="10"/>
      <c r="H71" s="11"/>
      <c r="I71" s="10"/>
      <c r="J71" s="11"/>
      <c r="K71" s="10"/>
      <c r="L71" s="11"/>
      <c r="M71" s="10"/>
      <c r="N71" s="11"/>
      <c r="O71" s="10"/>
      <c r="P71" s="11"/>
      <c r="Q71" s="10"/>
      <c r="R71" s="11"/>
      <c r="S71" s="10"/>
      <c r="T71" s="11"/>
      <c r="U71" s="10"/>
      <c r="V71" s="11"/>
      <c r="W71" s="10"/>
    </row>
    <row r="72">
      <c r="A72" s="10" t="str">
        <f>'Start Here!'!B5</f>
        <v>Harvard College</v>
      </c>
      <c r="B72" s="10"/>
      <c r="C72" s="10"/>
      <c r="D72" s="11"/>
      <c r="E72" s="11"/>
      <c r="F72" s="11"/>
      <c r="G72" s="10"/>
      <c r="H72" s="11"/>
      <c r="I72" s="10"/>
      <c r="J72" s="11"/>
      <c r="K72" s="10"/>
      <c r="L72" s="11"/>
      <c r="M72" s="10"/>
      <c r="N72" s="11"/>
      <c r="O72" s="10"/>
      <c r="P72" s="11"/>
      <c r="Q72" s="10"/>
      <c r="R72" s="11"/>
      <c r="S72" s="10"/>
      <c r="T72" s="11"/>
      <c r="U72" s="10"/>
      <c r="V72" s="11"/>
      <c r="W72" s="10"/>
    </row>
    <row r="73">
      <c r="A73" s="10" t="str">
        <f>'Start Here!'!B5</f>
        <v>Harvard College</v>
      </c>
      <c r="B73" s="10"/>
      <c r="C73" s="10"/>
      <c r="D73" s="11"/>
      <c r="E73" s="11"/>
      <c r="F73" s="11"/>
      <c r="G73" s="10"/>
      <c r="H73" s="11"/>
      <c r="I73" s="10"/>
      <c r="J73" s="11"/>
      <c r="K73" s="10"/>
      <c r="L73" s="11"/>
      <c r="M73" s="10"/>
      <c r="N73" s="11"/>
      <c r="O73" s="10"/>
      <c r="P73" s="11"/>
      <c r="Q73" s="10"/>
      <c r="R73" s="11"/>
      <c r="S73" s="10"/>
      <c r="T73" s="11"/>
      <c r="U73" s="10"/>
      <c r="V73" s="11"/>
      <c r="W73" s="10"/>
    </row>
    <row r="74">
      <c r="A74" s="10" t="str">
        <f>'Start Here!'!B5</f>
        <v>Harvard College</v>
      </c>
      <c r="B74" s="10"/>
      <c r="C74" s="10"/>
      <c r="D74" s="11"/>
      <c r="E74" s="11"/>
      <c r="F74" s="11"/>
      <c r="G74" s="10"/>
      <c r="H74" s="11"/>
      <c r="I74" s="10"/>
      <c r="J74" s="11"/>
      <c r="K74" s="10"/>
      <c r="L74" s="11"/>
      <c r="M74" s="10"/>
      <c r="N74" s="11"/>
      <c r="O74" s="10"/>
      <c r="P74" s="11"/>
      <c r="Q74" s="10"/>
      <c r="R74" s="11"/>
      <c r="S74" s="10"/>
      <c r="T74" s="11"/>
      <c r="U74" s="10"/>
      <c r="V74" s="11"/>
      <c r="W74" s="10"/>
    </row>
    <row r="75">
      <c r="A75" s="10" t="str">
        <f>'Start Here!'!B5</f>
        <v>Harvard College</v>
      </c>
      <c r="B75" s="10"/>
      <c r="C75" s="10"/>
      <c r="D75" s="11"/>
      <c r="E75" s="11"/>
      <c r="F75" s="11"/>
      <c r="G75" s="10"/>
      <c r="H75" s="11"/>
      <c r="I75" s="10"/>
      <c r="J75" s="11"/>
      <c r="K75" s="10"/>
      <c r="L75" s="11"/>
      <c r="M75" s="10"/>
      <c r="N75" s="11"/>
      <c r="O75" s="10"/>
      <c r="P75" s="11"/>
      <c r="Q75" s="10"/>
      <c r="R75" s="11"/>
      <c r="S75" s="10"/>
      <c r="T75" s="11"/>
      <c r="U75" s="10"/>
      <c r="V75" s="11"/>
      <c r="W75" s="10"/>
    </row>
    <row r="76">
      <c r="A76" s="10" t="str">
        <f>'Start Here!'!B5</f>
        <v>Harvard College</v>
      </c>
      <c r="B76" s="10"/>
      <c r="C76" s="10"/>
      <c r="D76" s="11"/>
      <c r="E76" s="11"/>
      <c r="F76" s="11"/>
      <c r="G76" s="10"/>
      <c r="H76" s="11"/>
      <c r="I76" s="10"/>
      <c r="J76" s="11"/>
      <c r="K76" s="10"/>
      <c r="L76" s="11"/>
      <c r="M76" s="10"/>
      <c r="N76" s="11"/>
      <c r="O76" s="10"/>
      <c r="P76" s="11"/>
      <c r="Q76" s="10"/>
      <c r="R76" s="11"/>
      <c r="S76" s="10"/>
      <c r="T76" s="11"/>
      <c r="U76" s="10"/>
      <c r="V76" s="11"/>
      <c r="W76" s="10"/>
    </row>
    <row r="77">
      <c r="A77" s="10" t="str">
        <f>'Start Here!'!B5</f>
        <v>Harvard College</v>
      </c>
      <c r="B77" s="10"/>
      <c r="C77" s="10"/>
      <c r="D77" s="11"/>
      <c r="E77" s="11"/>
      <c r="F77" s="11"/>
      <c r="G77" s="10"/>
      <c r="H77" s="11"/>
      <c r="I77" s="10"/>
      <c r="J77" s="11"/>
      <c r="K77" s="10"/>
      <c r="L77" s="11"/>
      <c r="M77" s="10"/>
      <c r="N77" s="11"/>
      <c r="O77" s="10"/>
      <c r="P77" s="11"/>
      <c r="Q77" s="10"/>
      <c r="R77" s="11"/>
      <c r="S77" s="10"/>
      <c r="T77" s="11"/>
      <c r="U77" s="10"/>
      <c r="V77" s="11"/>
      <c r="W77" s="10"/>
    </row>
    <row r="78">
      <c r="A78" s="10" t="str">
        <f>'Start Here!'!B5</f>
        <v>Harvard College</v>
      </c>
      <c r="B78" s="10"/>
      <c r="C78" s="10"/>
      <c r="D78" s="11"/>
      <c r="E78" s="11"/>
      <c r="F78" s="11"/>
      <c r="G78" s="10"/>
      <c r="H78" s="11"/>
      <c r="I78" s="10"/>
      <c r="J78" s="11"/>
      <c r="K78" s="10"/>
      <c r="L78" s="11"/>
      <c r="M78" s="10"/>
      <c r="N78" s="11"/>
      <c r="O78" s="10"/>
      <c r="P78" s="11"/>
      <c r="Q78" s="10"/>
      <c r="R78" s="11"/>
      <c r="S78" s="10"/>
      <c r="T78" s="11"/>
      <c r="U78" s="10"/>
      <c r="V78" s="11"/>
      <c r="W78" s="10"/>
    </row>
    <row r="79">
      <c r="A79" s="10" t="str">
        <f>'Start Here!'!B5</f>
        <v>Harvard College</v>
      </c>
      <c r="B79" s="10"/>
      <c r="C79" s="10"/>
      <c r="D79" s="11"/>
      <c r="E79" s="11"/>
      <c r="F79" s="11"/>
      <c r="G79" s="10"/>
      <c r="H79" s="11"/>
      <c r="I79" s="10"/>
      <c r="J79" s="11"/>
      <c r="K79" s="10"/>
      <c r="L79" s="11"/>
      <c r="M79" s="10"/>
      <c r="N79" s="11"/>
      <c r="O79" s="10"/>
      <c r="P79" s="11"/>
      <c r="Q79" s="10"/>
      <c r="R79" s="11"/>
      <c r="S79" s="10"/>
      <c r="T79" s="11"/>
      <c r="U79" s="10"/>
      <c r="V79" s="11"/>
      <c r="W79" s="10"/>
    </row>
    <row r="80">
      <c r="A80" s="10" t="str">
        <f>'Start Here!'!B5</f>
        <v>Harvard College</v>
      </c>
      <c r="B80" s="10"/>
      <c r="C80" s="10"/>
      <c r="D80" s="11"/>
      <c r="E80" s="11"/>
      <c r="F80" s="11"/>
      <c r="G80" s="10"/>
      <c r="H80" s="11"/>
      <c r="I80" s="10"/>
      <c r="J80" s="11"/>
      <c r="K80" s="10"/>
      <c r="L80" s="11"/>
      <c r="M80" s="10"/>
      <c r="N80" s="11"/>
      <c r="O80" s="10"/>
      <c r="P80" s="11"/>
      <c r="Q80" s="10"/>
      <c r="R80" s="11"/>
      <c r="S80" s="10"/>
      <c r="T80" s="11"/>
      <c r="U80" s="10"/>
      <c r="V80" s="11"/>
      <c r="W80" s="10"/>
    </row>
    <row r="81">
      <c r="A81" s="10" t="str">
        <f>'Start Here!'!B5</f>
        <v>Harvard College</v>
      </c>
      <c r="B81" s="10"/>
      <c r="C81" s="10"/>
      <c r="D81" s="11"/>
      <c r="E81" s="11"/>
      <c r="F81" s="11"/>
      <c r="G81" s="10"/>
      <c r="H81" s="11"/>
      <c r="I81" s="10"/>
      <c r="J81" s="11"/>
      <c r="K81" s="10"/>
      <c r="L81" s="11"/>
      <c r="M81" s="10"/>
      <c r="N81" s="11"/>
      <c r="O81" s="10"/>
      <c r="P81" s="11"/>
      <c r="Q81" s="10"/>
      <c r="R81" s="11"/>
      <c r="S81" s="10"/>
      <c r="T81" s="11"/>
      <c r="U81" s="10"/>
      <c r="V81" s="11"/>
      <c r="W81" s="10"/>
    </row>
    <row r="82">
      <c r="A82" s="10" t="str">
        <f>'Start Here!'!B5</f>
        <v>Harvard College</v>
      </c>
      <c r="B82" s="10"/>
      <c r="C82" s="10"/>
      <c r="D82" s="11"/>
      <c r="E82" s="11"/>
      <c r="F82" s="11"/>
      <c r="G82" s="10"/>
      <c r="H82" s="11"/>
      <c r="I82" s="10"/>
      <c r="J82" s="11"/>
      <c r="K82" s="10"/>
      <c r="L82" s="11"/>
      <c r="M82" s="10"/>
      <c r="N82" s="11"/>
      <c r="O82" s="10"/>
      <c r="P82" s="11"/>
      <c r="Q82" s="10"/>
      <c r="R82" s="11"/>
      <c r="S82" s="10"/>
      <c r="T82" s="11"/>
      <c r="U82" s="10"/>
      <c r="V82" s="11"/>
      <c r="W82" s="10"/>
    </row>
    <row r="83">
      <c r="A83" s="10" t="str">
        <f>'Start Here!'!B5</f>
        <v>Harvard College</v>
      </c>
      <c r="B83" s="10"/>
      <c r="C83" s="10"/>
      <c r="D83" s="11"/>
      <c r="E83" s="11"/>
      <c r="F83" s="11"/>
      <c r="G83" s="10"/>
      <c r="H83" s="11"/>
      <c r="I83" s="10"/>
      <c r="J83" s="11"/>
      <c r="K83" s="10"/>
      <c r="L83" s="11"/>
      <c r="M83" s="10"/>
      <c r="N83" s="11"/>
      <c r="O83" s="10"/>
      <c r="P83" s="11"/>
      <c r="Q83" s="10"/>
      <c r="R83" s="11"/>
      <c r="S83" s="10"/>
      <c r="T83" s="11"/>
      <c r="U83" s="10"/>
      <c r="V83" s="11"/>
      <c r="W83" s="10"/>
    </row>
    <row r="84">
      <c r="A84" s="10" t="str">
        <f>'Start Here!'!B5</f>
        <v>Harvard College</v>
      </c>
      <c r="B84" s="10"/>
      <c r="C84" s="10"/>
      <c r="D84" s="11"/>
      <c r="E84" s="11"/>
      <c r="F84" s="11"/>
      <c r="G84" s="10"/>
      <c r="H84" s="11"/>
      <c r="I84" s="10"/>
      <c r="J84" s="11"/>
      <c r="K84" s="10"/>
      <c r="L84" s="11"/>
      <c r="M84" s="10"/>
      <c r="N84" s="11"/>
      <c r="O84" s="10"/>
      <c r="P84" s="11"/>
      <c r="Q84" s="10"/>
      <c r="R84" s="11"/>
      <c r="S84" s="10"/>
      <c r="T84" s="11"/>
      <c r="U84" s="10"/>
      <c r="V84" s="11"/>
      <c r="W84" s="10"/>
    </row>
    <row r="85">
      <c r="A85" s="10" t="str">
        <f>'Start Here!'!B5</f>
        <v>Harvard College</v>
      </c>
      <c r="B85" s="10"/>
      <c r="C85" s="10"/>
      <c r="D85" s="11"/>
      <c r="E85" s="11"/>
      <c r="F85" s="11"/>
      <c r="G85" s="10"/>
      <c r="H85" s="11"/>
      <c r="I85" s="10"/>
      <c r="J85" s="11"/>
      <c r="K85" s="10"/>
      <c r="L85" s="11"/>
      <c r="M85" s="10"/>
      <c r="N85" s="11"/>
      <c r="O85" s="10"/>
      <c r="P85" s="11"/>
      <c r="Q85" s="10"/>
      <c r="R85" s="11"/>
      <c r="S85" s="10"/>
      <c r="T85" s="11"/>
      <c r="U85" s="10"/>
      <c r="V85" s="11"/>
      <c r="W85" s="10"/>
    </row>
    <row r="86">
      <c r="A86" s="10" t="str">
        <f>'Start Here!'!B5</f>
        <v>Harvard College</v>
      </c>
      <c r="B86" s="10"/>
      <c r="C86" s="10"/>
      <c r="D86" s="11"/>
      <c r="E86" s="11"/>
      <c r="F86" s="11"/>
      <c r="G86" s="10"/>
      <c r="H86" s="11"/>
      <c r="I86" s="10"/>
      <c r="J86" s="11"/>
      <c r="K86" s="10"/>
      <c r="L86" s="11"/>
      <c r="M86" s="10"/>
      <c r="N86" s="11"/>
      <c r="O86" s="10"/>
      <c r="P86" s="11"/>
      <c r="Q86" s="10"/>
      <c r="R86" s="11"/>
      <c r="S86" s="10"/>
      <c r="T86" s="11"/>
      <c r="U86" s="10"/>
      <c r="V86" s="11"/>
      <c r="W86" s="10"/>
    </row>
    <row r="87">
      <c r="A87" s="10" t="str">
        <f>'Start Here!'!B5</f>
        <v>Harvard College</v>
      </c>
      <c r="B87" s="10"/>
      <c r="C87" s="10"/>
      <c r="D87" s="11"/>
      <c r="E87" s="11"/>
      <c r="F87" s="11"/>
      <c r="G87" s="10"/>
      <c r="H87" s="11"/>
      <c r="I87" s="10"/>
      <c r="J87" s="11"/>
      <c r="K87" s="10"/>
      <c r="L87" s="11"/>
      <c r="M87" s="10"/>
      <c r="N87" s="11"/>
      <c r="O87" s="10"/>
      <c r="P87" s="11"/>
      <c r="Q87" s="10"/>
      <c r="R87" s="11"/>
      <c r="S87" s="10"/>
      <c r="T87" s="11"/>
      <c r="U87" s="10"/>
      <c r="V87" s="11"/>
      <c r="W87" s="10"/>
    </row>
    <row r="88">
      <c r="A88" s="10" t="str">
        <f>'Start Here!'!B5</f>
        <v>Harvard College</v>
      </c>
      <c r="B88" s="10"/>
      <c r="C88" s="10"/>
      <c r="D88" s="11"/>
      <c r="E88" s="11"/>
      <c r="F88" s="11"/>
      <c r="G88" s="10"/>
      <c r="H88" s="11"/>
      <c r="I88" s="10"/>
      <c r="J88" s="11"/>
      <c r="K88" s="10"/>
      <c r="L88" s="11"/>
      <c r="M88" s="10"/>
      <c r="N88" s="11"/>
      <c r="O88" s="10"/>
      <c r="P88" s="11"/>
      <c r="Q88" s="10"/>
      <c r="R88" s="11"/>
      <c r="S88" s="10"/>
      <c r="T88" s="11"/>
      <c r="U88" s="10"/>
      <c r="V88" s="11"/>
      <c r="W88" s="10"/>
    </row>
    <row r="89">
      <c r="A89" s="10" t="str">
        <f>'Start Here!'!B5</f>
        <v>Harvard College</v>
      </c>
      <c r="B89" s="10"/>
      <c r="C89" s="10"/>
      <c r="D89" s="11"/>
      <c r="E89" s="11"/>
      <c r="F89" s="11"/>
      <c r="G89" s="10"/>
      <c r="H89" s="11"/>
      <c r="I89" s="10"/>
      <c r="J89" s="11"/>
      <c r="K89" s="10"/>
      <c r="L89" s="11"/>
      <c r="M89" s="10"/>
      <c r="N89" s="11"/>
      <c r="O89" s="10"/>
      <c r="P89" s="11"/>
      <c r="Q89" s="10"/>
      <c r="R89" s="11"/>
      <c r="S89" s="10"/>
      <c r="T89" s="11"/>
      <c r="U89" s="10"/>
      <c r="V89" s="11"/>
      <c r="W89" s="10"/>
    </row>
    <row r="90">
      <c r="A90" s="10" t="str">
        <f>'Start Here!'!B5</f>
        <v>Harvard College</v>
      </c>
      <c r="B90" s="10"/>
      <c r="C90" s="10"/>
      <c r="D90" s="11"/>
      <c r="E90" s="11"/>
      <c r="F90" s="11"/>
      <c r="G90" s="10"/>
      <c r="H90" s="11"/>
      <c r="I90" s="10"/>
      <c r="J90" s="11"/>
      <c r="K90" s="10"/>
      <c r="L90" s="11"/>
      <c r="M90" s="10"/>
      <c r="N90" s="11"/>
      <c r="O90" s="10"/>
      <c r="P90" s="11"/>
      <c r="Q90" s="10"/>
      <c r="R90" s="11"/>
      <c r="S90" s="10"/>
      <c r="T90" s="11"/>
      <c r="U90" s="10"/>
      <c r="V90" s="11"/>
      <c r="W90" s="10"/>
    </row>
    <row r="91">
      <c r="A91" s="10" t="str">
        <f>'Start Here!'!B5</f>
        <v>Harvard College</v>
      </c>
      <c r="B91" s="10"/>
      <c r="C91" s="10"/>
      <c r="D91" s="11"/>
      <c r="E91" s="11"/>
      <c r="F91" s="11"/>
      <c r="G91" s="10"/>
      <c r="H91" s="11"/>
      <c r="I91" s="10"/>
      <c r="J91" s="11"/>
      <c r="K91" s="10"/>
      <c r="L91" s="11"/>
      <c r="M91" s="10"/>
      <c r="N91" s="11"/>
      <c r="O91" s="10"/>
      <c r="P91" s="11"/>
      <c r="Q91" s="10"/>
      <c r="R91" s="11"/>
      <c r="S91" s="10"/>
      <c r="T91" s="11"/>
      <c r="U91" s="10"/>
      <c r="V91" s="11"/>
      <c r="W91" s="10"/>
    </row>
    <row r="92">
      <c r="A92" s="10" t="str">
        <f>'Start Here!'!B5</f>
        <v>Harvard College</v>
      </c>
      <c r="B92" s="10"/>
      <c r="C92" s="10"/>
      <c r="D92" s="11"/>
      <c r="E92" s="11"/>
      <c r="F92" s="11"/>
      <c r="G92" s="10"/>
      <c r="H92" s="11"/>
      <c r="I92" s="10"/>
      <c r="J92" s="11"/>
      <c r="K92" s="10"/>
      <c r="L92" s="11"/>
      <c r="M92" s="10"/>
      <c r="N92" s="11"/>
      <c r="O92" s="10"/>
      <c r="P92" s="11"/>
      <c r="Q92" s="10"/>
      <c r="R92" s="11"/>
      <c r="S92" s="10"/>
      <c r="T92" s="11"/>
      <c r="U92" s="10"/>
      <c r="V92" s="11"/>
      <c r="W92" s="10"/>
    </row>
    <row r="93">
      <c r="A93" s="10" t="str">
        <f>'Start Here!'!B5</f>
        <v>Harvard College</v>
      </c>
      <c r="B93" s="10"/>
      <c r="C93" s="10"/>
      <c r="D93" s="11"/>
      <c r="E93" s="11"/>
      <c r="F93" s="11"/>
      <c r="G93" s="10"/>
      <c r="H93" s="11"/>
      <c r="I93" s="10"/>
      <c r="J93" s="11"/>
      <c r="K93" s="10"/>
      <c r="L93" s="11"/>
      <c r="M93" s="10"/>
      <c r="N93" s="11"/>
      <c r="O93" s="10"/>
      <c r="P93" s="11"/>
      <c r="Q93" s="10"/>
      <c r="R93" s="11"/>
      <c r="S93" s="10"/>
      <c r="T93" s="11"/>
      <c r="U93" s="10"/>
      <c r="V93" s="11"/>
      <c r="W93" s="10"/>
    </row>
    <row r="94">
      <c r="A94" s="10" t="str">
        <f>'Start Here!'!B5</f>
        <v>Harvard College</v>
      </c>
      <c r="B94" s="10"/>
      <c r="C94" s="10"/>
      <c r="D94" s="11"/>
      <c r="E94" s="11"/>
      <c r="F94" s="11"/>
      <c r="G94" s="10"/>
      <c r="H94" s="11"/>
      <c r="I94" s="10"/>
      <c r="J94" s="11"/>
      <c r="K94" s="10"/>
      <c r="L94" s="11"/>
      <c r="M94" s="10"/>
      <c r="N94" s="11"/>
      <c r="O94" s="10"/>
      <c r="P94" s="11"/>
      <c r="Q94" s="10"/>
      <c r="R94" s="11"/>
      <c r="S94" s="10"/>
      <c r="T94" s="11"/>
      <c r="U94" s="10"/>
      <c r="V94" s="11"/>
      <c r="W94" s="10"/>
    </row>
    <row r="95">
      <c r="A95" s="10" t="str">
        <f>'Start Here!'!B5</f>
        <v>Harvard College</v>
      </c>
      <c r="B95" s="10"/>
      <c r="C95" s="10"/>
      <c r="D95" s="11"/>
      <c r="E95" s="11"/>
      <c r="F95" s="11"/>
      <c r="G95" s="10"/>
      <c r="H95" s="11"/>
      <c r="I95" s="10"/>
      <c r="J95" s="11"/>
      <c r="K95" s="10"/>
      <c r="L95" s="11"/>
      <c r="M95" s="10"/>
      <c r="N95" s="11"/>
      <c r="O95" s="10"/>
      <c r="P95" s="11"/>
      <c r="Q95" s="10"/>
      <c r="R95" s="11"/>
      <c r="S95" s="10"/>
      <c r="T95" s="11"/>
      <c r="U95" s="10"/>
      <c r="V95" s="11"/>
      <c r="W95" s="10"/>
    </row>
    <row r="96">
      <c r="A96" s="10" t="str">
        <f>'Start Here!'!B5</f>
        <v>Harvard College</v>
      </c>
      <c r="B96" s="10"/>
      <c r="C96" s="10"/>
      <c r="D96" s="11"/>
      <c r="E96" s="11"/>
      <c r="F96" s="11"/>
      <c r="G96" s="10"/>
      <c r="H96" s="11"/>
      <c r="I96" s="10"/>
      <c r="J96" s="11"/>
      <c r="K96" s="10"/>
      <c r="L96" s="11"/>
      <c r="M96" s="10"/>
      <c r="N96" s="11"/>
      <c r="O96" s="10"/>
      <c r="P96" s="11"/>
      <c r="Q96" s="10"/>
      <c r="R96" s="11"/>
      <c r="S96" s="10"/>
      <c r="T96" s="11"/>
      <c r="U96" s="10"/>
      <c r="V96" s="11"/>
      <c r="W96" s="10"/>
    </row>
    <row r="97">
      <c r="A97" s="10" t="str">
        <f>'Start Here!'!B5</f>
        <v>Harvard College</v>
      </c>
      <c r="B97" s="10"/>
      <c r="C97" s="10"/>
      <c r="D97" s="11"/>
      <c r="E97" s="11"/>
      <c r="F97" s="11"/>
      <c r="G97" s="10"/>
      <c r="H97" s="11"/>
      <c r="I97" s="10"/>
      <c r="J97" s="11"/>
      <c r="K97" s="10"/>
      <c r="L97" s="11"/>
      <c r="M97" s="10"/>
      <c r="N97" s="11"/>
      <c r="O97" s="10"/>
      <c r="P97" s="11"/>
      <c r="Q97" s="10"/>
      <c r="R97" s="11"/>
      <c r="S97" s="10"/>
      <c r="T97" s="11"/>
      <c r="U97" s="10"/>
      <c r="V97" s="11"/>
      <c r="W97" s="10"/>
    </row>
    <row r="98">
      <c r="A98" s="10" t="str">
        <f>'Start Here!'!B5</f>
        <v>Harvard College</v>
      </c>
      <c r="B98" s="10"/>
      <c r="C98" s="10"/>
      <c r="D98" s="11"/>
      <c r="E98" s="11"/>
      <c r="F98" s="11"/>
      <c r="G98" s="10"/>
      <c r="H98" s="11"/>
      <c r="I98" s="10"/>
      <c r="J98" s="11"/>
      <c r="K98" s="10"/>
      <c r="L98" s="11"/>
      <c r="M98" s="10"/>
      <c r="N98" s="11"/>
      <c r="O98" s="10"/>
      <c r="P98" s="11"/>
      <c r="Q98" s="10"/>
      <c r="R98" s="11"/>
      <c r="S98" s="10"/>
      <c r="T98" s="11"/>
      <c r="U98" s="10"/>
      <c r="V98" s="11"/>
      <c r="W98" s="10"/>
    </row>
    <row r="99">
      <c r="A99" s="10" t="str">
        <f>'Start Here!'!B5</f>
        <v>Harvard College</v>
      </c>
      <c r="B99" s="10"/>
      <c r="C99" s="10"/>
      <c r="D99" s="11"/>
      <c r="E99" s="11"/>
      <c r="F99" s="11"/>
      <c r="G99" s="10"/>
      <c r="H99" s="11"/>
      <c r="I99" s="10"/>
      <c r="J99" s="11"/>
      <c r="K99" s="10"/>
      <c r="L99" s="11"/>
      <c r="M99" s="10"/>
      <c r="N99" s="11"/>
      <c r="O99" s="10"/>
      <c r="P99" s="11"/>
      <c r="Q99" s="10"/>
      <c r="R99" s="11"/>
      <c r="S99" s="10"/>
      <c r="T99" s="11"/>
      <c r="U99" s="10"/>
      <c r="V99" s="11"/>
      <c r="W99" s="10"/>
    </row>
    <row r="100">
      <c r="A100" s="10" t="str">
        <f>'Start Here!'!B5</f>
        <v>Harvard College</v>
      </c>
      <c r="B100" s="10"/>
      <c r="C100" s="10"/>
      <c r="D100" s="11"/>
      <c r="E100" s="11"/>
      <c r="F100" s="11"/>
      <c r="G100" s="10"/>
      <c r="H100" s="11"/>
      <c r="I100" s="10"/>
      <c r="J100" s="11"/>
      <c r="K100" s="10"/>
      <c r="L100" s="11"/>
      <c r="M100" s="10"/>
      <c r="N100" s="11"/>
      <c r="O100" s="10"/>
      <c r="P100" s="11"/>
      <c r="Q100" s="10"/>
      <c r="R100" s="11"/>
      <c r="S100" s="10"/>
      <c r="T100" s="11"/>
      <c r="U100" s="10"/>
      <c r="V100" s="11"/>
      <c r="W100" s="10"/>
    </row>
    <row r="101">
      <c r="A101" s="10" t="str">
        <f>'Start Here!'!B5</f>
        <v>Harvard College</v>
      </c>
      <c r="B101" s="10"/>
      <c r="C101" s="10"/>
      <c r="D101" s="11"/>
      <c r="E101" s="11"/>
      <c r="F101" s="11"/>
      <c r="G101" s="10"/>
      <c r="H101" s="11"/>
      <c r="I101" s="10"/>
      <c r="J101" s="11"/>
      <c r="K101" s="10"/>
      <c r="L101" s="11"/>
      <c r="M101" s="10"/>
      <c r="N101" s="11"/>
      <c r="O101" s="10"/>
      <c r="P101" s="11"/>
      <c r="Q101" s="10"/>
      <c r="R101" s="11"/>
      <c r="S101" s="10"/>
      <c r="T101" s="11"/>
      <c r="U101" s="10"/>
      <c r="V101" s="11"/>
      <c r="W101" s="10"/>
    </row>
  </sheetData>
  <dataValidations>
    <dataValidation type="custom" allowBlank="1" showDropDown="1" showInputMessage="1" showErrorMessage="1" prompt="Use the format MM:SS for example: 12:30" sqref="S2:S101">
      <formula1>(REGEXMATCH(TO_TEXT(S2), "[0-5]?[0-9]\:[0-5]?[0-9]\.?(.+)"))</formula1>
    </dataValidation>
    <dataValidation type="decimal" allowBlank="1" showDropDown="1" showInputMessage="1" showErrorMessage="1" prompt="Use the format SS. for example: 8.1" sqref="G2:G101">
      <formula1>0.0</formula1>
      <formula2>60.0</formula2>
    </dataValidation>
    <dataValidation type="decimal" allowBlank="1" showDropDown="1" showInputMessage="1" showErrorMessage="1" prompt="Use the format SS. for example: 15.05" sqref="I2:I101">
      <formula1>0.0</formula1>
      <formula2>60.0</formula2>
    </dataValidation>
    <dataValidation type="decimal" allowBlank="1" showDropDown="1" showInputMessage="1" showErrorMessage="1" prompt="Use the format SS. for example: 30.15" sqref="K2:K101">
      <formula1>0.0</formula1>
      <formula2>120.0</formula2>
    </dataValidation>
    <dataValidation type="custom" allowBlank="1" showDropDown="1" showInputMessage="1" showErrorMessage="1" prompt="Use the format FT'IN. for example: 15'05" sqref="U2:U101">
      <formula1>(REGEXMATCH(TO_TEXT(U2), "[0-9]?[0-9]\'[0-1]?[0-9]"))</formula1>
    </dataValidation>
    <dataValidation type="custom" allowBlank="1" showDropDown="1" showInputMessage="1" showErrorMessage="1" prompt="Use the form MM:SS. for example: 2:30.05" sqref="O2:O101">
      <formula1>(REGEXMATCH(TO_TEXT(O2), "[0-5]?[0-9]\:[0-5]?[0-9]\.?(.+)"))</formula1>
    </dataValidation>
    <dataValidation type="custom" allowBlank="1" showDropDown="1" showInputMessage="1" showErrorMessage="1" prompt="Use the format MM:SS. for example: 1:05.3" sqref="M2:M101">
      <formula1>(REGEXMATCH(TO_TEXT(M2), "[0-5]?[0-9]\:[0-5]?[0-9]\.?(.+)"))</formula1>
    </dataValidation>
    <dataValidation type="list" allowBlank="1" sqref="D2:D101">
      <formula1>"M,F"</formula1>
    </dataValidation>
    <dataValidation type="custom" allowBlank="1" showDropDown="1" showInputMessage="1" showErrorMessage="1" prompt="Use the format FT'IN. for example: 5'2" sqref="W2:W101">
      <formula1>(REGEXMATCH(TO_TEXT(W2), "[0-9]?[0-9]\'[0-1]?[0-9]"))</formula1>
    </dataValidation>
    <dataValidation type="custom" allowBlank="1" showDropDown="1" showInputMessage="1" showErrorMessage="1" prompt="Use the format MM:SS for example: 5:10" sqref="Q2:Q101">
      <formula1>(REGEXMATCH(TO_TEXT(Q2), "[0-5]?[0-9]\:[0-5]?[0-9]\.?(.+)"))</formula1>
    </dataValidation>
  </dataValidations>
  <drawing r:id="rId1"/>
</worksheet>
</file>