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Y12" i="1"/>
  <c r="S12" i="1"/>
  <c r="O12" i="1"/>
  <c r="P12" i="1"/>
  <c r="Q12" i="1"/>
  <c r="R12" i="1"/>
  <c r="T12" i="1"/>
  <c r="U12" i="1"/>
  <c r="V12" i="1"/>
  <c r="W12" i="1"/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A12" i="1"/>
</calcChain>
</file>

<file path=xl/sharedStrings.xml><?xml version="1.0" encoding="utf-8"?>
<sst xmlns="http://schemas.openxmlformats.org/spreadsheetml/2006/main" count="9" uniqueCount="9">
  <si>
    <t>10-miss</t>
    <phoneticPr fontId="1" type="noConversion"/>
  </si>
  <si>
    <t>20-miss</t>
    <phoneticPr fontId="1" type="noConversion"/>
  </si>
  <si>
    <t>30-miss</t>
    <phoneticPr fontId="1" type="noConversion"/>
  </si>
  <si>
    <t>40-miss</t>
    <phoneticPr fontId="1" type="noConversion"/>
  </si>
  <si>
    <t>50-miss</t>
    <phoneticPr fontId="1" type="noConversion"/>
  </si>
  <si>
    <t>60-miss</t>
    <phoneticPr fontId="1" type="noConversion"/>
  </si>
  <si>
    <t>70-miss</t>
    <phoneticPr fontId="1" type="noConversion"/>
  </si>
  <si>
    <t>80-miss</t>
    <phoneticPr fontId="1" type="noConversion"/>
  </si>
  <si>
    <t>90-miss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</si>
</sst>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F1" workbookViewId="0">
      <selection activeCell="Y12" sqref="Y12:Z12"/>
    </sheetView>
  </sheetViews>
  <sheetFormatPr defaultRowHeight="13.8" x14ac:dyDescent="0.25"/>
  <sheetData>
    <row r="1" spans="1:26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</row>
    <row r="2" spans="1:26" x14ac:dyDescent="0.25">
      <c r="A2">
        <v>0.77508999999999995</v>
      </c>
      <c r="B2">
        <v>0.945824</v>
      </c>
      <c r="D2">
        <v>0.940805</v>
      </c>
      <c r="E2">
        <v>1.61554</v>
      </c>
      <c r="G2">
        <v>0.75617699999999999</v>
      </c>
      <c r="H2">
        <v>2.27691</v>
      </c>
      <c r="J2">
        <v>0.719329</v>
      </c>
      <c r="K2">
        <v>2.94896</v>
      </c>
      <c r="M2">
        <v>0.69463799999999998</v>
      </c>
      <c r="N2">
        <v>3.7295500000000001</v>
      </c>
      <c r="P2">
        <v>0.65181299999999998</v>
      </c>
      <c r="Q2">
        <v>4.4863600000000003</v>
      </c>
      <c r="S2">
        <v>0.62194700000000003</v>
      </c>
      <c r="T2">
        <v>5.4014899999999999</v>
      </c>
      <c r="V2">
        <v>0.54835199999999995</v>
      </c>
      <c r="W2">
        <v>6.3429900000000004</v>
      </c>
      <c r="Y2">
        <v>0.51496600000000003</v>
      </c>
      <c r="Z2">
        <v>7.4565700000000001</v>
      </c>
    </row>
    <row r="3" spans="1:26" x14ac:dyDescent="0.25">
      <c r="A3">
        <v>0.97556299999999996</v>
      </c>
      <c r="B3">
        <v>0.95555999999999996</v>
      </c>
      <c r="D3">
        <v>0.93680699999999995</v>
      </c>
      <c r="E3">
        <v>1.6364300000000001</v>
      </c>
      <c r="G3">
        <v>0.74616800000000005</v>
      </c>
      <c r="H3">
        <v>2.2677700000000001</v>
      </c>
      <c r="J3">
        <v>0.77670399999999995</v>
      </c>
      <c r="K3">
        <v>2.9780899999999999</v>
      </c>
      <c r="M3">
        <v>0.68825499999999995</v>
      </c>
      <c r="N3">
        <v>3.7676500000000002</v>
      </c>
      <c r="P3">
        <v>0.64182499999999998</v>
      </c>
      <c r="Q3">
        <v>4.5280100000000001</v>
      </c>
      <c r="S3">
        <v>0.59338100000000005</v>
      </c>
      <c r="T3">
        <v>5.4488099999999999</v>
      </c>
      <c r="V3">
        <v>0.52705900000000006</v>
      </c>
      <c r="W3">
        <v>6.6866199999999996</v>
      </c>
      <c r="Y3">
        <v>0.44796900000000001</v>
      </c>
      <c r="Z3">
        <v>7.3910400000000003</v>
      </c>
    </row>
    <row r="4" spans="1:26" x14ac:dyDescent="0.25">
      <c r="A4">
        <v>0.976553</v>
      </c>
      <c r="B4">
        <v>0.95529500000000001</v>
      </c>
      <c r="D4">
        <v>0.93318400000000001</v>
      </c>
      <c r="E4">
        <v>1.6287199999999999</v>
      </c>
      <c r="G4">
        <v>0.74914199999999997</v>
      </c>
      <c r="H4">
        <v>2.26329</v>
      </c>
      <c r="J4">
        <v>0.72848800000000002</v>
      </c>
      <c r="K4">
        <v>2.9973200000000002</v>
      </c>
      <c r="M4">
        <v>0.68232800000000005</v>
      </c>
      <c r="N4">
        <v>3.7378100000000001</v>
      </c>
      <c r="P4">
        <v>0.64733399999999996</v>
      </c>
      <c r="Q4">
        <v>4.5039699999999998</v>
      </c>
      <c r="S4">
        <v>0.62132200000000004</v>
      </c>
      <c r="T4">
        <v>5.51234</v>
      </c>
      <c r="V4">
        <v>0.57769300000000001</v>
      </c>
      <c r="W4">
        <v>6.1708699999999999</v>
      </c>
      <c r="Y4">
        <v>0.56037800000000004</v>
      </c>
      <c r="Z4">
        <v>7.1838699999999998</v>
      </c>
    </row>
    <row r="5" spans="1:26" x14ac:dyDescent="0.25">
      <c r="A5">
        <v>0.97377100000000005</v>
      </c>
      <c r="B5">
        <v>0.93877299999999997</v>
      </c>
      <c r="D5">
        <v>0.76535699999999995</v>
      </c>
      <c r="E5">
        <v>1.59338</v>
      </c>
      <c r="G5">
        <v>0.75782400000000005</v>
      </c>
      <c r="H5">
        <v>2.25312</v>
      </c>
      <c r="J5">
        <v>0.72023599999999999</v>
      </c>
      <c r="K5">
        <v>2.98305</v>
      </c>
      <c r="M5">
        <v>0.69657800000000003</v>
      </c>
      <c r="N5">
        <v>3.7365900000000001</v>
      </c>
      <c r="P5">
        <v>0.63965700000000003</v>
      </c>
      <c r="Q5">
        <v>4.4925899999999999</v>
      </c>
      <c r="S5">
        <v>0.63362799999999997</v>
      </c>
      <c r="T5">
        <v>5.3925599999999996</v>
      </c>
      <c r="V5">
        <v>0.53845600000000005</v>
      </c>
      <c r="W5">
        <v>6.2496400000000003</v>
      </c>
      <c r="Y5">
        <v>0.45982400000000001</v>
      </c>
      <c r="Z5">
        <v>7.2083199999999996</v>
      </c>
    </row>
    <row r="6" spans="1:26" x14ac:dyDescent="0.25">
      <c r="A6">
        <v>0.97422600000000004</v>
      </c>
      <c r="B6">
        <v>0.93923400000000001</v>
      </c>
      <c r="D6">
        <v>0.94489900000000004</v>
      </c>
      <c r="E6">
        <v>1.6069100000000001</v>
      </c>
      <c r="G6">
        <v>0.75365400000000005</v>
      </c>
      <c r="H6">
        <v>2.2754699999999999</v>
      </c>
      <c r="J6">
        <v>0.72802900000000004</v>
      </c>
      <c r="K6">
        <v>2.9686699999999999</v>
      </c>
      <c r="M6">
        <v>0.69315000000000004</v>
      </c>
      <c r="N6">
        <v>3.6819099999999998</v>
      </c>
      <c r="P6">
        <v>0.66481000000000001</v>
      </c>
      <c r="Q6">
        <v>4.3967900000000002</v>
      </c>
      <c r="S6">
        <v>0.63561199999999995</v>
      </c>
      <c r="T6">
        <v>5.3135399999999997</v>
      </c>
      <c r="V6">
        <v>0.54804600000000003</v>
      </c>
      <c r="W6">
        <v>6.2738699999999996</v>
      </c>
      <c r="Y6">
        <v>0.69289900000000004</v>
      </c>
      <c r="Z6">
        <v>7.0343</v>
      </c>
    </row>
    <row r="7" spans="1:26" x14ac:dyDescent="0.25">
      <c r="A7">
        <v>0.77411300000000005</v>
      </c>
      <c r="B7">
        <v>0.93201199999999995</v>
      </c>
      <c r="D7">
        <v>0.765876</v>
      </c>
      <c r="E7">
        <v>1.6556599999999999</v>
      </c>
      <c r="G7">
        <v>0.74665000000000004</v>
      </c>
      <c r="H7">
        <v>2.2558099999999999</v>
      </c>
      <c r="J7">
        <v>0.72476600000000002</v>
      </c>
      <c r="K7">
        <v>2.9862799999999998</v>
      </c>
      <c r="M7">
        <v>0.69485200000000003</v>
      </c>
      <c r="N7">
        <v>3.7379899999999999</v>
      </c>
      <c r="P7">
        <v>0.67012099999999997</v>
      </c>
      <c r="Q7">
        <v>4.4667399999999997</v>
      </c>
      <c r="S7">
        <v>0.62648400000000004</v>
      </c>
      <c r="T7">
        <v>5.4847799999999998</v>
      </c>
      <c r="V7">
        <v>0.531698</v>
      </c>
      <c r="W7">
        <v>6.7564500000000001</v>
      </c>
      <c r="Y7">
        <v>0.67727099999999996</v>
      </c>
      <c r="Z7">
        <v>7.2311100000000001</v>
      </c>
    </row>
    <row r="8" spans="1:26" x14ac:dyDescent="0.25">
      <c r="A8">
        <v>0.977406</v>
      </c>
      <c r="B8">
        <v>0.95375399999999999</v>
      </c>
      <c r="D8">
        <v>0.94336299999999995</v>
      </c>
      <c r="E8">
        <v>1.6411800000000001</v>
      </c>
      <c r="G8">
        <v>0.75421700000000003</v>
      </c>
      <c r="H8">
        <v>2.2597100000000001</v>
      </c>
      <c r="J8">
        <v>0.72201899999999997</v>
      </c>
      <c r="K8">
        <v>2.9154100000000001</v>
      </c>
      <c r="M8">
        <v>0.76908399999999999</v>
      </c>
      <c r="N8">
        <v>3.7233000000000001</v>
      </c>
      <c r="P8">
        <v>0.65030600000000005</v>
      </c>
      <c r="Q8">
        <v>4.43492</v>
      </c>
      <c r="S8">
        <v>0.59335700000000002</v>
      </c>
      <c r="T8">
        <v>5.3595100000000002</v>
      </c>
      <c r="V8">
        <v>0.55043299999999995</v>
      </c>
      <c r="W8">
        <v>6.3163799999999997</v>
      </c>
      <c r="Y8">
        <v>0.65366500000000005</v>
      </c>
      <c r="Z8">
        <v>7.2803800000000001</v>
      </c>
    </row>
    <row r="9" spans="1:26" x14ac:dyDescent="0.25">
      <c r="A9">
        <v>0.97569799999999995</v>
      </c>
      <c r="B9">
        <v>0.95855699999999999</v>
      </c>
      <c r="D9">
        <v>0.76552900000000002</v>
      </c>
      <c r="E9">
        <v>1.5864</v>
      </c>
      <c r="G9">
        <v>0.75299099999999997</v>
      </c>
      <c r="H9">
        <v>2.2923100000000001</v>
      </c>
      <c r="J9">
        <v>0.82542899999999997</v>
      </c>
      <c r="K9">
        <v>2.9398900000000001</v>
      </c>
      <c r="M9">
        <v>0.73791700000000005</v>
      </c>
      <c r="N9">
        <v>3.7427999999999999</v>
      </c>
      <c r="P9">
        <v>0.63829899999999995</v>
      </c>
      <c r="Q9">
        <v>4.4995700000000003</v>
      </c>
      <c r="S9">
        <v>0.61877000000000004</v>
      </c>
      <c r="T9">
        <v>5.38687</v>
      </c>
      <c r="V9">
        <v>0.58216900000000005</v>
      </c>
      <c r="W9">
        <v>6.3024100000000001</v>
      </c>
      <c r="Y9">
        <v>0.48927199999999998</v>
      </c>
      <c r="Z9">
        <v>7.3272899999999996</v>
      </c>
    </row>
    <row r="10" spans="1:26" x14ac:dyDescent="0.25">
      <c r="A10">
        <v>0.97841199999999995</v>
      </c>
      <c r="B10">
        <v>0.948766</v>
      </c>
      <c r="D10">
        <v>0.76804300000000003</v>
      </c>
      <c r="E10">
        <v>1.59345</v>
      </c>
      <c r="G10">
        <v>0.74804800000000005</v>
      </c>
      <c r="H10">
        <v>2.22397</v>
      </c>
      <c r="J10">
        <v>0.75092800000000004</v>
      </c>
      <c r="K10">
        <v>2.9510000000000001</v>
      </c>
      <c r="M10">
        <v>0.69890200000000002</v>
      </c>
      <c r="N10">
        <v>3.7781099999999999</v>
      </c>
      <c r="P10">
        <v>0.63621399999999995</v>
      </c>
      <c r="Q10">
        <v>4.5309100000000004</v>
      </c>
      <c r="S10">
        <v>0.63134599999999996</v>
      </c>
      <c r="T10">
        <v>5.3528700000000002</v>
      </c>
      <c r="V10">
        <v>0.51778000000000002</v>
      </c>
      <c r="W10">
        <v>6.1787799999999997</v>
      </c>
      <c r="Y10">
        <v>0.463916</v>
      </c>
      <c r="Z10">
        <v>7.2289500000000002</v>
      </c>
    </row>
    <row r="11" spans="1:26" x14ac:dyDescent="0.25">
      <c r="A11">
        <v>0.97655899999999995</v>
      </c>
      <c r="B11">
        <v>0.95563100000000001</v>
      </c>
      <c r="D11">
        <v>0.76660399999999995</v>
      </c>
      <c r="E11">
        <v>1.6012900000000001</v>
      </c>
      <c r="G11">
        <v>0.75614199999999998</v>
      </c>
      <c r="H11">
        <v>2.2801999999999998</v>
      </c>
      <c r="J11">
        <v>0.73189499999999996</v>
      </c>
      <c r="K11">
        <v>2.9554299999999998</v>
      </c>
      <c r="M11">
        <v>0.69704600000000005</v>
      </c>
      <c r="N11">
        <v>3.7828499999999998</v>
      </c>
      <c r="P11">
        <v>0.67078499999999996</v>
      </c>
      <c r="Q11">
        <v>4.4858500000000001</v>
      </c>
      <c r="S11">
        <v>0.64032800000000001</v>
      </c>
      <c r="T11">
        <v>5.4206899999999996</v>
      </c>
      <c r="V11">
        <v>0.56781499999999996</v>
      </c>
      <c r="W11">
        <v>6.1637000000000004</v>
      </c>
    </row>
    <row r="12" spans="1:26" x14ac:dyDescent="0.25">
      <c r="A12">
        <f>SUM(A2:A11)/10</f>
        <v>0.93573909999999993</v>
      </c>
      <c r="B12">
        <f t="shared" ref="B12:W12" si="0">SUM(B2:B11)/10</f>
        <v>0.94834060000000009</v>
      </c>
      <c r="C12">
        <f t="shared" si="0"/>
        <v>0</v>
      </c>
      <c r="D12">
        <f t="shared" si="0"/>
        <v>0.85304669999999982</v>
      </c>
      <c r="E12">
        <f t="shared" si="0"/>
        <v>1.615896</v>
      </c>
      <c r="F12">
        <f t="shared" si="0"/>
        <v>0</v>
      </c>
      <c r="G12">
        <f t="shared" si="0"/>
        <v>0.75210129999999986</v>
      </c>
      <c r="H12">
        <f t="shared" si="0"/>
        <v>2.2648560000000004</v>
      </c>
      <c r="I12">
        <f t="shared" si="0"/>
        <v>0</v>
      </c>
      <c r="J12">
        <f t="shared" si="0"/>
        <v>0.74278230000000001</v>
      </c>
      <c r="K12">
        <f t="shared" si="0"/>
        <v>2.9624099999999998</v>
      </c>
      <c r="L12">
        <f t="shared" si="0"/>
        <v>0</v>
      </c>
      <c r="M12">
        <f t="shared" si="0"/>
        <v>0.7052750000000001</v>
      </c>
      <c r="N12">
        <f t="shared" si="0"/>
        <v>3.7418559999999998</v>
      </c>
      <c r="O12">
        <f t="shared" si="0"/>
        <v>0</v>
      </c>
      <c r="P12">
        <f t="shared" si="0"/>
        <v>0.65111639999999993</v>
      </c>
      <c r="Q12">
        <f t="shared" si="0"/>
        <v>4.4825709999999992</v>
      </c>
      <c r="R12">
        <f t="shared" si="0"/>
        <v>0</v>
      </c>
      <c r="S12">
        <f>SUM(S2:S11)/10</f>
        <v>0.62161750000000005</v>
      </c>
      <c r="T12">
        <f t="shared" si="0"/>
        <v>5.4073460000000004</v>
      </c>
      <c r="U12">
        <f t="shared" si="0"/>
        <v>0</v>
      </c>
      <c r="V12">
        <f t="shared" si="0"/>
        <v>0.54895010000000011</v>
      </c>
      <c r="W12">
        <f t="shared" si="0"/>
        <v>6.3441709999999993</v>
      </c>
      <c r="Y12">
        <f>SUM(Y2:Y10)/9</f>
        <v>0.55112888888888889</v>
      </c>
      <c r="Z12">
        <f>SUM(Z2:Z10)/9</f>
        <v>7.2602033333333331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2017-09-21T12:52:02Z</dcterms:modified>
</cp:coreProperties>
</file>