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d16a6a3f6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527c2f4b1214edb"/>
    <x:sheet xmlns:r="http://schemas.openxmlformats.org/officeDocument/2006/relationships" name="Systems" sheetId="2" r:id="R947ef500db9f428b"/>
    <x:sheet xmlns:r="http://schemas.openxmlformats.org/officeDocument/2006/relationships" name="Packages" sheetId="3" r:id="R90ce3bf91eee49a2"/>
    <x:sheet xmlns:r="http://schemas.openxmlformats.org/officeDocument/2006/relationships" name="Activities" sheetId="4" r:id="R0ff0b1cde74d4f47"/>
    <x:sheet xmlns:r="http://schemas.openxmlformats.org/officeDocument/2006/relationships" name="Gates" sheetId="5" r:id="R2a57977b632c4f5a"/>
    <x:sheet xmlns:r="http://schemas.openxmlformats.org/officeDocument/2006/relationships" name="Dependencies" sheetId="6" r:id="Red7012fc95744166"/>
    <x:sheet xmlns:r="http://schemas.openxmlformats.org/officeDocument/2006/relationships" name="Resources" sheetId="7" r:id="R08653ead8e95415d"/>
    <x:sheet xmlns:r="http://schemas.openxmlformats.org/officeDocument/2006/relationships" name="ActivityResources" sheetId="8" r:id="R98e42211b0e54f0f"/>
    <x:sheet xmlns:r="http://schemas.openxmlformats.org/officeDocument/2006/relationships" name="Zones" sheetId="9" r:id="Rc52098c1c0284b5f"/>
    <x:sheet xmlns:r="http://schemas.openxmlformats.org/officeDocument/2006/relationships" name="ActivityZones" sheetId="10" r:id="R8d27b952a5cb4b13"/>
    <x:sheet xmlns:r="http://schemas.openxmlformats.org/officeDocument/2006/relationships" name="Calendars" sheetId="11" r:id="R77e4a9f4984947f9"/>
    <x:sheet xmlns:r="http://schemas.openxmlformats.org/officeDocument/2006/relationships" name="CalendarShifts" sheetId="12" r:id="R1920eda4da014909"/>
    <x:sheet xmlns:r="http://schemas.openxmlformats.org/officeDocument/2006/relationships" name="MilestonePriorities" sheetId="13" r:id="R8d1e2dca26344ee3"/>
    <x:sheet xmlns:r="http://schemas.openxmlformats.org/officeDocument/2006/relationships" name="ResourceSubstitutions" sheetId="14" r:id="Rdbddc05a2b414418"/>
    <x:sheet xmlns:r="http://schemas.openxmlformats.org/officeDocument/2006/relationships" name="DataDictionary" sheetId="15" r:id="Raab139cfe94e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b9e97920e4ddb" /><Relationship Type="http://schemas.openxmlformats.org/officeDocument/2006/relationships/theme" Target="/xl/theme/theme1.xml" Id="Rc62fafd0789f4446" /><Relationship Type="http://schemas.microsoft.com/office/2022/11/relationships/FeaturePropertyBag" Target="/xl/featurePropertyBag/featurePropertyBag.xml" Id="R3b9a8bf4ade44280" /><Relationship Type="http://schemas.openxmlformats.org/officeDocument/2006/relationships/sharedStrings" Target="/xl/sharedStrings.xml" Id="R052972d5d1204b1e" /><Relationship Type="http://schemas.openxmlformats.org/officeDocument/2006/relationships/worksheet" Target="/xl/worksheets/sheet1.xml" Id="R9527c2f4b1214edb" /><Relationship Type="http://schemas.openxmlformats.org/officeDocument/2006/relationships/worksheet" Target="/xl/worksheets/sheet2.xml" Id="R947ef500db9f428b" /><Relationship Type="http://schemas.openxmlformats.org/officeDocument/2006/relationships/worksheet" Target="/xl/worksheets/sheet3.xml" Id="R90ce3bf91eee49a2" /><Relationship Type="http://schemas.openxmlformats.org/officeDocument/2006/relationships/worksheet" Target="/xl/worksheets/sheet4.xml" Id="R0ff0b1cde74d4f47" /><Relationship Type="http://schemas.openxmlformats.org/officeDocument/2006/relationships/worksheet" Target="/xl/worksheets/sheet5.xml" Id="R2a57977b632c4f5a" /><Relationship Type="http://schemas.openxmlformats.org/officeDocument/2006/relationships/worksheet" Target="/xl/worksheets/sheet6.xml" Id="Red7012fc95744166" /><Relationship Type="http://schemas.openxmlformats.org/officeDocument/2006/relationships/worksheet" Target="/xl/worksheets/sheet7.xml" Id="R08653ead8e95415d" /><Relationship Type="http://schemas.openxmlformats.org/officeDocument/2006/relationships/worksheet" Target="/xl/worksheets/sheet8.xml" Id="R98e42211b0e54f0f" /><Relationship Type="http://schemas.openxmlformats.org/officeDocument/2006/relationships/worksheet" Target="/xl/worksheets/sheet9.xml" Id="Rc52098c1c0284b5f" /><Relationship Type="http://schemas.openxmlformats.org/officeDocument/2006/relationships/worksheet" Target="/xl/worksheets/sheet10.xml" Id="R8d27b952a5cb4b13" /><Relationship Type="http://schemas.openxmlformats.org/officeDocument/2006/relationships/worksheet" Target="/xl/worksheets/sheet11.xml" Id="R77e4a9f4984947f9" /><Relationship Type="http://schemas.openxmlformats.org/officeDocument/2006/relationships/worksheet" Target="/xl/worksheets/sheet12.xml" Id="R1920eda4da014909" /><Relationship Type="http://schemas.openxmlformats.org/officeDocument/2006/relationships/worksheet" Target="/xl/worksheets/sheet13.xml" Id="R8d1e2dca26344ee3" /><Relationship Type="http://schemas.openxmlformats.org/officeDocument/2006/relationships/worksheet" Target="/xl/worksheets/sheet14.xml" Id="Rdbddc05a2b414418" /><Relationship Type="http://schemas.openxmlformats.org/officeDocument/2006/relationships/worksheet" Target="/xl/worksheets/sheet15.xml" Id="Raab139cfe94e4b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adataTable" displayName="MetadataTable" ref="A1:B10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sTable" displayName="SystemsTable" ref="A4:J10" headerRowCount="1" totalsRowCount="0" totalsRowShown="0">
  <x:tableColumns count="10">
    <x:tableColumn id="1" name="system_id"/>
    <x:tableColumn id="2" name="name"/>
    <x:tableColumn id="3" name="family"/>
    <x:tableColumn id="4" name="arrival_date"/>
    <x:tableColumn id="5" name="delivery_state"/>
    <x:tableColumn id="6" name="assembly_location"/>
    <x:tableColumn id="7" name="installation_zone"/>
    <x:tableColumn id="8" name="template_version"/>
    <x:tableColumn id="9" name="enabled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agesTable" displayName="PackagesTable" ref="A4:F19" headerRowCount="1" totalsRowCount="0" totalsRowShown="0">
  <x:tableColumns count="6">
    <x:tableColumn id="1" name="package_id"/>
    <x:tableColumn id="2" name="system_id"/>
    <x:tableColumn id="3" name="name"/>
    <x:tableColumn id="4" name="template"/>
    <x:tableColumn id="5" name="enabled"/>
    <x:tableColumn id="6" name="display_or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itiesTable" displayName="ActivitiesTable" ref="A4:K58" headerRowCount="1" totalsRowCount="0" totalsRowShown="0">
  <x:tableColumns count="11">
    <x:tableColumn id="1" name="activity_id"/>
    <x:tableColumn id="2" name="package_id"/>
    <x:tableColumn id="3" name="name"/>
    <x:tableColumn id="4" name="duration_h"/>
    <x:tableColumn id="5" name="duration_basis"/>
    <x:tableColumn id="6" name="preemptible"/>
    <x:tableColumn id="7" name="calendar_id"/>
    <x:tableColumn id="8" name="enabled"/>
    <x:tableColumn id="9" name="template_origin"/>
    <x:tableColumn id="10" name="is_override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tesTable" displayName="GatesTable" ref="A4:H21" headerRowCount="1" totalsRowCount="0" totalsRowShown="0">
  <x:tableColumns count="8">
    <x:tableColumn id="1" name="gate_id"/>
    <x:tableColumn id="2" name="system_id"/>
    <x:tableColumn id="3" name="package_id"/>
    <x:tableColumn id="4" name="name"/>
    <x:tableColumn id="5" name="gate_type"/>
    <x:tableColumn id="6" name="exposed"/>
    <x:tableColumn id="7" name="is_project_milestone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pendenciesTable" displayName="DependenciesTable" ref="A4:I78" headerRowCount="1" totalsRowCount="0" totalsRowShown="0">
  <x:tableColumns count="9">
    <x:tableColumn id="1" name="dependency_id"/>
    <x:tableColumn id="2" name="source_type"/>
    <x:tableColumn id="3" name="source_id"/>
    <x:tableColumn id="4" name="target_type"/>
    <x:tableColumn id="5" name="target_id"/>
    <x:tableColumn id="6" name="relation"/>
    <x:tableColumn id="7" name="lag_h"/>
    <x:tableColumn id="8" name="enabled"/>
    <x:tableColumn id="9" name="rationa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ourcesTable" displayName="ResourcesTable" ref="A4:G14" headerRowCount="1" totalsRowCount="0" totalsRowShown="0">
  <x:tableColumns count="7">
    <x:tableColumn id="1" name="resource_id"/>
    <x:tableColumn id="2" name="name"/>
    <x:tableColumn id="3" name="type"/>
    <x:tableColumn id="4" name="capacity"/>
    <x:tableColumn id="5" name="calendar_id"/>
    <x:tableColumn id="6" name="unlimited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tivityResourcesTable" displayName="ActivityResourcesTable" ref="A4:C118" headerRowCount="1" totalsRowCount="0" totalsRowShown="0">
  <x:tableColumns count="3">
    <x:tableColumn id="1" name="activity_id"/>
    <x:tableColumn id="2" name="resource_id"/>
    <x:tableColumn id="3" name="quant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ZonesTable" displayName="ZonesTable" ref="A4:E9" headerRowCount="1" totalsRowCount="0" totalsRowShown="0">
  <x:tableColumns count="5">
    <x:tableColumn id="1" name="zone_id"/>
    <x:tableColumn id="2" name="name"/>
    <x:tableColumn id="3" name="capacity"/>
    <x:tableColumn id="4" name="calendar_id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ctivityZonesTable" displayName="ActivityZonesTable" ref="A4:D61" headerRowCount="1" totalsRowCount="0" totalsRowShown="0">
  <x:tableColumns count="4">
    <x:tableColumn id="1" name="activity_id"/>
    <x:tableColumn id="2" name="zone_id"/>
    <x:tableColumn id="3" name="load"/>
    <x:tableColumn id="4" name="exclusiv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lendarsTable" displayName="CalendarsTable" ref="A4:G6" headerRowCount="1" totalsRowCount="0" totalsRowShown="0">
  <x:tableColumns count="7">
    <x:tableColumn id="1" name="calendar_id"/>
    <x:tableColumn id="2" name="name"/>
    <x:tableColumn id="3" name="timezone"/>
    <x:tableColumn id="4" name="valid_from"/>
    <x:tableColumn id="5" name="valid_to"/>
    <x:tableColumn id="6" name="weekend_days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lendarShiftsTable" displayName="CalendarShiftsTable" ref="A4:F19" headerRowCount="1" totalsRowCount="0" totalsRowShown="0">
  <x:tableColumns count="6">
    <x:tableColumn id="1" name="calendar_id"/>
    <x:tableColumn id="2" name="weekday"/>
    <x:tableColumn id="3" name="shift_name"/>
    <x:tableColumn id="4" name="start_time"/>
    <x:tableColumn id="5" name="end_time"/>
    <x:tableColumn id="6" name="enable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ilestonesTable" displayName="MilestonesTable" ref="A4:D9" headerRowCount="1" totalsRowCount="0" totalsRowShown="0">
  <x:tableColumns count="4">
    <x:tableColumn id="1" name="gate_id"/>
    <x:tableColumn id="2" name="priority"/>
    <x:tableColumn id="3" name="enabled"/>
    <x:tableColumn id="4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sourceSubstitutionsTable" displayName="ResourceSubstitutionsTable" ref="A4:E5" headerRowCount="1" totalsRowCount="0" totalsRowShown="0">
  <x:tableColumns count="5">
    <x:tableColumn id="1" name="required_resource_id"/>
    <x:tableColumn id="2" name="substitute_resource_id"/>
    <x:tableColumn id="3" name="conversion_ratio"/>
    <x:tableColumn id="4" name="enabled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DictionaryTable" displayName="DataDictionaryTable" ref="A4:C13" headerRowCount="1" totalsRowCount="0" totalsRowShown="0">
  <x:tableColumns count="3">
    <x:tableColumn id="1" name="Entity"/>
    <x:tableColumn id="2" name="Purpose"/>
    <x:tableColumn id="3" name="Key fields / V1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842d4065e144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edab62da7f41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fa2374f29d4a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e36723fe1646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5900bc9b0544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7a5e09c46e4f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43297b427e64e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1e00cf33c4a49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f8c4b1cd5a645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153e7fd8a8547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f41ed2f422c4a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2dfd5bcbb834f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46e11c65209430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5fbb84fbfee467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6b56d8403874dd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>
      <x:c r="A1" s="8" t="str">
        <x:v>Field</x:v>
      </x:c>
      <x:c r="B1" s="8" t="str">
        <x:v>Value</x:v>
      </x:c>
    </x:row>
    <x:row r="2">
      <x:c r="A2" s="9" t="str">
        <x:v>project_id</x:v>
      </x:c>
      <x:c r="B2" s="9" t="str">
        <x:v>AIT_DEMO_V1</x:v>
      </x:c>
    </x:row>
    <x:row r="3">
      <x:c r="A3" s="9" t="str">
        <x:v>project_name</x:v>
      </x:c>
      <x:c r="B3" s="9" t="str">
        <x:v>AIT Planning Optimizer – Representative Demo</x:v>
      </x:c>
    </x:row>
    <x:row r="4">
      <x:c r="A4" s="9" t="str">
        <x:v>revision_id</x:v>
      </x:c>
      <x:c r="B4" s="9" t="str">
        <x:v>DEMO_001</x:v>
      </x:c>
    </x:row>
    <x:row r="5">
      <x:c r="A5" s="9" t="str">
        <x:v>parent_revision</x:v>
      </x:c>
      <x:c r="B5" s="9" t="str"/>
    </x:row>
    <x:row r="6">
      <x:c r="A6" s="9" t="str">
        <x:v>created_date</x:v>
      </x:c>
      <x:c r="B6" s="10" t="n">
        <x:v>46286</x:v>
      </x:c>
    </x:row>
    <x:row r="7">
      <x:c r="A7" s="9" t="str">
        <x:v>project_start</x:v>
      </x:c>
      <x:c r="B7" s="10" t="n">
        <x:v>46390</x:v>
      </x:c>
    </x:row>
    <x:row r="8">
      <x:c r="A8" s="9" t="str">
        <x:v>active_calendar</x:v>
      </x:c>
      <x:c r="B8" s="9" t="str">
        <x:v>OMAN_HOT</x:v>
      </x:c>
    </x:row>
    <x:row r="9">
      <x:c r="A9" s="9" t="str">
        <x:v>objective_gate</x:v>
      </x:c>
      <x:c r="B9" s="9" t="str">
        <x:v>PROJECT_COMPLETE</x:v>
      </x:c>
    </x:row>
    <x:row r="10">
      <x:c r="A10" s="9" t="str">
        <x:v>notes</x:v>
      </x:c>
      <x:c r="B10" s="9" t="str">
        <x:v>Fictitious representative dataset for solver/UI development. No real supplier or project dates.</x:v>
      </x:c>
    </x:row>
  </x:sheetData>
  <x:pageMargins left="0.7" right="0.7" top="0.75" bottom="0.75" header="0.3" footer="0.3"/>
  <x:tableParts count="1">
    <x:tablePart xmlns:r="http://schemas.openxmlformats.org/officeDocument/2006/relationships" r:id="Rb9842d4065e144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0" hidden="0" customWidth="1"/>
    <x:col min="10" max="10" width="34" hidden="0" customWidth="1"/>
  </x:cols>
  <x:sheetData>
    <x:row r="1">
      <x:c r="A1" s="16" t="str">
        <x:v>Systems</x:v>
      </x:c>
    </x:row>
    <x:row r="2">
      <x:c r="A2" s="20" t="str">
        <x:v>Representative V1 data – fictitious / non-project data</x:v>
      </x:c>
    </x:row>
    <x:row r="4">
      <x:c r="A4" s="26" t="str">
        <x:v>system_id</x:v>
      </x:c>
      <x:c r="B4" s="26" t="str">
        <x:v>name</x:v>
      </x:c>
      <x:c r="C4" s="26" t="str">
        <x:v>family</x:v>
      </x:c>
      <x:c r="D4" s="26" t="str">
        <x:v>arrival_date</x:v>
      </x:c>
      <x:c r="E4" s="26" t="str">
        <x:v>delivery_state</x:v>
      </x:c>
      <x:c r="F4" s="26" t="str">
        <x:v>assembly_location</x:v>
      </x:c>
      <x:c r="G4" s="26" t="str">
        <x:v>installation_zone</x:v>
      </x:c>
      <x:c r="H4" s="26" t="str">
        <x:v>template_version</x:v>
      </x:c>
      <x:c r="I4" s="26" t="str">
        <x:v>enabled</x:v>
      </x:c>
      <x:c r="J4" s="26" t="str">
        <x:v>notes</x:v>
      </x:c>
    </x:row>
    <x:row r="5">
      <x:c r="A5" s="9" t="str">
        <x:v>MGF</x:v>
      </x:c>
      <x:c r="B5" s="9" t="str">
        <x:v>MGF</x:v>
      </x:c>
      <x:c r="C5" s="9" t="str">
        <x:v>Mechanical assembly</x:v>
      </x:c>
      <x:c r="D5" s="10" t="n">
        <x:v>46397</x:v>
      </x:c>
      <x:c r="E5" s="9" t="str">
        <x:v>Parts</x:v>
      </x:c>
      <x:c r="F5" s="9" t="str">
        <x:v>Staging area</x:v>
      </x:c>
      <x:c r="G5" s="9" t="str">
        <x:v>CENTRAL_PAD</x:v>
      </x:c>
      <x:c r="H5" s="9" t="str">
        <x:v>mechanical_v1</x:v>
      </x:c>
      <x:c r="I5" s="34" t="b">
        <x:v>1</x:v>
      </x:c>
      <x:c r="J5" s="9" t="str">
        <x:v>Primary support structure</x:v>
      </x:c>
    </x:row>
    <x:row r="6">
      <x:c r="A6" s="9" t="str">
        <x:v>TABLE</x:v>
      </x:c>
      <x:c r="B6" s="9" t="str">
        <x:v>Launch Table</x:v>
      </x:c>
      <x:c r="C6" s="9" t="str">
        <x:v>Mechanical assembly</x:v>
      </x:c>
      <x:c r="D6" s="10" t="n">
        <x:v>46405</x:v>
      </x:c>
      <x:c r="E6" s="9" t="str">
        <x:v>Partially assembled</x:v>
      </x:c>
      <x:c r="F6" s="9" t="str">
        <x:v>Staging area</x:v>
      </x:c>
      <x:c r="G6" s="9" t="str">
        <x:v>CENTRAL_PAD</x:v>
      </x:c>
      <x:c r="H6" s="9" t="str">
        <x:v>mechanical_v1</x:v>
      </x:c>
      <x:c r="I6" s="34" t="b">
        <x:v>1</x:v>
      </x:c>
      <x:c r="J6" s="9" t="str">
        <x:v>Can be pre-assembled before MGF release</x:v>
      </x:c>
    </x:row>
    <x:row r="7">
      <x:c r="A7" s="9" t="str">
        <x:v>ARM</x:v>
      </x:c>
      <x:c r="B7" s="9" t="str">
        <x:v>ARM</x:v>
      </x:c>
      <x:c r="C7" s="9" t="str">
        <x:v>Mechanical assembly</x:v>
      </x:c>
      <x:c r="D7" s="10" t="n">
        <x:v>46407</x:v>
      </x:c>
      <x:c r="E7" s="9" t="str">
        <x:v>Parts</x:v>
      </x:c>
      <x:c r="F7" s="9" t="str">
        <x:v>Staging area</x:v>
      </x:c>
      <x:c r="G7" s="9" t="str">
        <x:v>CENTRAL_PAD</x:v>
      </x:c>
      <x:c r="H7" s="9" t="str">
        <x:v>mechanical_v1</x:v>
      </x:c>
      <x:c r="I7" s="34" t="b">
        <x:v>1</x:v>
      </x:c>
      <x:c r="J7" s="9" t="str">
        <x:v>Active Release Mechanism</x:v>
      </x:c>
    </x:row>
    <x:row r="8">
      <x:c r="A8" s="9" t="str">
        <x:v>TGBT</x:v>
      </x:c>
      <x:c r="B8" s="9" t="str">
        <x:v>TGBT</x:v>
      </x:c>
      <x:c r="C8" s="9" t="str">
        <x:v>Electrical / control</x:v>
      </x:c>
      <x:c r="D8" s="10" t="n">
        <x:v>46399</x:v>
      </x:c>
      <x:c r="E8" s="9" t="str">
        <x:v>Fully assembled</x:v>
      </x:c>
      <x:c r="F8" s="9" t="str">
        <x:v>Supplier</x:v>
      </x:c>
      <x:c r="G8" s="9" t="str">
        <x:v>ELECTRICAL_AREA</x:v>
      </x:c>
      <x:c r="H8" s="9" t="str">
        <x:v>electrical_v1</x:v>
      </x:c>
      <x:c r="I8" s="34" t="b">
        <x:v>1</x:v>
      </x:c>
      <x:c r="J8" s="9" t="str">
        <x:v>Main LV distribution board</x:v>
      </x:c>
    </x:row>
    <x:row r="9">
      <x:c r="A9" s="9" t="str">
        <x:v>GN2</x:v>
      </x:c>
      <x:c r="B9" s="9" t="str">
        <x:v>GN2 System</x:v>
      </x:c>
      <x:c r="C9" s="9" t="str">
        <x:v>Packaged equipment</x:v>
      </x:c>
      <x:c r="D9" s="10" t="n">
        <x:v>46403</x:v>
      </x:c>
      <x:c r="E9" s="9" t="str">
        <x:v>Partially assembled</x:v>
      </x:c>
      <x:c r="F9" s="9" t="str">
        <x:v>Supplier</x:v>
      </x:c>
      <x:c r="G9" s="9" t="str">
        <x:v>FLUID_AREA</x:v>
      </x:c>
      <x:c r="H9" s="9" t="str">
        <x:v>packaged_v1</x:v>
      </x:c>
      <x:c r="I9" s="34" t="b">
        <x:v>1</x:v>
      </x:c>
      <x:c r="J9" s="9" t="str">
        <x:v>Package + external network</x:v>
      </x:c>
    </x:row>
    <x:row r="10">
      <x:c r="A10" s="9" t="str">
        <x:v>LOX</x:v>
      </x:c>
      <x:c r="B10" s="9" t="str">
        <x:v>LOX System</x:v>
      </x:c>
      <x:c r="C10" s="9" t="str">
        <x:v>Packaged equipment</x:v>
      </x:c>
      <x:c r="D10" s="10" t="n">
        <x:v>46426</x:v>
      </x:c>
      <x:c r="E10" s="9" t="str">
        <x:v>Fully assembled</x:v>
      </x:c>
      <x:c r="F10" s="9" t="str">
        <x:v>Supplier</x:v>
      </x:c>
      <x:c r="G10" s="9" t="str">
        <x:v>FLUID_AREA</x:v>
      </x:c>
      <x:c r="H10" s="9" t="str">
        <x:v>packaged_v1</x:v>
      </x:c>
      <x:c r="I10" s="34" t="b">
        <x:v>1</x:v>
      </x:c>
      <x:c r="J10" s="9" t="str">
        <x:v>Deliberately late delivery to exercise replanning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5edab62da7f41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24" hidden="0" customWidth="1"/>
    <x:col min="5" max="5" width="10" hidden="0" customWidth="1"/>
    <x:col min="6" max="6" width="12" hidden="0" customWidth="1"/>
  </x:cols>
  <x:sheetData>
    <x:row r="1">
      <x:c r="A1" s="16" t="str">
        <x:v>Packages</x:v>
      </x:c>
    </x:row>
    <x:row r="2">
      <x:c r="A2" s="20" t="str">
        <x:v>Representative V1 data – fictitious / non-project data</x:v>
      </x:c>
    </x:row>
    <x:row r="4">
      <x:c r="A4" s="26" t="str">
        <x:v>package_id</x:v>
      </x:c>
      <x:c r="B4" s="26" t="str">
        <x:v>system_id</x:v>
      </x:c>
      <x:c r="C4" s="26" t="str">
        <x:v>name</x:v>
      </x:c>
      <x:c r="D4" s="26" t="str">
        <x:v>template</x:v>
      </x:c>
      <x:c r="E4" s="26" t="str">
        <x:v>enabled</x:v>
      </x:c>
      <x:c r="F4" s="26" t="str">
        <x:v>display_order</x:v>
      </x:c>
    </x:row>
    <x:row r="5">
      <x:c r="A5" s="9" t="str">
        <x:v>MGF_INT</x:v>
      </x:c>
      <x:c r="B5" s="9" t="str">
        <x:v>MGF</x:v>
      </x:c>
      <x:c r="C5" s="9" t="str">
        <x:v>MGF integration</x:v>
      </x:c>
      <x:c r="D5" s="9" t="str">
        <x:v>mechanical_integration</x:v>
      </x:c>
      <x:c r="E5" s="34" t="b">
        <x:v>1</x:v>
      </x:c>
      <x:c r="F5" s="9" t="n">
        <x:v>1</x:v>
      </x:c>
    </x:row>
    <x:row r="6">
      <x:c r="A6" s="9" t="str">
        <x:v>TABLE_PRE</x:v>
      </x:c>
      <x:c r="B6" s="9" t="str">
        <x:v>TABLE</x:v>
      </x:c>
      <x:c r="C6" s="9" t="str">
        <x:v>Launch Table pre-assembly</x:v>
      </x:c>
      <x:c r="D6" s="9" t="str">
        <x:v>mechanical_preassembly</x:v>
      </x:c>
      <x:c r="E6" s="34" t="b">
        <x:v>1</x:v>
      </x:c>
      <x:c r="F6" s="9" t="n">
        <x:v>1</x:v>
      </x:c>
    </x:row>
    <x:row r="7">
      <x:c r="A7" s="9" t="str">
        <x:v>TABLE_INT</x:v>
      </x:c>
      <x:c r="B7" s="9" t="str">
        <x:v>TABLE</x:v>
      </x:c>
      <x:c r="C7" s="9" t="str">
        <x:v>Launch Table integration</x:v>
      </x:c>
      <x:c r="D7" s="9" t="str">
        <x:v>mechanical_integration</x:v>
      </x:c>
      <x:c r="E7" s="34" t="b">
        <x:v>1</x:v>
      </x:c>
      <x:c r="F7" s="9" t="n">
        <x:v>2</x:v>
      </x:c>
    </x:row>
    <x:row r="8">
      <x:c r="A8" s="9" t="str">
        <x:v>ARM_PRE</x:v>
      </x:c>
      <x:c r="B8" s="9" t="str">
        <x:v>ARM</x:v>
      </x:c>
      <x:c r="C8" s="9" t="str">
        <x:v>ARM pre-assembly</x:v>
      </x:c>
      <x:c r="D8" s="9" t="str">
        <x:v>mechanical_preassembly</x:v>
      </x:c>
      <x:c r="E8" s="34" t="b">
        <x:v>1</x:v>
      </x:c>
      <x:c r="F8" s="9" t="n">
        <x:v>1</x:v>
      </x:c>
    </x:row>
    <x:row r="9">
      <x:c r="A9" s="9" t="str">
        <x:v>ARM_INT</x:v>
      </x:c>
      <x:c r="B9" s="9" t="str">
        <x:v>ARM</x:v>
      </x:c>
      <x:c r="C9" s="9" t="str">
        <x:v>ARM integration</x:v>
      </x:c>
      <x:c r="D9" s="9" t="str">
        <x:v>mechanical_integration</x:v>
      </x:c>
      <x:c r="E9" s="34" t="b">
        <x:v>1</x:v>
      </x:c>
      <x:c r="F9" s="9" t="n">
        <x:v>2</x:v>
      </x:c>
    </x:row>
    <x:row r="10">
      <x:c r="A10" s="9" t="str">
        <x:v>ARM_QUAL</x:v>
      </x:c>
      <x:c r="B10" s="9" t="str">
        <x:v>ARM</x:v>
      </x:c>
      <x:c r="C10" s="9" t="str">
        <x:v>ARM functional &amp; qualification</x:v>
      </x:c>
      <x:c r="D10" s="9" t="str">
        <x:v>qualification</x:v>
      </x:c>
      <x:c r="E10" s="34" t="b">
        <x:v>1</x:v>
      </x:c>
      <x:c r="F10" s="9" t="n">
        <x:v>3</x:v>
      </x:c>
    </x:row>
    <x:row r="11">
      <x:c r="A11" s="9" t="str">
        <x:v>TGBT_POS</x:v>
      </x:c>
      <x:c r="B11" s="9" t="str">
        <x:v>TGBT</x:v>
      </x:c>
      <x:c r="C11" s="9" t="str">
        <x:v>TGBT positioning</x:v>
      </x:c>
      <x:c r="D11" s="9" t="str">
        <x:v>packaged_positioning</x:v>
      </x:c>
      <x:c r="E11" s="34" t="b">
        <x:v>1</x:v>
      </x:c>
      <x:c r="F11" s="9" t="n">
        <x:v>1</x:v>
      </x:c>
    </x:row>
    <x:row r="12">
      <x:c r="A12" s="9" t="str">
        <x:v>TGBT_COMM</x:v>
      </x:c>
      <x:c r="B12" s="9" t="str">
        <x:v>TGBT</x:v>
      </x:c>
      <x:c r="C12" s="9" t="str">
        <x:v>TGBT electrical commissioning</x:v>
      </x:c>
      <x:c r="D12" s="9" t="str">
        <x:v>electrical_commissioning</x:v>
      </x:c>
      <x:c r="E12" s="34" t="b">
        <x:v>1</x:v>
      </x:c>
      <x:c r="F12" s="9" t="n">
        <x:v>2</x:v>
      </x:c>
    </x:row>
    <x:row r="13">
      <x:c r="A13" s="9" t="str">
        <x:v>GN2_POS</x:v>
      </x:c>
      <x:c r="B13" s="9" t="str">
        <x:v>GN2</x:v>
      </x:c>
      <x:c r="C13" s="9" t="str">
        <x:v>GN2 equipment positioning</x:v>
      </x:c>
      <x:c r="D13" s="9" t="str">
        <x:v>packaged_positioning</x:v>
      </x:c>
      <x:c r="E13" s="34" t="b">
        <x:v>1</x:v>
      </x:c>
      <x:c r="F13" s="9" t="n">
        <x:v>1</x:v>
      </x:c>
    </x:row>
    <x:row r="14">
      <x:c r="A14" s="9" t="str">
        <x:v>GN2_NET</x:v>
      </x:c>
      <x:c r="B14" s="9" t="str">
        <x:v>GN2</x:v>
      </x:c>
      <x:c r="C14" s="9" t="str">
        <x:v>GN2 external network</x:v>
      </x:c>
      <x:c r="D14" s="9" t="str">
        <x:v>fluid_network</x:v>
      </x:c>
      <x:c r="E14" s="34" t="b">
        <x:v>1</x:v>
      </x:c>
      <x:c r="F14" s="9" t="n">
        <x:v>2</x:v>
      </x:c>
    </x:row>
    <x:row r="15">
      <x:c r="A15" s="9" t="str">
        <x:v>GN2_DRY</x:v>
      </x:c>
      <x:c r="B15" s="9" t="str">
        <x:v>GN2</x:v>
      </x:c>
      <x:c r="C15" s="9" t="str">
        <x:v>GN2 dry commissioning</x:v>
      </x:c>
      <x:c r="D15" s="9" t="str">
        <x:v>dry_commissioning</x:v>
      </x:c>
      <x:c r="E15" s="34" t="b">
        <x:v>1</x:v>
      </x:c>
      <x:c r="F15" s="9" t="n">
        <x:v>3</x:v>
      </x:c>
    </x:row>
    <x:row r="16">
      <x:c r="A16" s="9" t="str">
        <x:v>LOX_POS</x:v>
      </x:c>
      <x:c r="B16" s="9" t="str">
        <x:v>LOX</x:v>
      </x:c>
      <x:c r="C16" s="9" t="str">
        <x:v>LOX container positioning</x:v>
      </x:c>
      <x:c r="D16" s="9" t="str">
        <x:v>packaged_positioning</x:v>
      </x:c>
      <x:c r="E16" s="34" t="b">
        <x:v>1</x:v>
      </x:c>
      <x:c r="F16" s="9" t="n">
        <x:v>1</x:v>
      </x:c>
    </x:row>
    <x:row r="17">
      <x:c r="A17" s="9" t="str">
        <x:v>LOX_NET</x:v>
      </x:c>
      <x:c r="B17" s="9" t="str">
        <x:v>LOX</x:v>
      </x:c>
      <x:c r="C17" s="9" t="str">
        <x:v>LOX external network</x:v>
      </x:c>
      <x:c r="D17" s="9" t="str">
        <x:v>fluid_network</x:v>
      </x:c>
      <x:c r="E17" s="34" t="b">
        <x:v>1</x:v>
      </x:c>
      <x:c r="F17" s="9" t="n">
        <x:v>2</x:v>
      </x:c>
    </x:row>
    <x:row r="18">
      <x:c r="A18" s="9" t="str">
        <x:v>LOX_CTRL</x:v>
      </x:c>
      <x:c r="B18" s="9" t="str">
        <x:v>LOX</x:v>
      </x:c>
      <x:c r="C18" s="9" t="str">
        <x:v>LOX electrical/control integration</x:v>
      </x:c>
      <x:c r="D18" s="9" t="str">
        <x:v>electrical_commissioning</x:v>
      </x:c>
      <x:c r="E18" s="34" t="b">
        <x:v>1</x:v>
      </x:c>
      <x:c r="F18" s="9" t="n">
        <x:v>3</x:v>
      </x:c>
    </x:row>
    <x:row r="19">
      <x:c r="A19" s="9" t="str">
        <x:v>LOX_DRY</x:v>
      </x:c>
      <x:c r="B19" s="9" t="str">
        <x:v>LOX</x:v>
      </x:c>
      <x:c r="C19" s="9" t="str">
        <x:v>LOX dry commissioning</x:v>
      </x:c>
      <x:c r="D19" s="9" t="str">
        <x:v>dry_commissioning</x:v>
      </x:c>
      <x:c r="E19" s="34" t="b">
        <x:v>1</x:v>
      </x:c>
      <x:c r="F19" s="9" t="n">
        <x:v>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7fa2374f29d4a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12" hidden="0" customWidth="1"/>
    <x:col min="5" max="5" width="16" hidden="0" customWidth="1"/>
    <x:col min="6" max="6" width="12" hidden="0" customWidth="1"/>
    <x:col min="7" max="7" width="14" hidden="0" customWidth="1"/>
    <x:col min="8" max="8" width="10" hidden="0" customWidth="1"/>
    <x:col min="9" max="9" width="24" hidden="0" customWidth="1"/>
    <x:col min="10" max="10" width="12" hidden="0" customWidth="1"/>
    <x:col min="11" max="11" width="40" hidden="0" customWidth="1"/>
  </x:cols>
  <x:sheetData>
    <x:row r="1">
      <x:c r="A1" s="16" t="str">
        <x:v>Activities</x:v>
      </x:c>
    </x:row>
    <x:row r="2">
      <x:c r="A2" s="20" t="str">
        <x:v>Representative V1 data – fictitious / non-project data</x:v>
      </x:c>
    </x:row>
    <x:row r="4">
      <x:c r="A4" s="26" t="str">
        <x:v>activity_id</x:v>
      </x:c>
      <x:c r="B4" s="26" t="str">
        <x:v>package_id</x:v>
      </x:c>
      <x:c r="C4" s="26" t="str">
        <x:v>name</x:v>
      </x:c>
      <x:c r="D4" s="26" t="str">
        <x:v>duration_h</x:v>
      </x:c>
      <x:c r="E4" s="26" t="str">
        <x:v>duration_basis</x:v>
      </x:c>
      <x:c r="F4" s="26" t="str">
        <x:v>preemptible</x:v>
      </x:c>
      <x:c r="G4" s="26" t="str">
        <x:v>calendar_id</x:v>
      </x:c>
      <x:c r="H4" s="26" t="str">
        <x:v>enabled</x:v>
      </x:c>
      <x:c r="I4" s="26" t="str">
        <x:v>template_origin</x:v>
      </x:c>
      <x:c r="J4" s="26" t="str">
        <x:v>is_override</x:v>
      </x:c>
      <x:c r="K4" s="26" t="str">
        <x:v>notes</x:v>
      </x:c>
    </x:row>
    <x:row r="5">
      <x:c r="A5" s="9" t="str">
        <x:v>MGF_RECEIVE</x:v>
      </x:c>
      <x:c r="B5" s="9" t="str">
        <x:v>MGF_INT</x:v>
      </x:c>
      <x:c r="C5" s="9" t="str">
        <x:v>Receive / stage MGF</x:v>
      </x:c>
      <x:c r="D5" s="9" t="n">
        <x:v>4</x:v>
      </x:c>
      <x:c r="E5" s="9" t="str">
        <x:v>WORK_TIME</x:v>
      </x:c>
      <x:c r="F5" s="34" t="b">
        <x:v>1</x:v>
      </x:c>
      <x:c r="G5" s="9" t="str">
        <x:v>OMAN_HOT</x:v>
      </x:c>
      <x:c r="H5" s="34" t="b">
        <x:v>1</x:v>
      </x:c>
      <x:c r="I5" s="9" t="str">
        <x:v>mechanical_integration</x:v>
      </x:c>
      <x:c r="J5" s="34" t="b">
        <x:v>0</x:v>
      </x:c>
      <x:c r="K5" s="9" t="str"/>
    </x:row>
    <x:row r="6">
      <x:c r="A6" s="9" t="str">
        <x:v>MGF_IQC</x:v>
      </x:c>
      <x:c r="B6" s="9" t="str">
        <x:v>MGF_INT</x:v>
      </x:c>
      <x:c r="C6" s="9" t="str">
        <x:v>Incoming QC</x:v>
      </x:c>
      <x:c r="D6" s="9" t="n">
        <x:v>3</x:v>
      </x:c>
      <x:c r="E6" s="9" t="str">
        <x:v>WORK_TIME</x:v>
      </x:c>
      <x:c r="F6" s="34" t="b">
        <x:v>1</x:v>
      </x:c>
      <x:c r="G6" s="9" t="str">
        <x:v>OMAN_HOT</x:v>
      </x:c>
      <x:c r="H6" s="34" t="b">
        <x:v>1</x:v>
      </x:c>
      <x:c r="I6" s="9" t="str">
        <x:v>mechanical_integration</x:v>
      </x:c>
      <x:c r="J6" s="34" t="b">
        <x:v>0</x:v>
      </x:c>
      <x:c r="K6" s="9" t="str"/>
    </x:row>
    <x:row r="7">
      <x:c r="A7" s="9" t="str">
        <x:v>MGF_ASSEMBLY</x:v>
      </x:c>
      <x:c r="B7" s="9" t="str">
        <x:v>MGF_INT</x:v>
      </x:c>
      <x:c r="C7" s="9" t="str">
        <x:v>Assemble MGF</x:v>
      </x:c>
      <x:c r="D7" s="9" t="n">
        <x:v>24</x:v>
      </x:c>
      <x:c r="E7" s="9" t="str">
        <x:v>WORK_TIME</x:v>
      </x:c>
      <x:c r="F7" s="34" t="b">
        <x:v>1</x:v>
      </x:c>
      <x:c r="G7" s="9" t="str">
        <x:v>OMAN_HOT</x:v>
      </x:c>
      <x:c r="H7" s="34" t="b">
        <x:v>1</x:v>
      </x:c>
      <x:c r="I7" s="9" t="str">
        <x:v>mechanical_integration</x:v>
      </x:c>
      <x:c r="J7" s="34" t="b">
        <x:v>0</x:v>
      </x:c>
      <x:c r="K7" s="9" t="str">
        <x:v>Interruptible across shifts</x:v>
      </x:c>
    </x:row>
    <x:row r="8">
      <x:c r="A8" s="9" t="str">
        <x:v>MGF_POSITION</x:v>
      </x:c>
      <x:c r="B8" s="9" t="str">
        <x:v>MGF_INT</x:v>
      </x:c>
      <x:c r="C8" s="9" t="str">
        <x:v>Position MGF</x:v>
      </x:c>
      <x:c r="D8" s="9" t="n">
        <x:v>6</x:v>
      </x:c>
      <x:c r="E8" s="9" t="str">
        <x:v>WORK_TIME</x:v>
      </x:c>
      <x:c r="F8" s="34" t="b">
        <x:v>0</x:v>
      </x:c>
      <x:c r="G8" s="9" t="str">
        <x:v>OMAN_HOT</x:v>
      </x:c>
      <x:c r="H8" s="34" t="b">
        <x:v>1</x:v>
      </x:c>
      <x:c r="I8" s="9" t="str">
        <x:v>mechanical_integration</x:v>
      </x:c>
      <x:c r="J8" s="34" t="b">
        <x:v>0</x:v>
      </x:c>
      <x:c r="K8" s="9" t="str">
        <x:v>Continuous lift/positioning activity</x:v>
      </x:c>
    </x:row>
    <x:row r="9">
      <x:c r="A9" s="9" t="str">
        <x:v>MGF_SURVEY</x:v>
      </x:c>
      <x:c r="B9" s="9" t="str">
        <x:v>MGF_INT</x:v>
      </x:c>
      <x:c r="C9" s="9" t="str">
        <x:v>Topological control</x:v>
      </x:c>
      <x:c r="D9" s="9" t="n">
        <x:v>4</x:v>
      </x:c>
      <x:c r="E9" s="9" t="str">
        <x:v>WORK_TIME</x:v>
      </x:c>
      <x:c r="F9" s="34" t="b">
        <x:v>0</x:v>
      </x:c>
      <x:c r="G9" s="9" t="str">
        <x:v>OMAN_HOT</x:v>
      </x:c>
      <x:c r="H9" s="34" t="b">
        <x:v>1</x:v>
      </x:c>
      <x:c r="I9" s="9" t="str">
        <x:v>mechanical_integration</x:v>
      </x:c>
      <x:c r="J9" s="34" t="b">
        <x:v>0</x:v>
      </x:c>
      <x:c r="K9" s="9" t="str"/>
    </x:row>
    <x:row r="10">
      <x:c r="A10" s="9" t="str">
        <x:v>MGF_FIX</x:v>
      </x:c>
      <x:c r="B10" s="9" t="str">
        <x:v>MGF_INT</x:v>
      </x:c>
      <x:c r="C10" s="9" t="str">
        <x:v>Adjust and fix MGF</x:v>
      </x:c>
      <x:c r="D10" s="9" t="n">
        <x:v>12</x:v>
      </x:c>
      <x:c r="E10" s="9" t="str">
        <x:v>WORK_TIME</x:v>
      </x:c>
      <x:c r="F10" s="34" t="b">
        <x:v>1</x:v>
      </x:c>
      <x:c r="G10" s="9" t="str">
        <x:v>OMAN_HOT</x:v>
      </x:c>
      <x:c r="H10" s="34" t="b">
        <x:v>1</x:v>
      </x:c>
      <x:c r="I10" s="9" t="str">
        <x:v>mechanical_integration</x:v>
      </x:c>
      <x:c r="J10" s="34" t="b">
        <x:v>0</x:v>
      </x:c>
      <x:c r="K10" s="9" t="str"/>
    </x:row>
    <x:row r="11">
      <x:c r="A11" s="9" t="str">
        <x:v>MGF_QC</x:v>
      </x:c>
      <x:c r="B11" s="9" t="str">
        <x:v>MGF_INT</x:v>
      </x:c>
      <x:c r="C11" s="9" t="str">
        <x:v>Final mechanical QC</x:v>
      </x:c>
      <x:c r="D11" s="9" t="n">
        <x:v>4</x:v>
      </x:c>
      <x:c r="E11" s="9" t="str">
        <x:v>WORK_TIME</x:v>
      </x:c>
      <x:c r="F11" s="34" t="b">
        <x:v>1</x:v>
      </x:c>
      <x:c r="G11" s="9" t="str">
        <x:v>OMAN_HOT</x:v>
      </x:c>
      <x:c r="H11" s="34" t="b">
        <x:v>1</x:v>
      </x:c>
      <x:c r="I11" s="9" t="str">
        <x:v>mechanical_integration</x:v>
      </x:c>
      <x:c r="J11" s="34" t="b">
        <x:v>0</x:v>
      </x:c>
      <x:c r="K11" s="9" t="str"/>
    </x:row>
    <x:row r="12">
      <x:c r="A12" s="9" t="str">
        <x:v>TABLE_RECEIVE</x:v>
      </x:c>
      <x:c r="B12" s="9" t="str">
        <x:v>TABLE_PRE</x:v>
      </x:c>
      <x:c r="C12" s="9" t="str">
        <x:v>Receive / stage table</x:v>
      </x:c>
      <x:c r="D12" s="9" t="n">
        <x:v>3</x:v>
      </x:c>
      <x:c r="E12" s="9" t="str">
        <x:v>WORK_TIME</x:v>
      </x:c>
      <x:c r="F12" s="34" t="b">
        <x:v>1</x:v>
      </x:c>
      <x:c r="G12" s="9" t="str">
        <x:v>OMAN_HOT</x:v>
      </x:c>
      <x:c r="H12" s="34" t="b">
        <x:v>1</x:v>
      </x:c>
      <x:c r="I12" s="9" t="str">
        <x:v>mechanical_preassembly</x:v>
      </x:c>
      <x:c r="J12" s="34" t="b">
        <x:v>0</x:v>
      </x:c>
      <x:c r="K12" s="9" t="str"/>
    </x:row>
    <x:row r="13">
      <x:c r="A13" s="9" t="str">
        <x:v>TABLE_IQC</x:v>
      </x:c>
      <x:c r="B13" s="9" t="str">
        <x:v>TABLE_PRE</x:v>
      </x:c>
      <x:c r="C13" s="9" t="str">
        <x:v>Incoming QC</x:v>
      </x:c>
      <x:c r="D13" s="9" t="n">
        <x:v>2</x:v>
      </x:c>
      <x:c r="E13" s="9" t="str">
        <x:v>WORK_TIME</x:v>
      </x:c>
      <x:c r="F13" s="34" t="b">
        <x:v>1</x:v>
      </x:c>
      <x:c r="G13" s="9" t="str">
        <x:v>OMAN_HOT</x:v>
      </x:c>
      <x:c r="H13" s="34" t="b">
        <x:v>1</x:v>
      </x:c>
      <x:c r="I13" s="9" t="str">
        <x:v>mechanical_preassembly</x:v>
      </x:c>
      <x:c r="J13" s="34" t="b">
        <x:v>0</x:v>
      </x:c>
      <x:c r="K13" s="9" t="str"/>
    </x:row>
    <x:row r="14">
      <x:c r="A14" s="9" t="str">
        <x:v>TABLE_PREASSY</x:v>
      </x:c>
      <x:c r="B14" s="9" t="str">
        <x:v>TABLE_PRE</x:v>
      </x:c>
      <x:c r="C14" s="9" t="str">
        <x:v>Pre-assemble launch table</x:v>
      </x:c>
      <x:c r="D14" s="9" t="n">
        <x:v>16</x:v>
      </x:c>
      <x:c r="E14" s="9" t="str">
        <x:v>WORK_TIME</x:v>
      </x:c>
      <x:c r="F14" s="34" t="b">
        <x:v>1</x:v>
      </x:c>
      <x:c r="G14" s="9" t="str">
        <x:v>OMAN_HOT</x:v>
      </x:c>
      <x:c r="H14" s="34" t="b">
        <x:v>1</x:v>
      </x:c>
      <x:c r="I14" s="9" t="str">
        <x:v>mechanical_preassembly</x:v>
      </x:c>
      <x:c r="J14" s="34" t="b">
        <x:v>0</x:v>
      </x:c>
      <x:c r="K14" s="9" t="str">
        <x:v>Independent of MGF</x:v>
      </x:c>
    </x:row>
    <x:row r="15">
      <x:c r="A15" s="9" t="str">
        <x:v>TABLE_BENCH</x:v>
      </x:c>
      <x:c r="B15" s="9" t="str">
        <x:v>TABLE_PRE</x:v>
      </x:c>
      <x:c r="C15" s="9" t="str">
        <x:v>Bench checks</x:v>
      </x:c>
      <x:c r="D15" s="9" t="n">
        <x:v>4</x:v>
      </x:c>
      <x:c r="E15" s="9" t="str">
        <x:v>WORK_TIME</x:v>
      </x:c>
      <x:c r="F15" s="34" t="b">
        <x:v>1</x:v>
      </x:c>
      <x:c r="G15" s="9" t="str">
        <x:v>OMAN_HOT</x:v>
      </x:c>
      <x:c r="H15" s="34" t="b">
        <x:v>1</x:v>
      </x:c>
      <x:c r="I15" s="9" t="str">
        <x:v>mechanical_preassembly</x:v>
      </x:c>
      <x:c r="J15" s="34" t="b">
        <x:v>0</x:v>
      </x:c>
      <x:c r="K15" s="9" t="str"/>
    </x:row>
    <x:row r="16">
      <x:c r="A16" s="9" t="str">
        <x:v>TABLE_POSITION</x:v>
      </x:c>
      <x:c r="B16" s="9" t="str">
        <x:v>TABLE_INT</x:v>
      </x:c>
      <x:c r="C16" s="9" t="str">
        <x:v>Position table on MGF</x:v>
      </x:c>
      <x:c r="D16" s="9" t="n">
        <x:v>6</x:v>
      </x:c>
      <x:c r="E16" s="9" t="str">
        <x:v>WORK_TIME</x:v>
      </x:c>
      <x:c r="F16" s="34" t="b">
        <x:v>0</x:v>
      </x:c>
      <x:c r="G16" s="9" t="str">
        <x:v>OMAN_HOT</x:v>
      </x:c>
      <x:c r="H16" s="34" t="b">
        <x:v>1</x:v>
      </x:c>
      <x:c r="I16" s="9" t="str">
        <x:v>mechanical_integration</x:v>
      </x:c>
      <x:c r="J16" s="34" t="b">
        <x:v>1</x:v>
      </x:c>
      <x:c r="K16" s="9" t="str">
        <x:v>Requires released MGF</x:v>
      </x:c>
    </x:row>
    <x:row r="17">
      <x:c r="A17" s="9" t="str">
        <x:v>TABLE_FIX</x:v>
      </x:c>
      <x:c r="B17" s="9" t="str">
        <x:v>TABLE_INT</x:v>
      </x:c>
      <x:c r="C17" s="9" t="str">
        <x:v>Adjust and fix table</x:v>
      </x:c>
      <x:c r="D17" s="9" t="n">
        <x:v>8</x:v>
      </x:c>
      <x:c r="E17" s="9" t="str">
        <x:v>WORK_TIME</x:v>
      </x:c>
      <x:c r="F17" s="34" t="b">
        <x:v>1</x:v>
      </x:c>
      <x:c r="G17" s="9" t="str">
        <x:v>OMAN_HOT</x:v>
      </x:c>
      <x:c r="H17" s="34" t="b">
        <x:v>1</x:v>
      </x:c>
      <x:c r="I17" s="9" t="str">
        <x:v>mechanical_integration</x:v>
      </x:c>
      <x:c r="J17" s="34" t="b">
        <x:v>0</x:v>
      </x:c>
      <x:c r="K17" s="9" t="str"/>
    </x:row>
    <x:row r="18">
      <x:c r="A18" s="9" t="str">
        <x:v>TABLE_QC</x:v>
      </x:c>
      <x:c r="B18" s="9" t="str">
        <x:v>TABLE_INT</x:v>
      </x:c>
      <x:c r="C18" s="9" t="str">
        <x:v>Final table QC</x:v>
      </x:c>
      <x:c r="D18" s="9" t="n">
        <x:v>3</x:v>
      </x:c>
      <x:c r="E18" s="9" t="str">
        <x:v>WORK_TIME</x:v>
      </x:c>
      <x:c r="F18" s="34" t="b">
        <x:v>1</x:v>
      </x:c>
      <x:c r="G18" s="9" t="str">
        <x:v>OMAN_HOT</x:v>
      </x:c>
      <x:c r="H18" s="34" t="b">
        <x:v>1</x:v>
      </x:c>
      <x:c r="I18" s="9" t="str">
        <x:v>mechanical_integration</x:v>
      </x:c>
      <x:c r="J18" s="34" t="b">
        <x:v>0</x:v>
      </x:c>
      <x:c r="K18" s="9" t="str"/>
    </x:row>
    <x:row r="19">
      <x:c r="A19" s="9" t="str">
        <x:v>ARM_RECEIVE</x:v>
      </x:c>
      <x:c r="B19" s="9" t="str">
        <x:v>ARM_PRE</x:v>
      </x:c>
      <x:c r="C19" s="9" t="str">
        <x:v>Receive / stage ARM</x:v>
      </x:c>
      <x:c r="D19" s="9" t="n">
        <x:v>3</x:v>
      </x:c>
      <x:c r="E19" s="9" t="str">
        <x:v>WORK_TIME</x:v>
      </x:c>
      <x:c r="F19" s="34" t="b">
        <x:v>1</x:v>
      </x:c>
      <x:c r="G19" s="9" t="str">
        <x:v>OMAN_HOT</x:v>
      </x:c>
      <x:c r="H19" s="34" t="b">
        <x:v>1</x:v>
      </x:c>
      <x:c r="I19" s="9" t="str">
        <x:v>mechanical_preassembly</x:v>
      </x:c>
      <x:c r="J19" s="34" t="b">
        <x:v>0</x:v>
      </x:c>
      <x:c r="K19" s="9" t="str"/>
    </x:row>
    <x:row r="20">
      <x:c r="A20" s="9" t="str">
        <x:v>ARM_IQC</x:v>
      </x:c>
      <x:c r="B20" s="9" t="str">
        <x:v>ARM_PRE</x:v>
      </x:c>
      <x:c r="C20" s="9" t="str">
        <x:v>Incoming QC</x:v>
      </x:c>
      <x:c r="D20" s="9" t="n">
        <x:v>3</x:v>
      </x:c>
      <x:c r="E20" s="9" t="str">
        <x:v>WORK_TIME</x:v>
      </x:c>
      <x:c r="F20" s="34" t="b">
        <x:v>1</x:v>
      </x:c>
      <x:c r="G20" s="9" t="str">
        <x:v>OMAN_HOT</x:v>
      </x:c>
      <x:c r="H20" s="34" t="b">
        <x:v>1</x:v>
      </x:c>
      <x:c r="I20" s="9" t="str">
        <x:v>mechanical_preassembly</x:v>
      </x:c>
      <x:c r="J20" s="34" t="b">
        <x:v>0</x:v>
      </x:c>
      <x:c r="K20" s="9" t="str"/>
    </x:row>
    <x:row r="21">
      <x:c r="A21" s="9" t="str">
        <x:v>ARM_PREASSY</x:v>
      </x:c>
      <x:c r="B21" s="9" t="str">
        <x:v>ARM_PRE</x:v>
      </x:c>
      <x:c r="C21" s="9" t="str">
        <x:v>Pre-assemble ARM</x:v>
      </x:c>
      <x:c r="D21" s="9" t="n">
        <x:v>20</x:v>
      </x:c>
      <x:c r="E21" s="9" t="str">
        <x:v>WORK_TIME</x:v>
      </x:c>
      <x:c r="F21" s="34" t="b">
        <x:v>1</x:v>
      </x:c>
      <x:c r="G21" s="9" t="str">
        <x:v>OMAN_HOT</x:v>
      </x:c>
      <x:c r="H21" s="34" t="b">
        <x:v>1</x:v>
      </x:c>
      <x:c r="I21" s="9" t="str">
        <x:v>mechanical_preassembly</x:v>
      </x:c>
      <x:c r="J21" s="34" t="b">
        <x:v>0</x:v>
      </x:c>
      <x:c r="K21" s="9" t="str"/>
    </x:row>
    <x:row r="22">
      <x:c r="A22" s="9" t="str">
        <x:v>ARM_BENCH</x:v>
      </x:c>
      <x:c r="B22" s="9" t="str">
        <x:v>ARM_PRE</x:v>
      </x:c>
      <x:c r="C22" s="9" t="str">
        <x:v>Bench mechanism checks</x:v>
      </x:c>
      <x:c r="D22" s="9" t="n">
        <x:v>6</x:v>
      </x:c>
      <x:c r="E22" s="9" t="str">
        <x:v>WORK_TIME</x:v>
      </x:c>
      <x:c r="F22" s="34" t="b">
        <x:v>1</x:v>
      </x:c>
      <x:c r="G22" s="9" t="str">
        <x:v>OMAN_HOT</x:v>
      </x:c>
      <x:c r="H22" s="34" t="b">
        <x:v>1</x:v>
      </x:c>
      <x:c r="I22" s="9" t="str">
        <x:v>mechanical_preassembly</x:v>
      </x:c>
      <x:c r="J22" s="34" t="b">
        <x:v>0</x:v>
      </x:c>
      <x:c r="K22" s="9" t="str"/>
    </x:row>
    <x:row r="23">
      <x:c r="A23" s="9" t="str">
        <x:v>ARM_POSITION</x:v>
      </x:c>
      <x:c r="B23" s="9" t="str">
        <x:v>ARM_INT</x:v>
      </x:c>
      <x:c r="C23" s="9" t="str">
        <x:v>Position ARM on MGF</x:v>
      </x:c>
      <x:c r="D23" s="9" t="n">
        <x:v>8</x:v>
      </x:c>
      <x:c r="E23" s="9" t="str">
        <x:v>WORK_TIME</x:v>
      </x:c>
      <x:c r="F23" s="34" t="b">
        <x:v>0</x:v>
      </x:c>
      <x:c r="G23" s="9" t="str">
        <x:v>OMAN_HOT</x:v>
      </x:c>
      <x:c r="H23" s="34" t="b">
        <x:v>1</x:v>
      </x:c>
      <x:c r="I23" s="9" t="str">
        <x:v>mechanical_integration</x:v>
      </x:c>
      <x:c r="J23" s="34" t="b">
        <x:v>0</x:v>
      </x:c>
      <x:c r="K23" s="9" t="str"/>
    </x:row>
    <x:row r="24">
      <x:c r="A24" s="9" t="str">
        <x:v>ARM_ALIGN</x:v>
      </x:c>
      <x:c r="B24" s="9" t="str">
        <x:v>ARM_INT</x:v>
      </x:c>
      <x:c r="C24" s="9" t="str">
        <x:v>Align ARM</x:v>
      </x:c>
      <x:c r="D24" s="9" t="n">
        <x:v>6</x:v>
      </x:c>
      <x:c r="E24" s="9" t="str">
        <x:v>WORK_TIME</x:v>
      </x:c>
      <x:c r="F24" s="34" t="b">
        <x:v>1</x:v>
      </x:c>
      <x:c r="G24" s="9" t="str">
        <x:v>OMAN_HOT</x:v>
      </x:c>
      <x:c r="H24" s="34" t="b">
        <x:v>1</x:v>
      </x:c>
      <x:c r="I24" s="9" t="str">
        <x:v>mechanical_integration</x:v>
      </x:c>
      <x:c r="J24" s="34" t="b">
        <x:v>0</x:v>
      </x:c>
      <x:c r="K24" s="9" t="str"/>
    </x:row>
    <x:row r="25">
      <x:c r="A25" s="9" t="str">
        <x:v>ARM_FIX</x:v>
      </x:c>
      <x:c r="B25" s="9" t="str">
        <x:v>ARM_INT</x:v>
      </x:c>
      <x:c r="C25" s="9" t="str">
        <x:v>Fix ARM</x:v>
      </x:c>
      <x:c r="D25" s="9" t="n">
        <x:v>6</x:v>
      </x:c>
      <x:c r="E25" s="9" t="str">
        <x:v>WORK_TIME</x:v>
      </x:c>
      <x:c r="F25" s="34" t="b">
        <x:v>1</x:v>
      </x:c>
      <x:c r="G25" s="9" t="str">
        <x:v>OMAN_HOT</x:v>
      </x:c>
      <x:c r="H25" s="34" t="b">
        <x:v>1</x:v>
      </x:c>
      <x:c r="I25" s="9" t="str">
        <x:v>mechanical_integration</x:v>
      </x:c>
      <x:c r="J25" s="34" t="b">
        <x:v>0</x:v>
      </x:c>
      <x:c r="K25" s="9" t="str"/>
    </x:row>
    <x:row r="26">
      <x:c r="A26" s="9" t="str">
        <x:v>ARM_QC</x:v>
      </x:c>
      <x:c r="B26" s="9" t="str">
        <x:v>ARM_INT</x:v>
      </x:c>
      <x:c r="C26" s="9" t="str">
        <x:v>Final ARM mechanical QC</x:v>
      </x:c>
      <x:c r="D26" s="9" t="n">
        <x:v>4</x:v>
      </x:c>
      <x:c r="E26" s="9" t="str">
        <x:v>WORK_TIME</x:v>
      </x:c>
      <x:c r="F26" s="34" t="b">
        <x:v>1</x:v>
      </x:c>
      <x:c r="G26" s="9" t="str">
        <x:v>OMAN_HOT</x:v>
      </x:c>
      <x:c r="H26" s="34" t="b">
        <x:v>1</x:v>
      </x:c>
      <x:c r="I26" s="9" t="str">
        <x:v>mechanical_integration</x:v>
      </x:c>
      <x:c r="J26" s="34" t="b">
        <x:v>0</x:v>
      </x:c>
      <x:c r="K26" s="9" t="str"/>
    </x:row>
    <x:row r="27">
      <x:c r="A27" s="9" t="str">
        <x:v>ARM_OPEN_CLOSE</x:v>
      </x:c>
      <x:c r="B27" s="9" t="str">
        <x:v>ARM_QUAL</x:v>
      </x:c>
      <x:c r="C27" s="9" t="str">
        <x:v>ARM open / close functional test</x:v>
      </x:c>
      <x:c r="D27" s="9" t="n">
        <x:v>4</x:v>
      </x:c>
      <x:c r="E27" s="9" t="str">
        <x:v>WORK_TIME</x:v>
      </x:c>
      <x:c r="F27" s="34" t="b">
        <x:v>0</x:v>
      </x:c>
      <x:c r="G27" s="9" t="str">
        <x:v>OMAN_HOT</x:v>
      </x:c>
      <x:c r="H27" s="34" t="b">
        <x:v>1</x:v>
      </x:c>
      <x:c r="I27" s="9" t="str">
        <x:v>qualification</x:v>
      </x:c>
      <x:c r="J27" s="34" t="b">
        <x:v>0</x:v>
      </x:c>
      <x:c r="K27" s="9" t="str"/>
    </x:row>
    <x:row r="28">
      <x:c r="A28" s="9" t="str">
        <x:v>ARM_VERTICAL_SIM</x:v>
      </x:c>
      <x:c r="B28" s="9" t="str">
        <x:v>ARM_QUAL</x:v>
      </x:c>
      <x:c r="C28" s="9" t="str">
        <x:v>Verticalization interface simulation</x:v>
      </x:c>
      <x:c r="D28" s="9" t="n">
        <x:v>6</x:v>
      </x:c>
      <x:c r="E28" s="9" t="str">
        <x:v>WORK_TIME</x:v>
      </x:c>
      <x:c r="F28" s="34" t="b">
        <x:v>0</x:v>
      </x:c>
      <x:c r="G28" s="9" t="str">
        <x:v>OMAN_HOT</x:v>
      </x:c>
      <x:c r="H28" s="34" t="b">
        <x:v>1</x:v>
      </x:c>
      <x:c r="I28" s="9" t="str">
        <x:v>qualification</x:v>
      </x:c>
      <x:c r="J28" s="34" t="b">
        <x:v>0</x:v>
      </x:c>
      <x:c r="K28" s="9" t="str">
        <x:v>Exclusive central-pad operation</x:v>
      </x:c>
    </x:row>
    <x:row r="29">
      <x:c r="A29" s="9" t="str">
        <x:v>ARM_LOAD_TEST</x:v>
      </x:c>
      <x:c r="B29" s="9" t="str">
        <x:v>ARM_QUAL</x:v>
      </x:c>
      <x:c r="C29" s="9" t="str">
        <x:v>ARM load test</x:v>
      </x:c>
      <x:c r="D29" s="9" t="n">
        <x:v>8</x:v>
      </x:c>
      <x:c r="E29" s="9" t="str">
        <x:v>WORK_TIME</x:v>
      </x:c>
      <x:c r="F29" s="34" t="b">
        <x:v>0</x:v>
      </x:c>
      <x:c r="G29" s="9" t="str">
        <x:v>OMAN_HOT</x:v>
      </x:c>
      <x:c r="H29" s="34" t="b">
        <x:v>1</x:v>
      </x:c>
      <x:c r="I29" s="9" t="str">
        <x:v>qualification</x:v>
      </x:c>
      <x:c r="J29" s="34" t="b">
        <x:v>0</x:v>
      </x:c>
      <x:c r="K29" s="9" t="str">
        <x:v>Exclusive central-pad operation</x:v>
      </x:c>
    </x:row>
    <x:row r="30">
      <x:c r="A30" s="9" t="str">
        <x:v>ARM_QUAL_REVIEW</x:v>
      </x:c>
      <x:c r="B30" s="9" t="str">
        <x:v>ARM_QUAL</x:v>
      </x:c>
      <x:c r="C30" s="9" t="str">
        <x:v>Qualification review / closure</x:v>
      </x:c>
      <x:c r="D30" s="9" t="n">
        <x:v>4</x:v>
      </x:c>
      <x:c r="E30" s="9" t="str">
        <x:v>WORK_TIME</x:v>
      </x:c>
      <x:c r="F30" s="34" t="b">
        <x:v>1</x:v>
      </x:c>
      <x:c r="G30" s="9" t="str">
        <x:v>OMAN_HOT</x:v>
      </x:c>
      <x:c r="H30" s="34" t="b">
        <x:v>1</x:v>
      </x:c>
      <x:c r="I30" s="9" t="str">
        <x:v>qualification</x:v>
      </x:c>
      <x:c r="J30" s="34" t="b">
        <x:v>0</x:v>
      </x:c>
      <x:c r="K30" s="9" t="str"/>
    </x:row>
    <x:row r="31">
      <x:c r="A31" s="9" t="str">
        <x:v>TGBT_RECEIVE</x:v>
      </x:c>
      <x:c r="B31" s="9" t="str">
        <x:v>TGBT_POS</x:v>
      </x:c>
      <x:c r="C31" s="9" t="str">
        <x:v>Receive TGBT</x:v>
      </x:c>
      <x:c r="D31" s="9" t="n">
        <x:v>2</x:v>
      </x:c>
      <x:c r="E31" s="9" t="str">
        <x:v>WORK_TIME</x:v>
      </x:c>
      <x:c r="F31" s="34" t="b">
        <x:v>1</x:v>
      </x:c>
      <x:c r="G31" s="9" t="str">
        <x:v>OMAN_HOT</x:v>
      </x:c>
      <x:c r="H31" s="34" t="b">
        <x:v>1</x:v>
      </x:c>
      <x:c r="I31" s="9" t="str">
        <x:v>packaged_positioning</x:v>
      </x:c>
      <x:c r="J31" s="34" t="b">
        <x:v>0</x:v>
      </x:c>
      <x:c r="K31" s="9" t="str"/>
    </x:row>
    <x:row r="32">
      <x:c r="A32" s="9" t="str">
        <x:v>TGBT_IQC</x:v>
      </x:c>
      <x:c r="B32" s="9" t="str">
        <x:v>TGBT_POS</x:v>
      </x:c>
      <x:c r="C32" s="9" t="str">
        <x:v>Incoming QC</x:v>
      </x:c>
      <x:c r="D32" s="9" t="n">
        <x:v>2</x:v>
      </x:c>
      <x:c r="E32" s="9" t="str">
        <x:v>WORK_TIME</x:v>
      </x:c>
      <x:c r="F32" s="34" t="b">
        <x:v>1</x:v>
      </x:c>
      <x:c r="G32" s="9" t="str">
        <x:v>OMAN_HOT</x:v>
      </x:c>
      <x:c r="H32" s="34" t="b">
        <x:v>1</x:v>
      </x:c>
      <x:c r="I32" s="9" t="str">
        <x:v>packaged_positioning</x:v>
      </x:c>
      <x:c r="J32" s="34" t="b">
        <x:v>0</x:v>
      </x:c>
      <x:c r="K32" s="9" t="str"/>
    </x:row>
    <x:row r="33">
      <x:c r="A33" s="9" t="str">
        <x:v>TGBT_POSITION</x:v>
      </x:c>
      <x:c r="B33" s="9" t="str">
        <x:v>TGBT_POS</x:v>
      </x:c>
      <x:c r="C33" s="9" t="str">
        <x:v>Position TGBT</x:v>
      </x:c>
      <x:c r="D33" s="9" t="n">
        <x:v>5</x:v>
      </x:c>
      <x:c r="E33" s="9" t="str">
        <x:v>WORK_TIME</x:v>
      </x:c>
      <x:c r="F33" s="34" t="b">
        <x:v>0</x:v>
      </x:c>
      <x:c r="G33" s="9" t="str">
        <x:v>OMAN_HOT</x:v>
      </x:c>
      <x:c r="H33" s="34" t="b">
        <x:v>1</x:v>
      </x:c>
      <x:c r="I33" s="9" t="str">
        <x:v>packaged_positioning</x:v>
      </x:c>
      <x:c r="J33" s="34" t="b">
        <x:v>0</x:v>
      </x:c>
      <x:c r="K33" s="9" t="str"/>
    </x:row>
    <x:row r="34">
      <x:c r="A34" s="9" t="str">
        <x:v>TGBT_GROUND</x:v>
      </x:c>
      <x:c r="B34" s="9" t="str">
        <x:v>TGBT_COMM</x:v>
      </x:c>
      <x:c r="C34" s="9" t="str">
        <x:v>Connect grounding</x:v>
      </x:c>
      <x:c r="D34" s="9" t="n">
        <x:v>3</x:v>
      </x:c>
      <x:c r="E34" s="9" t="str">
        <x:v>WORK_TIME</x:v>
      </x:c>
      <x:c r="F34" s="34" t="b">
        <x:v>1</x:v>
      </x:c>
      <x:c r="G34" s="9" t="str">
        <x:v>OMAN_HOT</x:v>
      </x:c>
      <x:c r="H34" s="34" t="b">
        <x:v>1</x:v>
      </x:c>
      <x:c r="I34" s="9" t="str">
        <x:v>electrical_commissioning</x:v>
      </x:c>
      <x:c r="J34" s="34" t="b">
        <x:v>0</x:v>
      </x:c>
      <x:c r="K34" s="9" t="str"/>
    </x:row>
    <x:row r="35">
      <x:c r="A35" s="9" t="str">
        <x:v>TGBT_CABLE</x:v>
      </x:c>
      <x:c r="B35" s="9" t="str">
        <x:v>TGBT_COMM</x:v>
      </x:c>
      <x:c r="C35" s="9" t="str">
        <x:v>Connect incoming / outgoing cables</x:v>
      </x:c>
      <x:c r="D35" s="9" t="n">
        <x:v>12</x:v>
      </x:c>
      <x:c r="E35" s="9" t="str">
        <x:v>WORK_TIME</x:v>
      </x:c>
      <x:c r="F35" s="34" t="b">
        <x:v>1</x:v>
      </x:c>
      <x:c r="G35" s="9" t="str">
        <x:v>OMAN_HOT</x:v>
      </x:c>
      <x:c r="H35" s="34" t="b">
        <x:v>1</x:v>
      </x:c>
      <x:c r="I35" s="9" t="str">
        <x:v>electrical_commissioning</x:v>
      </x:c>
      <x:c r="J35" s="34" t="b">
        <x:v>0</x:v>
      </x:c>
      <x:c r="K35" s="9" t="str"/>
    </x:row>
    <x:row r="36">
      <x:c r="A36" s="9" t="str">
        <x:v>TGBT_CHECKS</x:v>
      </x:c>
      <x:c r="B36" s="9" t="str">
        <x:v>TGBT_COMM</x:v>
      </x:c>
      <x:c r="C36" s="9" t="str">
        <x:v>Electrical checks</x:v>
      </x:c>
      <x:c r="D36" s="9" t="n">
        <x:v>5</x:v>
      </x:c>
      <x:c r="E36" s="9" t="str">
        <x:v>WORK_TIME</x:v>
      </x:c>
      <x:c r="F36" s="34" t="b">
        <x:v>0</x:v>
      </x:c>
      <x:c r="G36" s="9" t="str">
        <x:v>OMAN_HOT</x:v>
      </x:c>
      <x:c r="H36" s="34" t="b">
        <x:v>1</x:v>
      </x:c>
      <x:c r="I36" s="9" t="str">
        <x:v>electrical_commissioning</x:v>
      </x:c>
      <x:c r="J36" s="34" t="b">
        <x:v>0</x:v>
      </x:c>
      <x:c r="K36" s="9" t="str"/>
    </x:row>
    <x:row r="37">
      <x:c r="A37" s="9" t="str">
        <x:v>TGBT_ENERGIZE</x:v>
      </x:c>
      <x:c r="B37" s="9" t="str">
        <x:v>TGBT_COMM</x:v>
      </x:c>
      <x:c r="C37" s="9" t="str">
        <x:v>Energize TGBT</x:v>
      </x:c>
      <x:c r="D37" s="9" t="n">
        <x:v>3</x:v>
      </x:c>
      <x:c r="E37" s="9" t="str">
        <x:v>WORK_TIME</x:v>
      </x:c>
      <x:c r="F37" s="34" t="b">
        <x:v>0</x:v>
      </x:c>
      <x:c r="G37" s="9" t="str">
        <x:v>OMAN_HOT</x:v>
      </x:c>
      <x:c r="H37" s="34" t="b">
        <x:v>1</x:v>
      </x:c>
      <x:c r="I37" s="9" t="str">
        <x:v>electrical_commissioning</x:v>
      </x:c>
      <x:c r="J37" s="34" t="b">
        <x:v>0</x:v>
      </x:c>
      <x:c r="K37" s="9" t="str"/>
    </x:row>
    <x:row r="38">
      <x:c r="A38" s="9" t="str">
        <x:v>GN2_RECEIVE</x:v>
      </x:c>
      <x:c r="B38" s="9" t="str">
        <x:v>GN2_POS</x:v>
      </x:c>
      <x:c r="C38" s="9" t="str">
        <x:v>Receive GN2 package</x:v>
      </x:c>
      <x:c r="D38" s="9" t="n">
        <x:v>3</x:v>
      </x:c>
      <x:c r="E38" s="9" t="str">
        <x:v>WORK_TIME</x:v>
      </x:c>
      <x:c r="F38" s="34" t="b">
        <x:v>1</x:v>
      </x:c>
      <x:c r="G38" s="9" t="str">
        <x:v>OMAN_HOT</x:v>
      </x:c>
      <x:c r="H38" s="34" t="b">
        <x:v>1</x:v>
      </x:c>
      <x:c r="I38" s="9" t="str">
        <x:v>packaged_positioning</x:v>
      </x:c>
      <x:c r="J38" s="34" t="b">
        <x:v>0</x:v>
      </x:c>
      <x:c r="K38" s="9" t="str"/>
    </x:row>
    <x:row r="39">
      <x:c r="A39" s="9" t="str">
        <x:v>GN2_IQC</x:v>
      </x:c>
      <x:c r="B39" s="9" t="str">
        <x:v>GN2_POS</x:v>
      </x:c>
      <x:c r="C39" s="9" t="str">
        <x:v>Incoming QC</x:v>
      </x:c>
      <x:c r="D39" s="9" t="n">
        <x:v>2</x:v>
      </x:c>
      <x:c r="E39" s="9" t="str">
        <x:v>WORK_TIME</x:v>
      </x:c>
      <x:c r="F39" s="34" t="b">
        <x:v>1</x:v>
      </x:c>
      <x:c r="G39" s="9" t="str">
        <x:v>OMAN_HOT</x:v>
      </x:c>
      <x:c r="H39" s="34" t="b">
        <x:v>1</x:v>
      </x:c>
      <x:c r="I39" s="9" t="str">
        <x:v>packaged_positioning</x:v>
      </x:c>
      <x:c r="J39" s="34" t="b">
        <x:v>0</x:v>
      </x:c>
      <x:c r="K39" s="9" t="str"/>
    </x:row>
    <x:row r="40">
      <x:c r="A40" s="9" t="str">
        <x:v>GN2_POSITION</x:v>
      </x:c>
      <x:c r="B40" s="9" t="str">
        <x:v>GN2_POS</x:v>
      </x:c>
      <x:c r="C40" s="9" t="str">
        <x:v>Position GN2 package</x:v>
      </x:c>
      <x:c r="D40" s="9" t="n">
        <x:v>5</x:v>
      </x:c>
      <x:c r="E40" s="9" t="str">
        <x:v>WORK_TIME</x:v>
      </x:c>
      <x:c r="F40" s="34" t="b">
        <x:v>0</x:v>
      </x:c>
      <x:c r="G40" s="9" t="str">
        <x:v>OMAN_HOT</x:v>
      </x:c>
      <x:c r="H40" s="34" t="b">
        <x:v>1</x:v>
      </x:c>
      <x:c r="I40" s="9" t="str">
        <x:v>packaged_positioning</x:v>
      </x:c>
      <x:c r="J40" s="34" t="b">
        <x:v>0</x:v>
      </x:c>
      <x:c r="K40" s="9" t="str"/>
    </x:row>
    <x:row r="41">
      <x:c r="A41" s="9" t="str">
        <x:v>GN2_SUPPORTS</x:v>
      </x:c>
      <x:c r="B41" s="9" t="str">
        <x:v>GN2_NET</x:v>
      </x:c>
      <x:c r="C41" s="9" t="str">
        <x:v>Install GN2 supports</x:v>
      </x:c>
      <x:c r="D41" s="9" t="n">
        <x:v>10</x:v>
      </x:c>
      <x:c r="E41" s="9" t="str">
        <x:v>WORK_TIME</x:v>
      </x:c>
      <x:c r="F41" s="34" t="b">
        <x:v>1</x:v>
      </x:c>
      <x:c r="G41" s="9" t="str">
        <x:v>OMAN_HOT</x:v>
      </x:c>
      <x:c r="H41" s="34" t="b">
        <x:v>1</x:v>
      </x:c>
      <x:c r="I41" s="9" t="str">
        <x:v>fluid_network</x:v>
      </x:c>
      <x:c r="J41" s="34" t="b">
        <x:v>0</x:v>
      </x:c>
      <x:c r="K41" s="9" t="str">
        <x:v>Can start independently in fluid area</x:v>
      </x:c>
    </x:row>
    <x:row r="42">
      <x:c r="A42" s="9" t="str">
        <x:v>GN2_TUBING</x:v>
      </x:c>
      <x:c r="B42" s="9" t="str">
        <x:v>GN2_NET</x:v>
      </x:c>
      <x:c r="C42" s="9" t="str">
        <x:v>Install GN2 tubing</x:v>
      </x:c>
      <x:c r="D42" s="9" t="n">
        <x:v>20</x:v>
      </x:c>
      <x:c r="E42" s="9" t="str">
        <x:v>WORK_TIME</x:v>
      </x:c>
      <x:c r="F42" s="34" t="b">
        <x:v>1</x:v>
      </x:c>
      <x:c r="G42" s="9" t="str">
        <x:v>OMAN_HOT</x:v>
      </x:c>
      <x:c r="H42" s="34" t="b">
        <x:v>1</x:v>
      </x:c>
      <x:c r="I42" s="9" t="str">
        <x:v>fluid_network</x:v>
      </x:c>
      <x:c r="J42" s="34" t="b">
        <x:v>0</x:v>
      </x:c>
      <x:c r="K42" s="9" t="str"/>
    </x:row>
    <x:row r="43">
      <x:c r="A43" s="9" t="str">
        <x:v>GN2_CONNECT</x:v>
      </x:c>
      <x:c r="B43" s="9" t="str">
        <x:v>GN2_NET</x:v>
      </x:c>
      <x:c r="C43" s="9" t="str">
        <x:v>Connect GN2 package to network</x:v>
      </x:c>
      <x:c r="D43" s="9" t="n">
        <x:v>6</x:v>
      </x:c>
      <x:c r="E43" s="9" t="str">
        <x:v>WORK_TIME</x:v>
      </x:c>
      <x:c r="F43" s="34" t="b">
        <x:v>0</x:v>
      </x:c>
      <x:c r="G43" s="9" t="str">
        <x:v>OMAN_HOT</x:v>
      </x:c>
      <x:c r="H43" s="34" t="b">
        <x:v>1</x:v>
      </x:c>
      <x:c r="I43" s="9" t="str">
        <x:v>fluid_network</x:v>
      </x:c>
      <x:c r="J43" s="34" t="b">
        <x:v>0</x:v>
      </x:c>
      <x:c r="K43" s="9" t="str">
        <x:v>Requires package positioned and tubing installed</x:v>
      </x:c>
    </x:row>
    <x:row r="44">
      <x:c r="A44" s="9" t="str">
        <x:v>GN2_LEAK</x:v>
      </x:c>
      <x:c r="B44" s="9" t="str">
        <x:v>GN2_NET</x:v>
      </x:c>
      <x:c r="C44" s="9" t="str">
        <x:v>GN2 leak test</x:v>
      </x:c>
      <x:c r="D44" s="9" t="n">
        <x:v>6</x:v>
      </x:c>
      <x:c r="E44" s="9" t="str">
        <x:v>WORK_TIME</x:v>
      </x:c>
      <x:c r="F44" s="34" t="b">
        <x:v>0</x:v>
      </x:c>
      <x:c r="G44" s="9" t="str">
        <x:v>OMAN_HOT</x:v>
      </x:c>
      <x:c r="H44" s="34" t="b">
        <x:v>1</x:v>
      </x:c>
      <x:c r="I44" s="9" t="str">
        <x:v>fluid_network</x:v>
      </x:c>
      <x:c r="J44" s="34" t="b">
        <x:v>0</x:v>
      </x:c>
      <x:c r="K44" s="9" t="str"/>
    </x:row>
    <x:row r="45">
      <x:c r="A45" s="9" t="str">
        <x:v>GN2_DRY_TEST</x:v>
      </x:c>
      <x:c r="B45" s="9" t="str">
        <x:v>GN2_DRY</x:v>
      </x:c>
      <x:c r="C45" s="9" t="str">
        <x:v>GN2 dry functional test</x:v>
      </x:c>
      <x:c r="D45" s="9" t="n">
        <x:v>6</x:v>
      </x:c>
      <x:c r="E45" s="9" t="str">
        <x:v>WORK_TIME</x:v>
      </x:c>
      <x:c r="F45" s="34" t="b">
        <x:v>0</x:v>
      </x:c>
      <x:c r="G45" s="9" t="str">
        <x:v>OMAN_HOT</x:v>
      </x:c>
      <x:c r="H45" s="34" t="b">
        <x:v>1</x:v>
      </x:c>
      <x:c r="I45" s="9" t="str">
        <x:v>dry_commissioning</x:v>
      </x:c>
      <x:c r="J45" s="34" t="b">
        <x:v>0</x:v>
      </x:c>
      <x:c r="K45" s="9" t="str">
        <x:v>Requires power available</x:v>
      </x:c>
    </x:row>
    <x:row r="46">
      <x:c r="A46" s="9" t="str">
        <x:v>LOX_RECEIVE</x:v>
      </x:c>
      <x:c r="B46" s="9" t="str">
        <x:v>LOX_POS</x:v>
      </x:c>
      <x:c r="C46" s="9" t="str">
        <x:v>Receive LOX container</x:v>
      </x:c>
      <x:c r="D46" s="9" t="n">
        <x:v>4</x:v>
      </x:c>
      <x:c r="E46" s="9" t="str">
        <x:v>WORK_TIME</x:v>
      </x:c>
      <x:c r="F46" s="34" t="b">
        <x:v>1</x:v>
      </x:c>
      <x:c r="G46" s="9" t="str">
        <x:v>OMAN_HOT</x:v>
      </x:c>
      <x:c r="H46" s="34" t="b">
        <x:v>1</x:v>
      </x:c>
      <x:c r="I46" s="9" t="str">
        <x:v>packaged_positioning</x:v>
      </x:c>
      <x:c r="J46" s="34" t="b">
        <x:v>0</x:v>
      </x:c>
      <x:c r="K46" s="9" t="str">
        <x:v>Late arrival</x:v>
      </x:c>
    </x:row>
    <x:row r="47">
      <x:c r="A47" s="9" t="str">
        <x:v>LOX_IQC</x:v>
      </x:c>
      <x:c r="B47" s="9" t="str">
        <x:v>LOX_POS</x:v>
      </x:c>
      <x:c r="C47" s="9" t="str">
        <x:v>Incoming QC</x:v>
      </x:c>
      <x:c r="D47" s="9" t="n">
        <x:v>3</x:v>
      </x:c>
      <x:c r="E47" s="9" t="str">
        <x:v>WORK_TIME</x:v>
      </x:c>
      <x:c r="F47" s="34" t="b">
        <x:v>1</x:v>
      </x:c>
      <x:c r="G47" s="9" t="str">
        <x:v>OMAN_HOT</x:v>
      </x:c>
      <x:c r="H47" s="34" t="b">
        <x:v>1</x:v>
      </x:c>
      <x:c r="I47" s="9" t="str">
        <x:v>packaged_positioning</x:v>
      </x:c>
      <x:c r="J47" s="34" t="b">
        <x:v>0</x:v>
      </x:c>
      <x:c r="K47" s="9" t="str"/>
    </x:row>
    <x:row r="48">
      <x:c r="A48" s="9" t="str">
        <x:v>LOX_POSITION</x:v>
      </x:c>
      <x:c r="B48" s="9" t="str">
        <x:v>LOX_POS</x:v>
      </x:c>
      <x:c r="C48" s="9" t="str">
        <x:v>Position LOX container</x:v>
      </x:c>
      <x:c r="D48" s="9" t="n">
        <x:v>6</x:v>
      </x:c>
      <x:c r="E48" s="9" t="str">
        <x:v>WORK_TIME</x:v>
      </x:c>
      <x:c r="F48" s="34" t="b">
        <x:v>0</x:v>
      </x:c>
      <x:c r="G48" s="9" t="str">
        <x:v>OMAN_HOT</x:v>
      </x:c>
      <x:c r="H48" s="34" t="b">
        <x:v>1</x:v>
      </x:c>
      <x:c r="I48" s="9" t="str">
        <x:v>packaged_positioning</x:v>
      </x:c>
      <x:c r="J48" s="34" t="b">
        <x:v>0</x:v>
      </x:c>
      <x:c r="K48" s="9" t="str"/>
    </x:row>
    <x:row r="49">
      <x:c r="A49" s="9" t="str">
        <x:v>LOX_SUPPORTS</x:v>
      </x:c>
      <x:c r="B49" s="9" t="str">
        <x:v>LOX_NET</x:v>
      </x:c>
      <x:c r="C49" s="9" t="str">
        <x:v>Install LOX network supports</x:v>
      </x:c>
      <x:c r="D49" s="9" t="n">
        <x:v>16</x:v>
      </x:c>
      <x:c r="E49" s="9" t="str">
        <x:v>WORK_TIME</x:v>
      </x:c>
      <x:c r="F49" s="34" t="b">
        <x:v>1</x:v>
      </x:c>
      <x:c r="G49" s="9" t="str">
        <x:v>OMAN_HOT</x:v>
      </x:c>
      <x:c r="H49" s="34" t="b">
        <x:v>1</x:v>
      </x:c>
      <x:c r="I49" s="9" t="str">
        <x:v>fluid_network</x:v>
      </x:c>
      <x:c r="J49" s="34" t="b">
        <x:v>0</x:v>
      </x:c>
      <x:c r="K49" s="9" t="str">
        <x:v>Can start before container delivery</x:v>
      </x:c>
    </x:row>
    <x:row r="50">
      <x:c r="A50" s="9" t="str">
        <x:v>LOX_TUBING</x:v>
      </x:c>
      <x:c r="B50" s="9" t="str">
        <x:v>LOX_NET</x:v>
      </x:c>
      <x:c r="C50" s="9" t="str">
        <x:v>Install LOX tubing</x:v>
      </x:c>
      <x:c r="D50" s="9" t="n">
        <x:v>28</x:v>
      </x:c>
      <x:c r="E50" s="9" t="str">
        <x:v>WORK_TIME</x:v>
      </x:c>
      <x:c r="F50" s="34" t="b">
        <x:v>1</x:v>
      </x:c>
      <x:c r="G50" s="9" t="str">
        <x:v>OMAN_HOT</x:v>
      </x:c>
      <x:c r="H50" s="34" t="b">
        <x:v>1</x:v>
      </x:c>
      <x:c r="I50" s="9" t="str">
        <x:v>fluid_network</x:v>
      </x:c>
      <x:c r="J50" s="34" t="b">
        <x:v>0</x:v>
      </x:c>
      <x:c r="K50" s="9" t="str"/>
    </x:row>
    <x:row r="51">
      <x:c r="A51" s="9" t="str">
        <x:v>LOX_CONNECT</x:v>
      </x:c>
      <x:c r="B51" s="9" t="str">
        <x:v>LOX_NET</x:v>
      </x:c>
      <x:c r="C51" s="9" t="str">
        <x:v>Connect LOX container to network</x:v>
      </x:c>
      <x:c r="D51" s="9" t="n">
        <x:v>8</x:v>
      </x:c>
      <x:c r="E51" s="9" t="str">
        <x:v>WORK_TIME</x:v>
      </x:c>
      <x:c r="F51" s="34" t="b">
        <x:v>0</x:v>
      </x:c>
      <x:c r="G51" s="9" t="str">
        <x:v>OMAN_HOT</x:v>
      </x:c>
      <x:c r="H51" s="34" t="b">
        <x:v>1</x:v>
      </x:c>
      <x:c r="I51" s="9" t="str">
        <x:v>fluid_network</x:v>
      </x:c>
      <x:c r="J51" s="34" t="b">
        <x:v>0</x:v>
      </x:c>
      <x:c r="K51" s="9" t="str">
        <x:v>Requires container position + tubing</x:v>
      </x:c>
    </x:row>
    <x:row r="52">
      <x:c r="A52" s="9" t="str">
        <x:v>LOX_LEAK</x:v>
      </x:c>
      <x:c r="B52" s="9" t="str">
        <x:v>LOX_NET</x:v>
      </x:c>
      <x:c r="C52" s="9" t="str">
        <x:v>LOX leak / pressure test</x:v>
      </x:c>
      <x:c r="D52" s="9" t="n">
        <x:v>8</x:v>
      </x:c>
      <x:c r="E52" s="9" t="str">
        <x:v>WORK_TIME</x:v>
      </x:c>
      <x:c r="F52" s="34" t="b">
        <x:v>0</x:v>
      </x:c>
      <x:c r="G52" s="9" t="str">
        <x:v>OMAN_HOT</x:v>
      </x:c>
      <x:c r="H52" s="34" t="b">
        <x:v>1</x:v>
      </x:c>
      <x:c r="I52" s="9" t="str">
        <x:v>fluid_network</x:v>
      </x:c>
      <x:c r="J52" s="34" t="b">
        <x:v>0</x:v>
      </x:c>
      <x:c r="K52" s="9" t="str"/>
    </x:row>
    <x:row r="53">
      <x:c r="A53" s="9" t="str">
        <x:v>LOX_CURE</x:v>
      </x:c>
      <x:c r="B53" s="9" t="str">
        <x:v>LOX_NET</x:v>
      </x:c>
      <x:c r="C53" s="9" t="str">
        <x:v>Sealant / anchor cure</x:v>
      </x:c>
      <x:c r="D53" s="9" t="n">
        <x:v>48</x:v>
      </x:c>
      <x:c r="E53" s="9" t="str">
        <x:v>ELAPSED_TIME</x:v>
      </x:c>
      <x:c r="F53" s="34" t="b">
        <x:v>0</x:v>
      </x:c>
      <x:c r="G53" s="9" t="str"/>
      <x:c r="H53" s="9" t="str">
        <x:v>True</x:v>
      </x:c>
      <x:c r="I53" s="9" t="str">
        <x:v>fluid_network</x:v>
      </x:c>
      <x:c r="J53" s="34" t="b">
        <x:v>1</x:v>
      </x:c>
      <x:c r="K53" s="9" t="str">
        <x:v>Calendar time; continues through off-shift periods</x:v>
      </x:c>
    </x:row>
    <x:row r="54">
      <x:c r="A54" s="9" t="str">
        <x:v>LOX_POWER</x:v>
      </x:c>
      <x:c r="B54" s="9" t="str">
        <x:v>LOX_CTRL</x:v>
      </x:c>
      <x:c r="C54" s="9" t="str">
        <x:v>Connect LOX power</x:v>
      </x:c>
      <x:c r="D54" s="9" t="n">
        <x:v>6</x:v>
      </x:c>
      <x:c r="E54" s="9" t="str">
        <x:v>WORK_TIME</x:v>
      </x:c>
      <x:c r="F54" s="34" t="b">
        <x:v>1</x:v>
      </x:c>
      <x:c r="G54" s="9" t="str">
        <x:v>OMAN_HOT</x:v>
      </x:c>
      <x:c r="H54" s="34" t="b">
        <x:v>1</x:v>
      </x:c>
      <x:c r="I54" s="9" t="str">
        <x:v>electrical_commissioning</x:v>
      </x:c>
      <x:c r="J54" s="34" t="b">
        <x:v>0</x:v>
      </x:c>
      <x:c r="K54" s="9" t="str"/>
    </x:row>
    <x:row r="55">
      <x:c r="A55" s="9" t="str">
        <x:v>LOX_CONTROL</x:v>
      </x:c>
      <x:c r="B55" s="9" t="str">
        <x:v>LOX_CTRL</x:v>
      </x:c>
      <x:c r="C55" s="9" t="str">
        <x:v>Connect LOX controls / I/O</x:v>
      </x:c>
      <x:c r="D55" s="9" t="n">
        <x:v>10</x:v>
      </x:c>
      <x:c r="E55" s="9" t="str">
        <x:v>WORK_TIME</x:v>
      </x:c>
      <x:c r="F55" s="34" t="b">
        <x:v>1</x:v>
      </x:c>
      <x:c r="G55" s="9" t="str">
        <x:v>OMAN_HOT</x:v>
      </x:c>
      <x:c r="H55" s="34" t="b">
        <x:v>1</x:v>
      </x:c>
      <x:c r="I55" s="9" t="str">
        <x:v>electrical_commissioning</x:v>
      </x:c>
      <x:c r="J55" s="34" t="b">
        <x:v>0</x:v>
      </x:c>
      <x:c r="K55" s="9" t="str"/>
    </x:row>
    <x:row r="56">
      <x:c r="A56" s="9" t="str">
        <x:v>LOX_IO</x:v>
      </x:c>
      <x:c r="B56" s="9" t="str">
        <x:v>LOX_CTRL</x:v>
      </x:c>
      <x:c r="C56" s="9" t="str">
        <x:v>LOX I/O checks</x:v>
      </x:c>
      <x:c r="D56" s="9" t="n">
        <x:v>5</x:v>
      </x:c>
      <x:c r="E56" s="9" t="str">
        <x:v>WORK_TIME</x:v>
      </x:c>
      <x:c r="F56" s="34" t="b">
        <x:v>0</x:v>
      </x:c>
      <x:c r="G56" s="9" t="str">
        <x:v>OMAN_HOT</x:v>
      </x:c>
      <x:c r="H56" s="34" t="b">
        <x:v>1</x:v>
      </x:c>
      <x:c r="I56" s="9" t="str">
        <x:v>electrical_commissioning</x:v>
      </x:c>
      <x:c r="J56" s="34" t="b">
        <x:v>0</x:v>
      </x:c>
      <x:c r="K56" s="9" t="str"/>
    </x:row>
    <x:row r="57">
      <x:c r="A57" s="9" t="str">
        <x:v>LOX_DRY_TEST</x:v>
      </x:c>
      <x:c r="B57" s="9" t="str">
        <x:v>LOX_DRY</x:v>
      </x:c>
      <x:c r="C57" s="9" t="str">
        <x:v>LOX dry functional sequence</x:v>
      </x:c>
      <x:c r="D57" s="9" t="n">
        <x:v>8</x:v>
      </x:c>
      <x:c r="E57" s="9" t="str">
        <x:v>WORK_TIME</x:v>
      </x:c>
      <x:c r="F57" s="34" t="b">
        <x:v>0</x:v>
      </x:c>
      <x:c r="G57" s="9" t="str">
        <x:v>OMAN_HOT</x:v>
      </x:c>
      <x:c r="H57" s="34" t="b">
        <x:v>1</x:v>
      </x:c>
      <x:c r="I57" s="9" t="str">
        <x:v>dry_commissioning</x:v>
      </x:c>
      <x:c r="J57" s="34" t="b">
        <x:v>0</x:v>
      </x:c>
      <x:c r="K57" s="9" t="str"/>
    </x:row>
    <x:row r="58">
      <x:c r="A58" s="9" t="str">
        <x:v>LOX_DRY_REVIEW</x:v>
      </x:c>
      <x:c r="B58" s="9" t="str">
        <x:v>LOX_DRY</x:v>
      </x:c>
      <x:c r="C58" s="9" t="str">
        <x:v>LOX dry review / closure</x:v>
      </x:c>
      <x:c r="D58" s="9" t="n">
        <x:v>4</x:v>
      </x:c>
      <x:c r="E58" s="9" t="str">
        <x:v>WORK_TIME</x:v>
      </x:c>
      <x:c r="F58" s="34" t="b">
        <x:v>1</x:v>
      </x:c>
      <x:c r="G58" s="9" t="str">
        <x:v>OMAN_HOT</x:v>
      </x:c>
      <x:c r="H58" s="34" t="b">
        <x:v>1</x:v>
      </x:c>
      <x:c r="I58" s="9" t="str">
        <x:v>dry_commissioning</x:v>
      </x:c>
      <x:c r="J58" s="34" t="b">
        <x:v>0</x:v>
      </x:c>
      <x:c r="K58" s="9" t="str"/>
    </x:row>
  </x:sheetData>
  <x:mergeCells>
    <x:mergeCell ref="A1:K1"/>
    <x:mergeCell ref="A2:K2"/>
  </x:mergeCells>
  <x:dataValidations count="2">
    <x:dataValidation type="list" sqref="E5:E200">
      <x:formula1>"WORK_TIME,ELAPSED_TIME"</x:formula1>
    </x:dataValidation>
    <x:dataValidation type="list" sqref="F5:F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e36723fe1646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36" hidden="0" customWidth="1"/>
    <x:col min="5" max="5" width="24" hidden="0" customWidth="1"/>
    <x:col min="6" max="6" width="10" hidden="0" customWidth="1"/>
    <x:col min="7" max="7" width="16" hidden="0" customWidth="1"/>
    <x:col min="8" max="8" width="40" hidden="0" customWidth="1"/>
  </x:cols>
  <x:sheetData>
    <x:row r="1">
      <x:c r="A1" s="16" t="str">
        <x:v>Gates</x:v>
      </x:c>
    </x:row>
    <x:row r="2">
      <x:c r="A2" s="20" t="str">
        <x:v>Representative V1 data – fictitious / non-project data</x:v>
      </x:c>
    </x:row>
    <x:row r="4">
      <x:c r="A4" s="26" t="str">
        <x:v>gate_id</x:v>
      </x:c>
      <x:c r="B4" s="26" t="str">
        <x:v>system_id</x:v>
      </x:c>
      <x:c r="C4" s="26" t="str">
        <x:v>package_id</x:v>
      </x:c>
      <x:c r="D4" s="26" t="str">
        <x:v>name</x:v>
      </x:c>
      <x:c r="E4" s="26" t="str">
        <x:v>gate_type</x:v>
      </x:c>
      <x:c r="F4" s="26" t="str">
        <x:v>exposed</x:v>
      </x:c>
      <x:c r="G4" s="26" t="str">
        <x:v>is_project_milestone</x:v>
      </x:c>
      <x:c r="H4" s="26" t="str">
        <x:v>notes</x:v>
      </x:c>
    </x:row>
    <x:row r="5">
      <x:c r="A5" s="9" t="str">
        <x:v>MGF_READY_POS</x:v>
      </x:c>
      <x:c r="B5" s="9" t="str">
        <x:v>MGF</x:v>
      </x:c>
      <x:c r="C5" s="9" t="str">
        <x:v>MGF_INT</x:v>
      </x:c>
      <x:c r="D5" s="9" t="str">
        <x:v>MGF ready for positioning</x:v>
      </x:c>
      <x:c r="E5" s="9" t="str">
        <x:v>READY_FOR_INSTALLATION</x:v>
      </x:c>
      <x:c r="F5" s="34" t="b">
        <x:v>0</x:v>
      </x:c>
      <x:c r="G5" s="34" t="b">
        <x:v>0</x:v>
      </x:c>
      <x:c r="H5" s="9" t="str"/>
    </x:row>
    <x:row r="6">
      <x:c r="A6" s="9" t="str">
        <x:v>MGF_MECH_RELEASED</x:v>
      </x:c>
      <x:c r="B6" s="9" t="str">
        <x:v>MGF</x:v>
      </x:c>
      <x:c r="C6" s="9" t="str">
        <x:v>MGF_INT</x:v>
      </x:c>
      <x:c r="D6" s="9" t="str">
        <x:v>MGF mechanically released</x:v>
      </x:c>
      <x:c r="E6" s="9" t="str">
        <x:v>MECHANICALLY_RELEASED</x:v>
      </x:c>
      <x:c r="F6" s="34" t="b">
        <x:v>1</x:v>
      </x:c>
      <x:c r="G6" s="34" t="b">
        <x:v>1</x:v>
      </x:c>
      <x:c r="H6" s="9" t="str">
        <x:v>Primary inter-system gate</x:v>
      </x:c>
    </x:row>
    <x:row r="7">
      <x:c r="A7" s="9" t="str">
        <x:v>TABLE_READY_INSTALL</x:v>
      </x:c>
      <x:c r="B7" s="9" t="str">
        <x:v>TABLE</x:v>
      </x:c>
      <x:c r="C7" s="9" t="str">
        <x:v>TABLE_PRE</x:v>
      </x:c>
      <x:c r="D7" s="9" t="str">
        <x:v>Launch Table ready for installation</x:v>
      </x:c>
      <x:c r="E7" s="9" t="str">
        <x:v>READY_FOR_INSTALLATION</x:v>
      </x:c>
      <x:c r="F7" s="34" t="b">
        <x:v>1</x:v>
      </x:c>
      <x:c r="G7" s="34" t="b">
        <x:v>0</x:v>
      </x:c>
      <x:c r="H7" s="9" t="str"/>
    </x:row>
    <x:row r="8">
      <x:c r="A8" s="9" t="str">
        <x:v>TABLE_MECH_RELEASED</x:v>
      </x:c>
      <x:c r="B8" s="9" t="str">
        <x:v>TABLE</x:v>
      </x:c>
      <x:c r="C8" s="9" t="str">
        <x:v>TABLE_INT</x:v>
      </x:c>
      <x:c r="D8" s="9" t="str">
        <x:v>Launch Table mechanically released</x:v>
      </x:c>
      <x:c r="E8" s="9" t="str">
        <x:v>MECHANICALLY_RELEASED</x:v>
      </x:c>
      <x:c r="F8" s="34" t="b">
        <x:v>1</x:v>
      </x:c>
      <x:c r="G8" s="34" t="b">
        <x:v>1</x:v>
      </x:c>
      <x:c r="H8" s="9" t="str"/>
    </x:row>
    <x:row r="9">
      <x:c r="A9" s="9" t="str">
        <x:v>ARM_READY_INSTALL</x:v>
      </x:c>
      <x:c r="B9" s="9" t="str">
        <x:v>ARM</x:v>
      </x:c>
      <x:c r="C9" s="9" t="str">
        <x:v>ARM_PRE</x:v>
      </x:c>
      <x:c r="D9" s="9" t="str">
        <x:v>ARM ready for installation</x:v>
      </x:c>
      <x:c r="E9" s="9" t="str">
        <x:v>READY_FOR_INSTALLATION</x:v>
      </x:c>
      <x:c r="F9" s="34" t="b">
        <x:v>1</x:v>
      </x:c>
      <x:c r="G9" s="34" t="b">
        <x:v>0</x:v>
      </x:c>
      <x:c r="H9" s="9" t="str"/>
    </x:row>
    <x:row r="10">
      <x:c r="A10" s="9" t="str">
        <x:v>ARM_MECH_RELEASED</x:v>
      </x:c>
      <x:c r="B10" s="9" t="str">
        <x:v>ARM</x:v>
      </x:c>
      <x:c r="C10" s="9" t="str">
        <x:v>ARM_INT</x:v>
      </x:c>
      <x:c r="D10" s="9" t="str">
        <x:v>ARM mechanically released</x:v>
      </x:c>
      <x:c r="E10" s="9" t="str">
        <x:v>MECHANICALLY_RELEASED</x:v>
      </x:c>
      <x:c r="F10" s="34" t="b">
        <x:v>1</x:v>
      </x:c>
      <x:c r="G10" s="34" t="b">
        <x:v>1</x:v>
      </x:c>
      <x:c r="H10" s="9" t="str"/>
    </x:row>
    <x:row r="11">
      <x:c r="A11" s="9" t="str">
        <x:v>ARM_QUALIFIED</x:v>
      </x:c>
      <x:c r="B11" s="9" t="str">
        <x:v>ARM</x:v>
      </x:c>
      <x:c r="C11" s="9" t="str">
        <x:v>ARM_QUAL</x:v>
      </x:c>
      <x:c r="D11" s="9" t="str">
        <x:v>ARM qualified</x:v>
      </x:c>
      <x:c r="E11" s="9" t="str">
        <x:v>QUALIFIED</x:v>
      </x:c>
      <x:c r="F11" s="34" t="b">
        <x:v>1</x:v>
      </x:c>
      <x:c r="G11" s="34" t="b">
        <x:v>1</x:v>
      </x:c>
      <x:c r="H11" s="9" t="str"/>
    </x:row>
    <x:row r="12">
      <x:c r="A12" s="9" t="str">
        <x:v>TGBT_POSITIONED</x:v>
      </x:c>
      <x:c r="B12" s="9" t="str">
        <x:v>TGBT</x:v>
      </x:c>
      <x:c r="C12" s="9" t="str">
        <x:v>TGBT_POS</x:v>
      </x:c>
      <x:c r="D12" s="9" t="str">
        <x:v>TGBT positioned</x:v>
      </x:c>
      <x:c r="E12" s="9" t="str">
        <x:v>POSITIONING_RELEASED</x:v>
      </x:c>
      <x:c r="F12" s="34" t="b">
        <x:v>1</x:v>
      </x:c>
      <x:c r="G12" s="34" t="b">
        <x:v>0</x:v>
      </x:c>
      <x:c r="H12" s="9" t="str"/>
    </x:row>
    <x:row r="13">
      <x:c r="A13" s="9" t="str">
        <x:v>POWER_AVAILABLE</x:v>
      </x:c>
      <x:c r="B13" s="9" t="str">
        <x:v>TGBT</x:v>
      </x:c>
      <x:c r="C13" s="9" t="str">
        <x:v>TGBT_COMM</x:v>
      </x:c>
      <x:c r="D13" s="9" t="str">
        <x:v>LV power available</x:v>
      </x:c>
      <x:c r="E13" s="9" t="str">
        <x:v>ELECTRICALLY_AVAILABLE</x:v>
      </x:c>
      <x:c r="F13" s="34" t="b">
        <x:v>1</x:v>
      </x:c>
      <x:c r="G13" s="34" t="b">
        <x:v>1</x:v>
      </x:c>
      <x:c r="H13" s="9" t="str">
        <x:v>Enables powered commissioning</x:v>
      </x:c>
    </x:row>
    <x:row r="14">
      <x:c r="A14" s="9" t="str">
        <x:v>GN2_POSITIONED</x:v>
      </x:c>
      <x:c r="B14" s="9" t="str">
        <x:v>GN2</x:v>
      </x:c>
      <x:c r="C14" s="9" t="str">
        <x:v>GN2_POS</x:v>
      </x:c>
      <x:c r="D14" s="9" t="str">
        <x:v>GN2 package positioned</x:v>
      </x:c>
      <x:c r="E14" s="9" t="str">
        <x:v>POSITIONING_RELEASED</x:v>
      </x:c>
      <x:c r="F14" s="34" t="b">
        <x:v>1</x:v>
      </x:c>
      <x:c r="G14" s="34" t="b">
        <x:v>0</x:v>
      </x:c>
      <x:c r="H14" s="9" t="str"/>
    </x:row>
    <x:row r="15">
      <x:c r="A15" s="9" t="str">
        <x:v>GN2_NETWORK_DRY</x:v>
      </x:c>
      <x:c r="B15" s="9" t="str">
        <x:v>GN2</x:v>
      </x:c>
      <x:c r="C15" s="9" t="str">
        <x:v>GN2_NET</x:v>
      </x:c>
      <x:c r="D15" s="9" t="str">
        <x:v>GN2 network dry released</x:v>
      </x:c>
      <x:c r="E15" s="9" t="str">
        <x:v>DRY_RELEASED</x:v>
      </x:c>
      <x:c r="F15" s="34" t="b">
        <x:v>1</x:v>
      </x:c>
      <x:c r="G15" s="34" t="b">
        <x:v>0</x:v>
      </x:c>
      <x:c r="H15" s="9" t="str"/>
    </x:row>
    <x:row r="16">
      <x:c r="A16" s="9" t="str">
        <x:v>GN2_DRY_RELEASED</x:v>
      </x:c>
      <x:c r="B16" s="9" t="str">
        <x:v>GN2</x:v>
      </x:c>
      <x:c r="C16" s="9" t="str">
        <x:v>GN2_DRY</x:v>
      </x:c>
      <x:c r="D16" s="9" t="str">
        <x:v>GN2 system dry released</x:v>
      </x:c>
      <x:c r="E16" s="9" t="str">
        <x:v>FUNCTIONALLY_RELEASED</x:v>
      </x:c>
      <x:c r="F16" s="34" t="b">
        <x:v>1</x:v>
      </x:c>
      <x:c r="G16" s="34" t="b">
        <x:v>1</x:v>
      </x:c>
      <x:c r="H16" s="9" t="str"/>
    </x:row>
    <x:row r="17">
      <x:c r="A17" s="9" t="str">
        <x:v>LOX_POSITIONED</x:v>
      </x:c>
      <x:c r="B17" s="9" t="str">
        <x:v>LOX</x:v>
      </x:c>
      <x:c r="C17" s="9" t="str">
        <x:v>LOX_POS</x:v>
      </x:c>
      <x:c r="D17" s="9" t="str">
        <x:v>LOX container positioned</x:v>
      </x:c>
      <x:c r="E17" s="9" t="str">
        <x:v>POSITIONING_RELEASED</x:v>
      </x:c>
      <x:c r="F17" s="34" t="b">
        <x:v>1</x:v>
      </x:c>
      <x:c r="G17" s="34" t="b">
        <x:v>0</x:v>
      </x:c>
      <x:c r="H17" s="9" t="str"/>
    </x:row>
    <x:row r="18">
      <x:c r="A18" s="9" t="str">
        <x:v>LOX_NETWORK_DRY</x:v>
      </x:c>
      <x:c r="B18" s="9" t="str">
        <x:v>LOX</x:v>
      </x:c>
      <x:c r="C18" s="9" t="str">
        <x:v>LOX_NET</x:v>
      </x:c>
      <x:c r="D18" s="9" t="str">
        <x:v>LOX network dry released</x:v>
      </x:c>
      <x:c r="E18" s="9" t="str">
        <x:v>DRY_RELEASED</x:v>
      </x:c>
      <x:c r="F18" s="34" t="b">
        <x:v>1</x:v>
      </x:c>
      <x:c r="G18" s="34" t="b">
        <x:v>0</x:v>
      </x:c>
      <x:c r="H18" s="9" t="str"/>
    </x:row>
    <x:row r="19">
      <x:c r="A19" s="9" t="str">
        <x:v>LOX_CONTROLS_AVAILABLE</x:v>
      </x:c>
      <x:c r="B19" s="9" t="str">
        <x:v>LOX</x:v>
      </x:c>
      <x:c r="C19" s="9" t="str">
        <x:v>LOX_CTRL</x:v>
      </x:c>
      <x:c r="D19" s="9" t="str">
        <x:v>LOX controls available</x:v>
      </x:c>
      <x:c r="E19" s="9" t="str">
        <x:v>ELECTRICALLY_AVAILABLE</x:v>
      </x:c>
      <x:c r="F19" s="34" t="b">
        <x:v>1</x:v>
      </x:c>
      <x:c r="G19" s="34" t="b">
        <x:v>0</x:v>
      </x:c>
      <x:c r="H19" s="9" t="str"/>
    </x:row>
    <x:row r="20">
      <x:c r="A20" s="9" t="str">
        <x:v>LOX_DRY_RELEASED</x:v>
      </x:c>
      <x:c r="B20" s="9" t="str">
        <x:v>LOX</x:v>
      </x:c>
      <x:c r="C20" s="9" t="str">
        <x:v>LOX_DRY</x:v>
      </x:c>
      <x:c r="D20" s="9" t="str">
        <x:v>LOX system dry released</x:v>
      </x:c>
      <x:c r="E20" s="9" t="str">
        <x:v>FUNCTIONALLY_RELEASED</x:v>
      </x:c>
      <x:c r="F20" s="34" t="b">
        <x:v>1</x:v>
      </x:c>
      <x:c r="G20" s="34" t="b">
        <x:v>1</x:v>
      </x:c>
      <x:c r="H20" s="9" t="str"/>
    </x:row>
    <x:row r="21">
      <x:c r="A21" s="9" t="str">
        <x:v>PROJECT_COMPLETE</x:v>
      </x:c>
      <x:c r="B21" s="9" t="str"/>
      <x:c r="C21" s="9" t="str"/>
      <x:c r="D21" s="9" t="str">
        <x:v>Representative project complete</x:v>
      </x:c>
      <x:c r="E21" s="9" t="str">
        <x:v>PROJECT_COMPLETE</x:v>
      </x:c>
      <x:c r="F21" s="34" t="b">
        <x:v>1</x:v>
      </x:c>
      <x:c r="G21" s="34" t="b">
        <x:v>1</x:v>
      </x:c>
      <x:c r="H21" s="9" t="str">
        <x:v>Convergence of demo completion gates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b5900bc9b0544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46" hidden="0" customWidth="1"/>
  </x:cols>
  <x:sheetData>
    <x:row r="1">
      <x:c r="A1" s="16" t="str">
        <x:v>Dependencies</x:v>
      </x:c>
    </x:row>
    <x:row r="2">
      <x:c r="A2" s="20" t="str">
        <x:v>Representative V1 data – fictitious / non-project data</x:v>
      </x:c>
    </x:row>
    <x:row r="4">
      <x:c r="A4" s="26" t="str">
        <x:v>dependency_id</x:v>
      </x:c>
      <x:c r="B4" s="26" t="str">
        <x:v>source_type</x:v>
      </x:c>
      <x:c r="C4" s="26" t="str">
        <x:v>source_id</x:v>
      </x:c>
      <x:c r="D4" s="26" t="str">
        <x:v>target_type</x:v>
      </x:c>
      <x:c r="E4" s="26" t="str">
        <x:v>target_id</x:v>
      </x:c>
      <x:c r="F4" s="26" t="str">
        <x:v>relation</x:v>
      </x:c>
      <x:c r="G4" s="26" t="str">
        <x:v>lag_h</x:v>
      </x:c>
      <x:c r="H4" s="26" t="str">
        <x:v>enabled</x:v>
      </x:c>
      <x:c r="I4" s="26" t="str">
        <x:v>rationale</x:v>
      </x:c>
    </x:row>
    <x:row r="5">
      <x:c r="A5" s="9" t="str">
        <x:v>D001</x:v>
      </x:c>
      <x:c r="B5" s="9" t="str">
        <x:v>ACTIVITY</x:v>
      </x:c>
      <x:c r="C5" s="9" t="str">
        <x:v>MGF_RECEIVE</x:v>
      </x:c>
      <x:c r="D5" s="9" t="str">
        <x:v>ACTIVITY</x:v>
      </x:c>
      <x:c r="E5" s="9" t="str">
        <x:v>MGF_IQC</x:v>
      </x:c>
      <x:c r="F5" s="9" t="str">
        <x:v>FS</x:v>
      </x:c>
      <x:c r="G5" s="9" t="n">
        <x:v>0</x:v>
      </x:c>
      <x:c r="H5" s="34" t="b">
        <x:v>1</x:v>
      </x:c>
      <x:c r="I5" s="9" t="str"/>
    </x:row>
    <x:row r="6">
      <x:c r="A6" s="9" t="str">
        <x:v>D002</x:v>
      </x:c>
      <x:c r="B6" s="9" t="str">
        <x:v>ACTIVITY</x:v>
      </x:c>
      <x:c r="C6" s="9" t="str">
        <x:v>MGF_IQC</x:v>
      </x:c>
      <x:c r="D6" s="9" t="str">
        <x:v>ACTIVITY</x:v>
      </x:c>
      <x:c r="E6" s="9" t="str">
        <x:v>MGF_ASSEMBLY</x:v>
      </x:c>
      <x:c r="F6" s="9" t="str">
        <x:v>FS</x:v>
      </x:c>
      <x:c r="G6" s="9" t="n">
        <x:v>0</x:v>
      </x:c>
      <x:c r="H6" s="34" t="b">
        <x:v>1</x:v>
      </x:c>
      <x:c r="I6" s="9" t="str"/>
    </x:row>
    <x:row r="7">
      <x:c r="A7" s="9" t="str">
        <x:v>D003</x:v>
      </x:c>
      <x:c r="B7" s="9" t="str">
        <x:v>ACTIVITY</x:v>
      </x:c>
      <x:c r="C7" s="9" t="str">
        <x:v>MGF_ASSEMBLY</x:v>
      </x:c>
      <x:c r="D7" s="9" t="str">
        <x:v>ACTIVITY</x:v>
      </x:c>
      <x:c r="E7" s="9" t="str">
        <x:v>MGF_POSITION</x:v>
      </x:c>
      <x:c r="F7" s="9" t="str">
        <x:v>FS</x:v>
      </x:c>
      <x:c r="G7" s="9" t="n">
        <x:v>0</x:v>
      </x:c>
      <x:c r="H7" s="34" t="b">
        <x:v>1</x:v>
      </x:c>
      <x:c r="I7" s="9" t="str"/>
    </x:row>
    <x:row r="8">
      <x:c r="A8" s="9" t="str">
        <x:v>D004</x:v>
      </x:c>
      <x:c r="B8" s="9" t="str">
        <x:v>ACTIVITY</x:v>
      </x:c>
      <x:c r="C8" s="9" t="str">
        <x:v>MGF_POSITION</x:v>
      </x:c>
      <x:c r="D8" s="9" t="str">
        <x:v>ACTIVITY</x:v>
      </x:c>
      <x:c r="E8" s="9" t="str">
        <x:v>MGF_SURVEY</x:v>
      </x:c>
      <x:c r="F8" s="9" t="str">
        <x:v>FS</x:v>
      </x:c>
      <x:c r="G8" s="9" t="n">
        <x:v>0</x:v>
      </x:c>
      <x:c r="H8" s="34" t="b">
        <x:v>1</x:v>
      </x:c>
      <x:c r="I8" s="9" t="str"/>
    </x:row>
    <x:row r="9">
      <x:c r="A9" s="9" t="str">
        <x:v>D005</x:v>
      </x:c>
      <x:c r="B9" s="9" t="str">
        <x:v>ACTIVITY</x:v>
      </x:c>
      <x:c r="C9" s="9" t="str">
        <x:v>MGF_SURVEY</x:v>
      </x:c>
      <x:c r="D9" s="9" t="str">
        <x:v>ACTIVITY</x:v>
      </x:c>
      <x:c r="E9" s="9" t="str">
        <x:v>MGF_FIX</x:v>
      </x:c>
      <x:c r="F9" s="9" t="str">
        <x:v>FS</x:v>
      </x:c>
      <x:c r="G9" s="9" t="n">
        <x:v>0</x:v>
      </x:c>
      <x:c r="H9" s="34" t="b">
        <x:v>1</x:v>
      </x:c>
      <x:c r="I9" s="9" t="str"/>
    </x:row>
    <x:row r="10">
      <x:c r="A10" s="9" t="str">
        <x:v>D006</x:v>
      </x:c>
      <x:c r="B10" s="9" t="str">
        <x:v>ACTIVITY</x:v>
      </x:c>
      <x:c r="C10" s="9" t="str">
        <x:v>MGF_FIX</x:v>
      </x:c>
      <x:c r="D10" s="9" t="str">
        <x:v>ACTIVITY</x:v>
      </x:c>
      <x:c r="E10" s="9" t="str">
        <x:v>MGF_QC</x:v>
      </x:c>
      <x:c r="F10" s="9" t="str">
        <x:v>FS</x:v>
      </x:c>
      <x:c r="G10" s="9" t="n">
        <x:v>0</x:v>
      </x:c>
      <x:c r="H10" s="34" t="b">
        <x:v>1</x:v>
      </x:c>
      <x:c r="I10" s="9" t="str"/>
    </x:row>
    <x:row r="11">
      <x:c r="A11" s="9" t="str">
        <x:v>D007</x:v>
      </x:c>
      <x:c r="B11" s="9" t="str">
        <x:v>ACTIVITY</x:v>
      </x:c>
      <x:c r="C11" s="9" t="str">
        <x:v>TABLE_RECEIVE</x:v>
      </x:c>
      <x:c r="D11" s="9" t="str">
        <x:v>ACTIVITY</x:v>
      </x:c>
      <x:c r="E11" s="9" t="str">
        <x:v>TABLE_IQC</x:v>
      </x:c>
      <x:c r="F11" s="9" t="str">
        <x:v>FS</x:v>
      </x:c>
      <x:c r="G11" s="9" t="n">
        <x:v>0</x:v>
      </x:c>
      <x:c r="H11" s="34" t="b">
        <x:v>1</x:v>
      </x:c>
      <x:c r="I11" s="9" t="str"/>
    </x:row>
    <x:row r="12">
      <x:c r="A12" s="9" t="str">
        <x:v>D008</x:v>
      </x:c>
      <x:c r="B12" s="9" t="str">
        <x:v>ACTIVITY</x:v>
      </x:c>
      <x:c r="C12" s="9" t="str">
        <x:v>TABLE_IQC</x:v>
      </x:c>
      <x:c r="D12" s="9" t="str">
        <x:v>ACTIVITY</x:v>
      </x:c>
      <x:c r="E12" s="9" t="str">
        <x:v>TABLE_PREASSY</x:v>
      </x:c>
      <x:c r="F12" s="9" t="str">
        <x:v>FS</x:v>
      </x:c>
      <x:c r="G12" s="9" t="n">
        <x:v>0</x:v>
      </x:c>
      <x:c r="H12" s="34" t="b">
        <x:v>1</x:v>
      </x:c>
      <x:c r="I12" s="9" t="str"/>
    </x:row>
    <x:row r="13">
      <x:c r="A13" s="9" t="str">
        <x:v>D009</x:v>
      </x:c>
      <x:c r="B13" s="9" t="str">
        <x:v>ACTIVITY</x:v>
      </x:c>
      <x:c r="C13" s="9" t="str">
        <x:v>TABLE_PREASSY</x:v>
      </x:c>
      <x:c r="D13" s="9" t="str">
        <x:v>ACTIVITY</x:v>
      </x:c>
      <x:c r="E13" s="9" t="str">
        <x:v>TABLE_BENCH</x:v>
      </x:c>
      <x:c r="F13" s="9" t="str">
        <x:v>FS</x:v>
      </x:c>
      <x:c r="G13" s="9" t="n">
        <x:v>0</x:v>
      </x:c>
      <x:c r="H13" s="34" t="b">
        <x:v>1</x:v>
      </x:c>
      <x:c r="I13" s="9" t="str"/>
    </x:row>
    <x:row r="14">
      <x:c r="A14" s="9" t="str">
        <x:v>D010</x:v>
      </x:c>
      <x:c r="B14" s="9" t="str">
        <x:v>ACTIVITY</x:v>
      </x:c>
      <x:c r="C14" s="9" t="str">
        <x:v>TABLE_POSITION</x:v>
      </x:c>
      <x:c r="D14" s="9" t="str">
        <x:v>ACTIVITY</x:v>
      </x:c>
      <x:c r="E14" s="9" t="str">
        <x:v>TABLE_FIX</x:v>
      </x:c>
      <x:c r="F14" s="9" t="str">
        <x:v>FS</x:v>
      </x:c>
      <x:c r="G14" s="9" t="n">
        <x:v>0</x:v>
      </x:c>
      <x:c r="H14" s="34" t="b">
        <x:v>1</x:v>
      </x:c>
      <x:c r="I14" s="9" t="str"/>
    </x:row>
    <x:row r="15">
      <x:c r="A15" s="9" t="str">
        <x:v>D011</x:v>
      </x:c>
      <x:c r="B15" s="9" t="str">
        <x:v>ACTIVITY</x:v>
      </x:c>
      <x:c r="C15" s="9" t="str">
        <x:v>TABLE_FIX</x:v>
      </x:c>
      <x:c r="D15" s="9" t="str">
        <x:v>ACTIVITY</x:v>
      </x:c>
      <x:c r="E15" s="9" t="str">
        <x:v>TABLE_QC</x:v>
      </x:c>
      <x:c r="F15" s="9" t="str">
        <x:v>FS</x:v>
      </x:c>
      <x:c r="G15" s="9" t="n">
        <x:v>0</x:v>
      </x:c>
      <x:c r="H15" s="34" t="b">
        <x:v>1</x:v>
      </x:c>
      <x:c r="I15" s="9" t="str"/>
    </x:row>
    <x:row r="16">
      <x:c r="A16" s="9" t="str">
        <x:v>D012</x:v>
      </x:c>
      <x:c r="B16" s="9" t="str">
        <x:v>ACTIVITY</x:v>
      </x:c>
      <x:c r="C16" s="9" t="str">
        <x:v>ARM_RECEIVE</x:v>
      </x:c>
      <x:c r="D16" s="9" t="str">
        <x:v>ACTIVITY</x:v>
      </x:c>
      <x:c r="E16" s="9" t="str">
        <x:v>ARM_IQC</x:v>
      </x:c>
      <x:c r="F16" s="9" t="str">
        <x:v>FS</x:v>
      </x:c>
      <x:c r="G16" s="9" t="n">
        <x:v>0</x:v>
      </x:c>
      <x:c r="H16" s="34" t="b">
        <x:v>1</x:v>
      </x:c>
      <x:c r="I16" s="9" t="str"/>
    </x:row>
    <x:row r="17">
      <x:c r="A17" s="9" t="str">
        <x:v>D013</x:v>
      </x:c>
      <x:c r="B17" s="9" t="str">
        <x:v>ACTIVITY</x:v>
      </x:c>
      <x:c r="C17" s="9" t="str">
        <x:v>ARM_IQC</x:v>
      </x:c>
      <x:c r="D17" s="9" t="str">
        <x:v>ACTIVITY</x:v>
      </x:c>
      <x:c r="E17" s="9" t="str">
        <x:v>ARM_PREASSY</x:v>
      </x:c>
      <x:c r="F17" s="9" t="str">
        <x:v>FS</x:v>
      </x:c>
      <x:c r="G17" s="9" t="n">
        <x:v>0</x:v>
      </x:c>
      <x:c r="H17" s="34" t="b">
        <x:v>1</x:v>
      </x:c>
      <x:c r="I17" s="9" t="str"/>
    </x:row>
    <x:row r="18">
      <x:c r="A18" s="9" t="str">
        <x:v>D014</x:v>
      </x:c>
      <x:c r="B18" s="9" t="str">
        <x:v>ACTIVITY</x:v>
      </x:c>
      <x:c r="C18" s="9" t="str">
        <x:v>ARM_PREASSY</x:v>
      </x:c>
      <x:c r="D18" s="9" t="str">
        <x:v>ACTIVITY</x:v>
      </x:c>
      <x:c r="E18" s="9" t="str">
        <x:v>ARM_BENCH</x:v>
      </x:c>
      <x:c r="F18" s="9" t="str">
        <x:v>FS</x:v>
      </x:c>
      <x:c r="G18" s="9" t="n">
        <x:v>0</x:v>
      </x:c>
      <x:c r="H18" s="34" t="b">
        <x:v>1</x:v>
      </x:c>
      <x:c r="I18" s="9" t="str"/>
    </x:row>
    <x:row r="19">
      <x:c r="A19" s="9" t="str">
        <x:v>D015</x:v>
      </x:c>
      <x:c r="B19" s="9" t="str">
        <x:v>ACTIVITY</x:v>
      </x:c>
      <x:c r="C19" s="9" t="str">
        <x:v>ARM_POSITION</x:v>
      </x:c>
      <x:c r="D19" s="9" t="str">
        <x:v>ACTIVITY</x:v>
      </x:c>
      <x:c r="E19" s="9" t="str">
        <x:v>ARM_ALIGN</x:v>
      </x:c>
      <x:c r="F19" s="9" t="str">
        <x:v>FS</x:v>
      </x:c>
      <x:c r="G19" s="9" t="n">
        <x:v>0</x:v>
      </x:c>
      <x:c r="H19" s="34" t="b">
        <x:v>1</x:v>
      </x:c>
      <x:c r="I19" s="9" t="str"/>
    </x:row>
    <x:row r="20">
      <x:c r="A20" s="9" t="str">
        <x:v>D016</x:v>
      </x:c>
      <x:c r="B20" s="9" t="str">
        <x:v>ACTIVITY</x:v>
      </x:c>
      <x:c r="C20" s="9" t="str">
        <x:v>ARM_ALIGN</x:v>
      </x:c>
      <x:c r="D20" s="9" t="str">
        <x:v>ACTIVITY</x:v>
      </x:c>
      <x:c r="E20" s="9" t="str">
        <x:v>ARM_FIX</x:v>
      </x:c>
      <x:c r="F20" s="9" t="str">
        <x:v>FS</x:v>
      </x:c>
      <x:c r="G20" s="9" t="n">
        <x:v>0</x:v>
      </x:c>
      <x:c r="H20" s="34" t="b">
        <x:v>1</x:v>
      </x:c>
      <x:c r="I20" s="9" t="str"/>
    </x:row>
    <x:row r="21">
      <x:c r="A21" s="9" t="str">
        <x:v>D017</x:v>
      </x:c>
      <x:c r="B21" s="9" t="str">
        <x:v>ACTIVITY</x:v>
      </x:c>
      <x:c r="C21" s="9" t="str">
        <x:v>ARM_FIX</x:v>
      </x:c>
      <x:c r="D21" s="9" t="str">
        <x:v>ACTIVITY</x:v>
      </x:c>
      <x:c r="E21" s="9" t="str">
        <x:v>ARM_QC</x:v>
      </x:c>
      <x:c r="F21" s="9" t="str">
        <x:v>FS</x:v>
      </x:c>
      <x:c r="G21" s="9" t="n">
        <x:v>0</x:v>
      </x:c>
      <x:c r="H21" s="34" t="b">
        <x:v>1</x:v>
      </x:c>
      <x:c r="I21" s="9" t="str"/>
    </x:row>
    <x:row r="22">
      <x:c r="A22" s="9" t="str">
        <x:v>D018</x:v>
      </x:c>
      <x:c r="B22" s="9" t="str">
        <x:v>ACTIVITY</x:v>
      </x:c>
      <x:c r="C22" s="9" t="str">
        <x:v>ARM_OPEN_CLOSE</x:v>
      </x:c>
      <x:c r="D22" s="9" t="str">
        <x:v>ACTIVITY</x:v>
      </x:c>
      <x:c r="E22" s="9" t="str">
        <x:v>ARM_VERTICAL_SIM</x:v>
      </x:c>
      <x:c r="F22" s="9" t="str">
        <x:v>FS</x:v>
      </x:c>
      <x:c r="G22" s="9" t="n">
        <x:v>0</x:v>
      </x:c>
      <x:c r="H22" s="34" t="b">
        <x:v>1</x:v>
      </x:c>
      <x:c r="I22" s="9" t="str"/>
    </x:row>
    <x:row r="23">
      <x:c r="A23" s="9" t="str">
        <x:v>D019</x:v>
      </x:c>
      <x:c r="B23" s="9" t="str">
        <x:v>ACTIVITY</x:v>
      </x:c>
      <x:c r="C23" s="9" t="str">
        <x:v>ARM_VERTICAL_SIM</x:v>
      </x:c>
      <x:c r="D23" s="9" t="str">
        <x:v>ACTIVITY</x:v>
      </x:c>
      <x:c r="E23" s="9" t="str">
        <x:v>ARM_LOAD_TEST</x:v>
      </x:c>
      <x:c r="F23" s="9" t="str">
        <x:v>FS</x:v>
      </x:c>
      <x:c r="G23" s="9" t="n">
        <x:v>0</x:v>
      </x:c>
      <x:c r="H23" s="34" t="b">
        <x:v>1</x:v>
      </x:c>
      <x:c r="I23" s="9" t="str"/>
    </x:row>
    <x:row r="24">
      <x:c r="A24" s="9" t="str">
        <x:v>D020</x:v>
      </x:c>
      <x:c r="B24" s="9" t="str">
        <x:v>ACTIVITY</x:v>
      </x:c>
      <x:c r="C24" s="9" t="str">
        <x:v>ARM_LOAD_TEST</x:v>
      </x:c>
      <x:c r="D24" s="9" t="str">
        <x:v>ACTIVITY</x:v>
      </x:c>
      <x:c r="E24" s="9" t="str">
        <x:v>ARM_QUAL_REVIEW</x:v>
      </x:c>
      <x:c r="F24" s="9" t="str">
        <x:v>FS</x:v>
      </x:c>
      <x:c r="G24" s="9" t="n">
        <x:v>0</x:v>
      </x:c>
      <x:c r="H24" s="34" t="b">
        <x:v>1</x:v>
      </x:c>
      <x:c r="I24" s="9" t="str"/>
    </x:row>
    <x:row r="25">
      <x:c r="A25" s="9" t="str">
        <x:v>D021</x:v>
      </x:c>
      <x:c r="B25" s="9" t="str">
        <x:v>ACTIVITY</x:v>
      </x:c>
      <x:c r="C25" s="9" t="str">
        <x:v>TGBT_RECEIVE</x:v>
      </x:c>
      <x:c r="D25" s="9" t="str">
        <x:v>ACTIVITY</x:v>
      </x:c>
      <x:c r="E25" s="9" t="str">
        <x:v>TGBT_IQC</x:v>
      </x:c>
      <x:c r="F25" s="9" t="str">
        <x:v>FS</x:v>
      </x:c>
      <x:c r="G25" s="9" t="n">
        <x:v>0</x:v>
      </x:c>
      <x:c r="H25" s="34" t="b">
        <x:v>1</x:v>
      </x:c>
      <x:c r="I25" s="9" t="str"/>
    </x:row>
    <x:row r="26">
      <x:c r="A26" s="9" t="str">
        <x:v>D022</x:v>
      </x:c>
      <x:c r="B26" s="9" t="str">
        <x:v>ACTIVITY</x:v>
      </x:c>
      <x:c r="C26" s="9" t="str">
        <x:v>TGBT_IQC</x:v>
      </x:c>
      <x:c r="D26" s="9" t="str">
        <x:v>ACTIVITY</x:v>
      </x:c>
      <x:c r="E26" s="9" t="str">
        <x:v>TGBT_POSITION</x:v>
      </x:c>
      <x:c r="F26" s="9" t="str">
        <x:v>FS</x:v>
      </x:c>
      <x:c r="G26" s="9" t="n">
        <x:v>0</x:v>
      </x:c>
      <x:c r="H26" s="34" t="b">
        <x:v>1</x:v>
      </x:c>
      <x:c r="I26" s="9" t="str"/>
    </x:row>
    <x:row r="27">
      <x:c r="A27" s="9" t="str">
        <x:v>D023</x:v>
      </x:c>
      <x:c r="B27" s="9" t="str">
        <x:v>ACTIVITY</x:v>
      </x:c>
      <x:c r="C27" s="9" t="str">
        <x:v>TGBT_GROUND</x:v>
      </x:c>
      <x:c r="D27" s="9" t="str">
        <x:v>ACTIVITY</x:v>
      </x:c>
      <x:c r="E27" s="9" t="str">
        <x:v>TGBT_CABLE</x:v>
      </x:c>
      <x:c r="F27" s="9" t="str">
        <x:v>FS</x:v>
      </x:c>
      <x:c r="G27" s="9" t="n">
        <x:v>0</x:v>
      </x:c>
      <x:c r="H27" s="34" t="b">
        <x:v>1</x:v>
      </x:c>
      <x:c r="I27" s="9" t="str"/>
    </x:row>
    <x:row r="28">
      <x:c r="A28" s="9" t="str">
        <x:v>D024</x:v>
      </x:c>
      <x:c r="B28" s="9" t="str">
        <x:v>ACTIVITY</x:v>
      </x:c>
      <x:c r="C28" s="9" t="str">
        <x:v>TGBT_CABLE</x:v>
      </x:c>
      <x:c r="D28" s="9" t="str">
        <x:v>ACTIVITY</x:v>
      </x:c>
      <x:c r="E28" s="9" t="str">
        <x:v>TGBT_CHECKS</x:v>
      </x:c>
      <x:c r="F28" s="9" t="str">
        <x:v>FS</x:v>
      </x:c>
      <x:c r="G28" s="9" t="n">
        <x:v>0</x:v>
      </x:c>
      <x:c r="H28" s="34" t="b">
        <x:v>1</x:v>
      </x:c>
      <x:c r="I28" s="9" t="str"/>
    </x:row>
    <x:row r="29">
      <x:c r="A29" s="9" t="str">
        <x:v>D025</x:v>
      </x:c>
      <x:c r="B29" s="9" t="str">
        <x:v>ACTIVITY</x:v>
      </x:c>
      <x:c r="C29" s="9" t="str">
        <x:v>TGBT_CHECKS</x:v>
      </x:c>
      <x:c r="D29" s="9" t="str">
        <x:v>ACTIVITY</x:v>
      </x:c>
      <x:c r="E29" s="9" t="str">
        <x:v>TGBT_ENERGIZE</x:v>
      </x:c>
      <x:c r="F29" s="9" t="str">
        <x:v>FS</x:v>
      </x:c>
      <x:c r="G29" s="9" t="n">
        <x:v>0</x:v>
      </x:c>
      <x:c r="H29" s="34" t="b">
        <x:v>1</x:v>
      </x:c>
      <x:c r="I29" s="9" t="str"/>
    </x:row>
    <x:row r="30">
      <x:c r="A30" s="9" t="str">
        <x:v>D026</x:v>
      </x:c>
      <x:c r="B30" s="9" t="str">
        <x:v>ACTIVITY</x:v>
      </x:c>
      <x:c r="C30" s="9" t="str">
        <x:v>GN2_RECEIVE</x:v>
      </x:c>
      <x:c r="D30" s="9" t="str">
        <x:v>ACTIVITY</x:v>
      </x:c>
      <x:c r="E30" s="9" t="str">
        <x:v>GN2_IQC</x:v>
      </x:c>
      <x:c r="F30" s="9" t="str">
        <x:v>FS</x:v>
      </x:c>
      <x:c r="G30" s="9" t="n">
        <x:v>0</x:v>
      </x:c>
      <x:c r="H30" s="34" t="b">
        <x:v>1</x:v>
      </x:c>
      <x:c r="I30" s="9" t="str"/>
    </x:row>
    <x:row r="31">
      <x:c r="A31" s="9" t="str">
        <x:v>D027</x:v>
      </x:c>
      <x:c r="B31" s="9" t="str">
        <x:v>ACTIVITY</x:v>
      </x:c>
      <x:c r="C31" s="9" t="str">
        <x:v>GN2_IQC</x:v>
      </x:c>
      <x:c r="D31" s="9" t="str">
        <x:v>ACTIVITY</x:v>
      </x:c>
      <x:c r="E31" s="9" t="str">
        <x:v>GN2_POSITION</x:v>
      </x:c>
      <x:c r="F31" s="9" t="str">
        <x:v>FS</x:v>
      </x:c>
      <x:c r="G31" s="9" t="n">
        <x:v>0</x:v>
      </x:c>
      <x:c r="H31" s="34" t="b">
        <x:v>1</x:v>
      </x:c>
      <x:c r="I31" s="9" t="str"/>
    </x:row>
    <x:row r="32">
      <x:c r="A32" s="9" t="str">
        <x:v>D028</x:v>
      </x:c>
      <x:c r="B32" s="9" t="str">
        <x:v>ACTIVITY</x:v>
      </x:c>
      <x:c r="C32" s="9" t="str">
        <x:v>GN2_SUPPORTS</x:v>
      </x:c>
      <x:c r="D32" s="9" t="str">
        <x:v>ACTIVITY</x:v>
      </x:c>
      <x:c r="E32" s="9" t="str">
        <x:v>GN2_TUBING</x:v>
      </x:c>
      <x:c r="F32" s="9" t="str">
        <x:v>FS</x:v>
      </x:c>
      <x:c r="G32" s="9" t="n">
        <x:v>0</x:v>
      </x:c>
      <x:c r="H32" s="34" t="b">
        <x:v>1</x:v>
      </x:c>
      <x:c r="I32" s="9" t="str"/>
    </x:row>
    <x:row r="33">
      <x:c r="A33" s="9" t="str">
        <x:v>D029</x:v>
      </x:c>
      <x:c r="B33" s="9" t="str">
        <x:v>ACTIVITY</x:v>
      </x:c>
      <x:c r="C33" s="9" t="str">
        <x:v>GN2_TUBING</x:v>
      </x:c>
      <x:c r="D33" s="9" t="str">
        <x:v>ACTIVITY</x:v>
      </x:c>
      <x:c r="E33" s="9" t="str">
        <x:v>GN2_CONNECT</x:v>
      </x:c>
      <x:c r="F33" s="9" t="str">
        <x:v>FS</x:v>
      </x:c>
      <x:c r="G33" s="9" t="n">
        <x:v>0</x:v>
      </x:c>
      <x:c r="H33" s="34" t="b">
        <x:v>1</x:v>
      </x:c>
      <x:c r="I33" s="9" t="str"/>
    </x:row>
    <x:row r="34">
      <x:c r="A34" s="9" t="str">
        <x:v>D030</x:v>
      </x:c>
      <x:c r="B34" s="9" t="str">
        <x:v>ACTIVITY</x:v>
      </x:c>
      <x:c r="C34" s="9" t="str">
        <x:v>GN2_CONNECT</x:v>
      </x:c>
      <x:c r="D34" s="9" t="str">
        <x:v>ACTIVITY</x:v>
      </x:c>
      <x:c r="E34" s="9" t="str">
        <x:v>GN2_LEAK</x:v>
      </x:c>
      <x:c r="F34" s="9" t="str">
        <x:v>FS</x:v>
      </x:c>
      <x:c r="G34" s="9" t="n">
        <x:v>0</x:v>
      </x:c>
      <x:c r="H34" s="34" t="b">
        <x:v>1</x:v>
      </x:c>
      <x:c r="I34" s="9" t="str"/>
    </x:row>
    <x:row r="35">
      <x:c r="A35" s="9" t="str">
        <x:v>D031</x:v>
      </x:c>
      <x:c r="B35" s="9" t="str">
        <x:v>ACTIVITY</x:v>
      </x:c>
      <x:c r="C35" s="9" t="str">
        <x:v>LOX_RECEIVE</x:v>
      </x:c>
      <x:c r="D35" s="9" t="str">
        <x:v>ACTIVITY</x:v>
      </x:c>
      <x:c r="E35" s="9" t="str">
        <x:v>LOX_IQC</x:v>
      </x:c>
      <x:c r="F35" s="9" t="str">
        <x:v>FS</x:v>
      </x:c>
      <x:c r="G35" s="9" t="n">
        <x:v>0</x:v>
      </x:c>
      <x:c r="H35" s="34" t="b">
        <x:v>1</x:v>
      </x:c>
      <x:c r="I35" s="9" t="str"/>
    </x:row>
    <x:row r="36">
      <x:c r="A36" s="9" t="str">
        <x:v>D032</x:v>
      </x:c>
      <x:c r="B36" s="9" t="str">
        <x:v>ACTIVITY</x:v>
      </x:c>
      <x:c r="C36" s="9" t="str">
        <x:v>LOX_IQC</x:v>
      </x:c>
      <x:c r="D36" s="9" t="str">
        <x:v>ACTIVITY</x:v>
      </x:c>
      <x:c r="E36" s="9" t="str">
        <x:v>LOX_POSITION</x:v>
      </x:c>
      <x:c r="F36" s="9" t="str">
        <x:v>FS</x:v>
      </x:c>
      <x:c r="G36" s="9" t="n">
        <x:v>0</x:v>
      </x:c>
      <x:c r="H36" s="34" t="b">
        <x:v>1</x:v>
      </x:c>
      <x:c r="I36" s="9" t="str"/>
    </x:row>
    <x:row r="37">
      <x:c r="A37" s="9" t="str">
        <x:v>D033</x:v>
      </x:c>
      <x:c r="B37" s="9" t="str">
        <x:v>ACTIVITY</x:v>
      </x:c>
      <x:c r="C37" s="9" t="str">
        <x:v>LOX_SUPPORTS</x:v>
      </x:c>
      <x:c r="D37" s="9" t="str">
        <x:v>ACTIVITY</x:v>
      </x:c>
      <x:c r="E37" s="9" t="str">
        <x:v>LOX_TUBING</x:v>
      </x:c>
      <x:c r="F37" s="9" t="str">
        <x:v>FS</x:v>
      </x:c>
      <x:c r="G37" s="9" t="n">
        <x:v>0</x:v>
      </x:c>
      <x:c r="H37" s="34" t="b">
        <x:v>1</x:v>
      </x:c>
      <x:c r="I37" s="9" t="str"/>
    </x:row>
    <x:row r="38">
      <x:c r="A38" s="9" t="str">
        <x:v>D034</x:v>
      </x:c>
      <x:c r="B38" s="9" t="str">
        <x:v>ACTIVITY</x:v>
      </x:c>
      <x:c r="C38" s="9" t="str">
        <x:v>LOX_TUBING</x:v>
      </x:c>
      <x:c r="D38" s="9" t="str">
        <x:v>ACTIVITY</x:v>
      </x:c>
      <x:c r="E38" s="9" t="str">
        <x:v>LOX_CONNECT</x:v>
      </x:c>
      <x:c r="F38" s="9" t="str">
        <x:v>FS</x:v>
      </x:c>
      <x:c r="G38" s="9" t="n">
        <x:v>0</x:v>
      </x:c>
      <x:c r="H38" s="34" t="b">
        <x:v>1</x:v>
      </x:c>
      <x:c r="I38" s="9" t="str"/>
    </x:row>
    <x:row r="39">
      <x:c r="A39" s="9" t="str">
        <x:v>D035</x:v>
      </x:c>
      <x:c r="B39" s="9" t="str">
        <x:v>ACTIVITY</x:v>
      </x:c>
      <x:c r="C39" s="9" t="str">
        <x:v>LOX_CONNECT</x:v>
      </x:c>
      <x:c r="D39" s="9" t="str">
        <x:v>ACTIVITY</x:v>
      </x:c>
      <x:c r="E39" s="9" t="str">
        <x:v>LOX_LEAK</x:v>
      </x:c>
      <x:c r="F39" s="9" t="str">
        <x:v>FS</x:v>
      </x:c>
      <x:c r="G39" s="9" t="n">
        <x:v>0</x:v>
      </x:c>
      <x:c r="H39" s="34" t="b">
        <x:v>1</x:v>
      </x:c>
      <x:c r="I39" s="9" t="str"/>
    </x:row>
    <x:row r="40">
      <x:c r="A40" s="9" t="str">
        <x:v>D036</x:v>
      </x:c>
      <x:c r="B40" s="9" t="str">
        <x:v>ACTIVITY</x:v>
      </x:c>
      <x:c r="C40" s="9" t="str">
        <x:v>LOX_LEAK</x:v>
      </x:c>
      <x:c r="D40" s="9" t="str">
        <x:v>ACTIVITY</x:v>
      </x:c>
      <x:c r="E40" s="9" t="str">
        <x:v>LOX_CURE</x:v>
      </x:c>
      <x:c r="F40" s="9" t="str">
        <x:v>FS</x:v>
      </x:c>
      <x:c r="G40" s="9" t="n">
        <x:v>0</x:v>
      </x:c>
      <x:c r="H40" s="34" t="b">
        <x:v>1</x:v>
      </x:c>
      <x:c r="I40" s="9" t="str"/>
    </x:row>
    <x:row r="41">
      <x:c r="A41" s="9" t="str">
        <x:v>D037</x:v>
      </x:c>
      <x:c r="B41" s="9" t="str">
        <x:v>ACTIVITY</x:v>
      </x:c>
      <x:c r="C41" s="9" t="str">
        <x:v>LOX_POWER</x:v>
      </x:c>
      <x:c r="D41" s="9" t="str">
        <x:v>ACTIVITY</x:v>
      </x:c>
      <x:c r="E41" s="9" t="str">
        <x:v>LOX_CONTROL</x:v>
      </x:c>
      <x:c r="F41" s="9" t="str">
        <x:v>FS</x:v>
      </x:c>
      <x:c r="G41" s="9" t="n">
        <x:v>0</x:v>
      </x:c>
      <x:c r="H41" s="34" t="b">
        <x:v>1</x:v>
      </x:c>
      <x:c r="I41" s="9" t="str"/>
    </x:row>
    <x:row r="42">
      <x:c r="A42" s="9" t="str">
        <x:v>D038</x:v>
      </x:c>
      <x:c r="B42" s="9" t="str">
        <x:v>ACTIVITY</x:v>
      </x:c>
      <x:c r="C42" s="9" t="str">
        <x:v>LOX_CONTROL</x:v>
      </x:c>
      <x:c r="D42" s="9" t="str">
        <x:v>ACTIVITY</x:v>
      </x:c>
      <x:c r="E42" s="9" t="str">
        <x:v>LOX_IO</x:v>
      </x:c>
      <x:c r="F42" s="9" t="str">
        <x:v>FS</x:v>
      </x:c>
      <x:c r="G42" s="9" t="n">
        <x:v>0</x:v>
      </x:c>
      <x:c r="H42" s="34" t="b">
        <x:v>1</x:v>
      </x:c>
      <x:c r="I42" s="9" t="str"/>
    </x:row>
    <x:row r="43">
      <x:c r="A43" s="9" t="str">
        <x:v>D039</x:v>
      </x:c>
      <x:c r="B43" s="9" t="str">
        <x:v>ACTIVITY</x:v>
      </x:c>
      <x:c r="C43" s="9" t="str">
        <x:v>LOX_DRY_TEST</x:v>
      </x:c>
      <x:c r="D43" s="9" t="str">
        <x:v>ACTIVITY</x:v>
      </x:c>
      <x:c r="E43" s="9" t="str">
        <x:v>LOX_DRY_REVIEW</x:v>
      </x:c>
      <x:c r="F43" s="9" t="str">
        <x:v>FS</x:v>
      </x:c>
      <x:c r="G43" s="9" t="n">
        <x:v>0</x:v>
      </x:c>
      <x:c r="H43" s="34" t="b">
        <x:v>1</x:v>
      </x:c>
      <x:c r="I43" s="9" t="str"/>
    </x:row>
    <x:row r="44">
      <x:c r="A44" s="9" t="str">
        <x:v>D040</x:v>
      </x:c>
      <x:c r="B44" s="9" t="str">
        <x:v>ACTIVITY</x:v>
      </x:c>
      <x:c r="C44" s="9" t="str">
        <x:v>MGF_ASSEMBLY</x:v>
      </x:c>
      <x:c r="D44" s="9" t="str">
        <x:v>GATE</x:v>
      </x:c>
      <x:c r="E44" s="9" t="str">
        <x:v>MGF_READY_POS</x:v>
      </x:c>
      <x:c r="F44" s="9" t="str">
        <x:v>FS</x:v>
      </x:c>
      <x:c r="G44" s="9" t="n">
        <x:v>0</x:v>
      </x:c>
      <x:c r="H44" s="34" t="b">
        <x:v>1</x:v>
      </x:c>
      <x:c r="I44" s="9" t="str"/>
    </x:row>
    <x:row r="45">
      <x:c r="A45" s="9" t="str">
        <x:v>D041</x:v>
      </x:c>
      <x:c r="B45" s="9" t="str">
        <x:v>ACTIVITY</x:v>
      </x:c>
      <x:c r="C45" s="9" t="str">
        <x:v>MGF_QC</x:v>
      </x:c>
      <x:c r="D45" s="9" t="str">
        <x:v>GATE</x:v>
      </x:c>
      <x:c r="E45" s="9" t="str">
        <x:v>MGF_MECH_RELEASED</x:v>
      </x:c>
      <x:c r="F45" s="9" t="str">
        <x:v>FS</x:v>
      </x:c>
      <x:c r="G45" s="9" t="n">
        <x:v>0</x:v>
      </x:c>
      <x:c r="H45" s="34" t="b">
        <x:v>1</x:v>
      </x:c>
      <x:c r="I45" s="9" t="str"/>
    </x:row>
    <x:row r="46">
      <x:c r="A46" s="9" t="str">
        <x:v>D042</x:v>
      </x:c>
      <x:c r="B46" s="9" t="str">
        <x:v>ACTIVITY</x:v>
      </x:c>
      <x:c r="C46" s="9" t="str">
        <x:v>TABLE_BENCH</x:v>
      </x:c>
      <x:c r="D46" s="9" t="str">
        <x:v>GATE</x:v>
      </x:c>
      <x:c r="E46" s="9" t="str">
        <x:v>TABLE_READY_INSTALL</x:v>
      </x:c>
      <x:c r="F46" s="9" t="str">
        <x:v>FS</x:v>
      </x:c>
      <x:c r="G46" s="9" t="n">
        <x:v>0</x:v>
      </x:c>
      <x:c r="H46" s="34" t="b">
        <x:v>1</x:v>
      </x:c>
      <x:c r="I46" s="9" t="str"/>
    </x:row>
    <x:row r="47">
      <x:c r="A47" s="9" t="str">
        <x:v>D043</x:v>
      </x:c>
      <x:c r="B47" s="9" t="str">
        <x:v>ACTIVITY</x:v>
      </x:c>
      <x:c r="C47" s="9" t="str">
        <x:v>TABLE_QC</x:v>
      </x:c>
      <x:c r="D47" s="9" t="str">
        <x:v>GATE</x:v>
      </x:c>
      <x:c r="E47" s="9" t="str">
        <x:v>TABLE_MECH_RELEASED</x:v>
      </x:c>
      <x:c r="F47" s="9" t="str">
        <x:v>FS</x:v>
      </x:c>
      <x:c r="G47" s="9" t="n">
        <x:v>0</x:v>
      </x:c>
      <x:c r="H47" s="34" t="b">
        <x:v>1</x:v>
      </x:c>
      <x:c r="I47" s="9" t="str"/>
    </x:row>
    <x:row r="48">
      <x:c r="A48" s="9" t="str">
        <x:v>D044</x:v>
      </x:c>
      <x:c r="B48" s="9" t="str">
        <x:v>ACTIVITY</x:v>
      </x:c>
      <x:c r="C48" s="9" t="str">
        <x:v>ARM_BENCH</x:v>
      </x:c>
      <x:c r="D48" s="9" t="str">
        <x:v>GATE</x:v>
      </x:c>
      <x:c r="E48" s="9" t="str">
        <x:v>ARM_READY_INSTALL</x:v>
      </x:c>
      <x:c r="F48" s="9" t="str">
        <x:v>FS</x:v>
      </x:c>
      <x:c r="G48" s="9" t="n">
        <x:v>0</x:v>
      </x:c>
      <x:c r="H48" s="34" t="b">
        <x:v>1</x:v>
      </x:c>
      <x:c r="I48" s="9" t="str"/>
    </x:row>
    <x:row r="49">
      <x:c r="A49" s="9" t="str">
        <x:v>D045</x:v>
      </x:c>
      <x:c r="B49" s="9" t="str">
        <x:v>ACTIVITY</x:v>
      </x:c>
      <x:c r="C49" s="9" t="str">
        <x:v>ARM_QC</x:v>
      </x:c>
      <x:c r="D49" s="9" t="str">
        <x:v>GATE</x:v>
      </x:c>
      <x:c r="E49" s="9" t="str">
        <x:v>ARM_MECH_RELEASED</x:v>
      </x:c>
      <x:c r="F49" s="9" t="str">
        <x:v>FS</x:v>
      </x:c>
      <x:c r="G49" s="9" t="n">
        <x:v>0</x:v>
      </x:c>
      <x:c r="H49" s="34" t="b">
        <x:v>1</x:v>
      </x:c>
      <x:c r="I49" s="9" t="str"/>
    </x:row>
    <x:row r="50">
      <x:c r="A50" s="9" t="str">
        <x:v>D046</x:v>
      </x:c>
      <x:c r="B50" s="9" t="str">
        <x:v>ACTIVITY</x:v>
      </x:c>
      <x:c r="C50" s="9" t="str">
        <x:v>ARM_QUAL_REVIEW</x:v>
      </x:c>
      <x:c r="D50" s="9" t="str">
        <x:v>GATE</x:v>
      </x:c>
      <x:c r="E50" s="9" t="str">
        <x:v>ARM_QUALIFIED</x:v>
      </x:c>
      <x:c r="F50" s="9" t="str">
        <x:v>FS</x:v>
      </x:c>
      <x:c r="G50" s="9" t="n">
        <x:v>0</x:v>
      </x:c>
      <x:c r="H50" s="34" t="b">
        <x:v>1</x:v>
      </x:c>
      <x:c r="I50" s="9" t="str"/>
    </x:row>
    <x:row r="51">
      <x:c r="A51" s="9" t="str">
        <x:v>D047</x:v>
      </x:c>
      <x:c r="B51" s="9" t="str">
        <x:v>ACTIVITY</x:v>
      </x:c>
      <x:c r="C51" s="9" t="str">
        <x:v>TGBT_POSITION</x:v>
      </x:c>
      <x:c r="D51" s="9" t="str">
        <x:v>GATE</x:v>
      </x:c>
      <x:c r="E51" s="9" t="str">
        <x:v>TGBT_POSITIONED</x:v>
      </x:c>
      <x:c r="F51" s="9" t="str">
        <x:v>FS</x:v>
      </x:c>
      <x:c r="G51" s="9" t="n">
        <x:v>0</x:v>
      </x:c>
      <x:c r="H51" s="34" t="b">
        <x:v>1</x:v>
      </x:c>
      <x:c r="I51" s="9" t="str"/>
    </x:row>
    <x:row r="52">
      <x:c r="A52" s="9" t="str">
        <x:v>D048</x:v>
      </x:c>
      <x:c r="B52" s="9" t="str">
        <x:v>ACTIVITY</x:v>
      </x:c>
      <x:c r="C52" s="9" t="str">
        <x:v>TGBT_ENERGIZE</x:v>
      </x:c>
      <x:c r="D52" s="9" t="str">
        <x:v>GATE</x:v>
      </x:c>
      <x:c r="E52" s="9" t="str">
        <x:v>POWER_AVAILABLE</x:v>
      </x:c>
      <x:c r="F52" s="9" t="str">
        <x:v>FS</x:v>
      </x:c>
      <x:c r="G52" s="9" t="n">
        <x:v>0</x:v>
      </x:c>
      <x:c r="H52" s="34" t="b">
        <x:v>1</x:v>
      </x:c>
      <x:c r="I52" s="9" t="str"/>
    </x:row>
    <x:row r="53">
      <x:c r="A53" s="9" t="str">
        <x:v>D049</x:v>
      </x:c>
      <x:c r="B53" s="9" t="str">
        <x:v>ACTIVITY</x:v>
      </x:c>
      <x:c r="C53" s="9" t="str">
        <x:v>GN2_POSITION</x:v>
      </x:c>
      <x:c r="D53" s="9" t="str">
        <x:v>GATE</x:v>
      </x:c>
      <x:c r="E53" s="9" t="str">
        <x:v>GN2_POSITIONED</x:v>
      </x:c>
      <x:c r="F53" s="9" t="str">
        <x:v>FS</x:v>
      </x:c>
      <x:c r="G53" s="9" t="n">
        <x:v>0</x:v>
      </x:c>
      <x:c r="H53" s="34" t="b">
        <x:v>1</x:v>
      </x:c>
      <x:c r="I53" s="9" t="str"/>
    </x:row>
    <x:row r="54">
      <x:c r="A54" s="9" t="str">
        <x:v>D050</x:v>
      </x:c>
      <x:c r="B54" s="9" t="str">
        <x:v>ACTIVITY</x:v>
      </x:c>
      <x:c r="C54" s="9" t="str">
        <x:v>GN2_LEAK</x:v>
      </x:c>
      <x:c r="D54" s="9" t="str">
        <x:v>GATE</x:v>
      </x:c>
      <x:c r="E54" s="9" t="str">
        <x:v>GN2_NETWORK_DRY</x:v>
      </x:c>
      <x:c r="F54" s="9" t="str">
        <x:v>FS</x:v>
      </x:c>
      <x:c r="G54" s="9" t="n">
        <x:v>0</x:v>
      </x:c>
      <x:c r="H54" s="34" t="b">
        <x:v>1</x:v>
      </x:c>
      <x:c r="I54" s="9" t="str"/>
    </x:row>
    <x:row r="55">
      <x:c r="A55" s="9" t="str">
        <x:v>D051</x:v>
      </x:c>
      <x:c r="B55" s="9" t="str">
        <x:v>ACTIVITY</x:v>
      </x:c>
      <x:c r="C55" s="9" t="str">
        <x:v>GN2_DRY_TEST</x:v>
      </x:c>
      <x:c r="D55" s="9" t="str">
        <x:v>GATE</x:v>
      </x:c>
      <x:c r="E55" s="9" t="str">
        <x:v>GN2_DRY_RELEASED</x:v>
      </x:c>
      <x:c r="F55" s="9" t="str">
        <x:v>FS</x:v>
      </x:c>
      <x:c r="G55" s="9" t="n">
        <x:v>0</x:v>
      </x:c>
      <x:c r="H55" s="34" t="b">
        <x:v>1</x:v>
      </x:c>
      <x:c r="I55" s="9" t="str"/>
    </x:row>
    <x:row r="56">
      <x:c r="A56" s="9" t="str">
        <x:v>D052</x:v>
      </x:c>
      <x:c r="B56" s="9" t="str">
        <x:v>ACTIVITY</x:v>
      </x:c>
      <x:c r="C56" s="9" t="str">
        <x:v>LOX_POSITION</x:v>
      </x:c>
      <x:c r="D56" s="9" t="str">
        <x:v>GATE</x:v>
      </x:c>
      <x:c r="E56" s="9" t="str">
        <x:v>LOX_POSITIONED</x:v>
      </x:c>
      <x:c r="F56" s="9" t="str">
        <x:v>FS</x:v>
      </x:c>
      <x:c r="G56" s="9" t="n">
        <x:v>0</x:v>
      </x:c>
      <x:c r="H56" s="34" t="b">
        <x:v>1</x:v>
      </x:c>
      <x:c r="I56" s="9" t="str"/>
    </x:row>
    <x:row r="57">
      <x:c r="A57" s="9" t="str">
        <x:v>D053</x:v>
      </x:c>
      <x:c r="B57" s="9" t="str">
        <x:v>ACTIVITY</x:v>
      </x:c>
      <x:c r="C57" s="9" t="str">
        <x:v>LOX_CURE</x:v>
      </x:c>
      <x:c r="D57" s="9" t="str">
        <x:v>GATE</x:v>
      </x:c>
      <x:c r="E57" s="9" t="str">
        <x:v>LOX_NETWORK_DRY</x:v>
      </x:c>
      <x:c r="F57" s="9" t="str">
        <x:v>FS</x:v>
      </x:c>
      <x:c r="G57" s="9" t="n">
        <x:v>0</x:v>
      </x:c>
      <x:c r="H57" s="34" t="b">
        <x:v>1</x:v>
      </x:c>
      <x:c r="I57" s="9" t="str"/>
    </x:row>
    <x:row r="58">
      <x:c r="A58" s="9" t="str">
        <x:v>D054</x:v>
      </x:c>
      <x:c r="B58" s="9" t="str">
        <x:v>ACTIVITY</x:v>
      </x:c>
      <x:c r="C58" s="9" t="str">
        <x:v>LOX_IO</x:v>
      </x:c>
      <x:c r="D58" s="9" t="str">
        <x:v>GATE</x:v>
      </x:c>
      <x:c r="E58" s="9" t="str">
        <x:v>LOX_CONTROLS_AVAILABLE</x:v>
      </x:c>
      <x:c r="F58" s="9" t="str">
        <x:v>FS</x:v>
      </x:c>
      <x:c r="G58" s="9" t="n">
        <x:v>0</x:v>
      </x:c>
      <x:c r="H58" s="34" t="b">
        <x:v>1</x:v>
      </x:c>
      <x:c r="I58" s="9" t="str"/>
    </x:row>
    <x:row r="59">
      <x:c r="A59" s="9" t="str">
        <x:v>D055</x:v>
      </x:c>
      <x:c r="B59" s="9" t="str">
        <x:v>ACTIVITY</x:v>
      </x:c>
      <x:c r="C59" s="9" t="str">
        <x:v>LOX_DRY_REVIEW</x:v>
      </x:c>
      <x:c r="D59" s="9" t="str">
        <x:v>GATE</x:v>
      </x:c>
      <x:c r="E59" s="9" t="str">
        <x:v>LOX_DRY_RELEASED</x:v>
      </x:c>
      <x:c r="F59" s="9" t="str">
        <x:v>FS</x:v>
      </x:c>
      <x:c r="G59" s="9" t="n">
        <x:v>0</x:v>
      </x:c>
      <x:c r="H59" s="34" t="b">
        <x:v>1</x:v>
      </x:c>
      <x:c r="I59" s="9" t="str"/>
    </x:row>
    <x:row r="60">
      <x:c r="A60" s="9" t="str">
        <x:v>D056</x:v>
      </x:c>
      <x:c r="B60" s="9" t="str">
        <x:v>GATE</x:v>
      </x:c>
      <x:c r="C60" s="9" t="str">
        <x:v>MGF_READY_POS</x:v>
      </x:c>
      <x:c r="D60" s="9" t="str">
        <x:v>ACTIVITY</x:v>
      </x:c>
      <x:c r="E60" s="9" t="str">
        <x:v>MGF_POSITION</x:v>
      </x:c>
      <x:c r="F60" s="9" t="str">
        <x:v>FS</x:v>
      </x:c>
      <x:c r="G60" s="9" t="n">
        <x:v>0</x:v>
      </x:c>
      <x:c r="H60" s="34" t="b">
        <x:v>1</x:v>
      </x:c>
      <x:c r="I60" s="9" t="str">
        <x:v>Assembly complete before pad positioning</x:v>
      </x:c>
    </x:row>
    <x:row r="61">
      <x:c r="A61" s="9" t="str">
        <x:v>D057</x:v>
      </x:c>
      <x:c r="B61" s="9" t="str">
        <x:v>GATE</x:v>
      </x:c>
      <x:c r="C61" s="9" t="str">
        <x:v>TABLE_READY_INSTALL</x:v>
      </x:c>
      <x:c r="D61" s="9" t="str">
        <x:v>ACTIVITY</x:v>
      </x:c>
      <x:c r="E61" s="9" t="str">
        <x:v>TABLE_POSITION</x:v>
      </x:c>
      <x:c r="F61" s="9" t="str">
        <x:v>FS</x:v>
      </x:c>
      <x:c r="G61" s="9" t="n">
        <x:v>0</x:v>
      </x:c>
      <x:c r="H61" s="34" t="b">
        <x:v>1</x:v>
      </x:c>
      <x:c r="I61" s="9" t="str">
        <x:v>Pre-assembly can finish independently</x:v>
      </x:c>
    </x:row>
    <x:row r="62">
      <x:c r="A62" s="9" t="str">
        <x:v>D058</x:v>
      </x:c>
      <x:c r="B62" s="9" t="str">
        <x:v>GATE</x:v>
      </x:c>
      <x:c r="C62" s="9" t="str">
        <x:v>MGF_MECH_RELEASED</x:v>
      </x:c>
      <x:c r="D62" s="9" t="str">
        <x:v>ACTIVITY</x:v>
      </x:c>
      <x:c r="E62" s="9" t="str">
        <x:v>TABLE_POSITION</x:v>
      </x:c>
      <x:c r="F62" s="9" t="str">
        <x:v>FS</x:v>
      </x:c>
      <x:c r="G62" s="9" t="n">
        <x:v>0</x:v>
      </x:c>
      <x:c r="H62" s="34" t="b">
        <x:v>1</x:v>
      </x:c>
      <x:c r="I62" s="9" t="str">
        <x:v>Table mounts on released MGF</x:v>
      </x:c>
    </x:row>
    <x:row r="63">
      <x:c r="A63" s="9" t="str">
        <x:v>D059</x:v>
      </x:c>
      <x:c r="B63" s="9" t="str">
        <x:v>GATE</x:v>
      </x:c>
      <x:c r="C63" s="9" t="str">
        <x:v>ARM_READY_INSTALL</x:v>
      </x:c>
      <x:c r="D63" s="9" t="str">
        <x:v>ACTIVITY</x:v>
      </x:c>
      <x:c r="E63" s="9" t="str">
        <x:v>ARM_POSITION</x:v>
      </x:c>
      <x:c r="F63" s="9" t="str">
        <x:v>FS</x:v>
      </x:c>
      <x:c r="G63" s="9" t="n">
        <x:v>0</x:v>
      </x:c>
      <x:c r="H63" s="34" t="b">
        <x:v>1</x:v>
      </x:c>
      <x:c r="I63" s="9" t="str">
        <x:v>ARM pre-assembly complete</x:v>
      </x:c>
    </x:row>
    <x:row r="64">
      <x:c r="A64" s="9" t="str">
        <x:v>D060</x:v>
      </x:c>
      <x:c r="B64" s="9" t="str">
        <x:v>GATE</x:v>
      </x:c>
      <x:c r="C64" s="9" t="str">
        <x:v>MGF_MECH_RELEASED</x:v>
      </x:c>
      <x:c r="D64" s="9" t="str">
        <x:v>ACTIVITY</x:v>
      </x:c>
      <x:c r="E64" s="9" t="str">
        <x:v>ARM_POSITION</x:v>
      </x:c>
      <x:c r="F64" s="9" t="str">
        <x:v>FS</x:v>
      </x:c>
      <x:c r="G64" s="9" t="n">
        <x:v>0</x:v>
      </x:c>
      <x:c r="H64" s="34" t="b">
        <x:v>1</x:v>
      </x:c>
      <x:c r="I64" s="9" t="str">
        <x:v>ARM final integration requires MGF</x:v>
      </x:c>
    </x:row>
    <x:row r="65">
      <x:c r="A65" s="9" t="str">
        <x:v>D061</x:v>
      </x:c>
      <x:c r="B65" s="9" t="str">
        <x:v>GATE</x:v>
      </x:c>
      <x:c r="C65" s="9" t="str">
        <x:v>ARM_MECH_RELEASED</x:v>
      </x:c>
      <x:c r="D65" s="9" t="str">
        <x:v>ACTIVITY</x:v>
      </x:c>
      <x:c r="E65" s="9" t="str">
        <x:v>ARM_OPEN_CLOSE</x:v>
      </x:c>
      <x:c r="F65" s="9" t="str">
        <x:v>FS</x:v>
      </x:c>
      <x:c r="G65" s="9" t="n">
        <x:v>0</x:v>
      </x:c>
      <x:c r="H65" s="34" t="b">
        <x:v>1</x:v>
      </x:c>
      <x:c r="I65" s="9" t="str">
        <x:v>Qualification starts after mechanical release</x:v>
      </x:c>
    </x:row>
    <x:row r="66">
      <x:c r="A66" s="9" t="str">
        <x:v>D062</x:v>
      </x:c>
      <x:c r="B66" s="9" t="str">
        <x:v>GATE</x:v>
      </x:c>
      <x:c r="C66" s="9" t="str">
        <x:v>TGBT_POSITIONED</x:v>
      </x:c>
      <x:c r="D66" s="9" t="str">
        <x:v>ACTIVITY</x:v>
      </x:c>
      <x:c r="E66" s="9" t="str">
        <x:v>TGBT_GROUND</x:v>
      </x:c>
      <x:c r="F66" s="9" t="str">
        <x:v>FS</x:v>
      </x:c>
      <x:c r="G66" s="9" t="n">
        <x:v>0</x:v>
      </x:c>
      <x:c r="H66" s="34" t="b">
        <x:v>1</x:v>
      </x:c>
      <x:c r="I66" s="9" t="str">
        <x:v>Position before electrical commissioning</x:v>
      </x:c>
    </x:row>
    <x:row r="67">
      <x:c r="A67" s="9" t="str">
        <x:v>D063</x:v>
      </x:c>
      <x:c r="B67" s="9" t="str">
        <x:v>GATE</x:v>
      </x:c>
      <x:c r="C67" s="9" t="str">
        <x:v>GN2_POSITIONED</x:v>
      </x:c>
      <x:c r="D67" s="9" t="str">
        <x:v>ACTIVITY</x:v>
      </x:c>
      <x:c r="E67" s="9" t="str">
        <x:v>GN2_CONNECT</x:v>
      </x:c>
      <x:c r="F67" s="9" t="str">
        <x:v>FS</x:v>
      </x:c>
      <x:c r="G67" s="9" t="n">
        <x:v>0</x:v>
      </x:c>
      <x:c r="H67" s="34" t="b">
        <x:v>1</x:v>
      </x:c>
      <x:c r="I67" s="9" t="str">
        <x:v>Package must be positioned before final network connection</x:v>
      </x:c>
    </x:row>
    <x:row r="68">
      <x:c r="A68" s="9" t="str">
        <x:v>D064</x:v>
      </x:c>
      <x:c r="B68" s="9" t="str">
        <x:v>GATE</x:v>
      </x:c>
      <x:c r="C68" s="9" t="str">
        <x:v>POWER_AVAILABLE</x:v>
      </x:c>
      <x:c r="D68" s="9" t="str">
        <x:v>ACTIVITY</x:v>
      </x:c>
      <x:c r="E68" s="9" t="str">
        <x:v>GN2_DRY_TEST</x:v>
      </x:c>
      <x:c r="F68" s="9" t="str">
        <x:v>FS</x:v>
      </x:c>
      <x:c r="G68" s="9" t="n">
        <x:v>0</x:v>
      </x:c>
      <x:c r="H68" s="34" t="b">
        <x:v>1</x:v>
      </x:c>
      <x:c r="I68" s="9" t="str">
        <x:v>Powered dry test requires LV power</x:v>
      </x:c>
    </x:row>
    <x:row r="69">
      <x:c r="A69" s="9" t="str">
        <x:v>D065</x:v>
      </x:c>
      <x:c r="B69" s="9" t="str">
        <x:v>GATE</x:v>
      </x:c>
      <x:c r="C69" s="9" t="str">
        <x:v>GN2_NETWORK_DRY</x:v>
      </x:c>
      <x:c r="D69" s="9" t="str">
        <x:v>ACTIVITY</x:v>
      </x:c>
      <x:c r="E69" s="9" t="str">
        <x:v>GN2_DRY_TEST</x:v>
      </x:c>
      <x:c r="F69" s="9" t="str">
        <x:v>FS</x:v>
      </x:c>
      <x:c r="G69" s="9" t="n">
        <x:v>0</x:v>
      </x:c>
      <x:c r="H69" s="34" t="b">
        <x:v>1</x:v>
      </x:c>
      <x:c r="I69" s="9" t="str">
        <x:v>Network release prerequisite</x:v>
      </x:c>
    </x:row>
    <x:row r="70">
      <x:c r="A70" s="9" t="str">
        <x:v>D066</x:v>
      </x:c>
      <x:c r="B70" s="9" t="str">
        <x:v>GATE</x:v>
      </x:c>
      <x:c r="C70" s="9" t="str">
        <x:v>LOX_POSITIONED</x:v>
      </x:c>
      <x:c r="D70" s="9" t="str">
        <x:v>ACTIVITY</x:v>
      </x:c>
      <x:c r="E70" s="9" t="str">
        <x:v>LOX_CONNECT</x:v>
      </x:c>
      <x:c r="F70" s="9" t="str">
        <x:v>FS</x:v>
      </x:c>
      <x:c r="G70" s="9" t="n">
        <x:v>0</x:v>
      </x:c>
      <x:c r="H70" s="34" t="b">
        <x:v>1</x:v>
      </x:c>
      <x:c r="I70" s="9" t="str">
        <x:v>Container must be positioned before final connection</x:v>
      </x:c>
    </x:row>
    <x:row r="71">
      <x:c r="A71" s="9" t="str">
        <x:v>D067</x:v>
      </x:c>
      <x:c r="B71" s="9" t="str">
        <x:v>GATE</x:v>
      </x:c>
      <x:c r="C71" s="9" t="str">
        <x:v>TGBT_POSITIONED</x:v>
      </x:c>
      <x:c r="D71" s="9" t="str">
        <x:v>ACTIVITY</x:v>
      </x:c>
      <x:c r="E71" s="9" t="str">
        <x:v>LOX_POWER</x:v>
      </x:c>
      <x:c r="F71" s="9" t="str">
        <x:v>FS</x:v>
      </x:c>
      <x:c r="G71" s="9" t="n">
        <x:v>0</x:v>
      </x:c>
      <x:c r="H71" s="34" t="b">
        <x:v>1</x:v>
      </x:c>
      <x:c r="I71" s="9" t="str">
        <x:v>TGBT physically available</x:v>
      </x:c>
    </x:row>
    <x:row r="72">
      <x:c r="A72" s="9" t="str">
        <x:v>D068</x:v>
      </x:c>
      <x:c r="B72" s="9" t="str">
        <x:v>GATE</x:v>
      </x:c>
      <x:c r="C72" s="9" t="str">
        <x:v>POWER_AVAILABLE</x:v>
      </x:c>
      <x:c r="D72" s="9" t="str">
        <x:v>ACTIVITY</x:v>
      </x:c>
      <x:c r="E72" s="9" t="str">
        <x:v>LOX_IO</x:v>
      </x:c>
      <x:c r="F72" s="9" t="str">
        <x:v>FS</x:v>
      </x:c>
      <x:c r="G72" s="9" t="n">
        <x:v>0</x:v>
      </x:c>
      <x:c r="H72" s="34" t="b">
        <x:v>1</x:v>
      </x:c>
      <x:c r="I72" s="9" t="str">
        <x:v>Powered I/O checks</x:v>
      </x:c>
    </x:row>
    <x:row r="73">
      <x:c r="A73" s="9" t="str">
        <x:v>D069</x:v>
      </x:c>
      <x:c r="B73" s="9" t="str">
        <x:v>GATE</x:v>
      </x:c>
      <x:c r="C73" s="9" t="str">
        <x:v>LOX_NETWORK_DRY</x:v>
      </x:c>
      <x:c r="D73" s="9" t="str">
        <x:v>ACTIVITY</x:v>
      </x:c>
      <x:c r="E73" s="9" t="str">
        <x:v>LOX_DRY_TEST</x:v>
      </x:c>
      <x:c r="F73" s="9" t="str">
        <x:v>FS</x:v>
      </x:c>
      <x:c r="G73" s="9" t="n">
        <x:v>0</x:v>
      </x:c>
      <x:c r="H73" s="34" t="b">
        <x:v>1</x:v>
      </x:c>
      <x:c r="I73" s="9" t="str">
        <x:v>Network release prerequisite</x:v>
      </x:c>
    </x:row>
    <x:row r="74">
      <x:c r="A74" s="9" t="str">
        <x:v>D070</x:v>
      </x:c>
      <x:c r="B74" s="9" t="str">
        <x:v>GATE</x:v>
      </x:c>
      <x:c r="C74" s="9" t="str">
        <x:v>LOX_CONTROLS_AVAILABLE</x:v>
      </x:c>
      <x:c r="D74" s="9" t="str">
        <x:v>ACTIVITY</x:v>
      </x:c>
      <x:c r="E74" s="9" t="str">
        <x:v>LOX_DRY_TEST</x:v>
      </x:c>
      <x:c r="F74" s="9" t="str">
        <x:v>FS</x:v>
      </x:c>
      <x:c r="G74" s="9" t="n">
        <x:v>0</x:v>
      </x:c>
      <x:c r="H74" s="34" t="b">
        <x:v>1</x:v>
      </x:c>
      <x:c r="I74" s="9" t="str">
        <x:v>Controls prerequisite</x:v>
      </x:c>
    </x:row>
    <x:row r="75">
      <x:c r="A75" s="9" t="str">
        <x:v>D071</x:v>
      </x:c>
      <x:c r="B75" s="9" t="str">
        <x:v>GATE</x:v>
      </x:c>
      <x:c r="C75" s="9" t="str">
        <x:v>TABLE_MECH_RELEASED</x:v>
      </x:c>
      <x:c r="D75" s="9" t="str">
        <x:v>GATE</x:v>
      </x:c>
      <x:c r="E75" s="9" t="str">
        <x:v>PROJECT_COMPLETE</x:v>
      </x:c>
      <x:c r="F75" s="9" t="str">
        <x:v>FS</x:v>
      </x:c>
      <x:c r="G75" s="9" t="n">
        <x:v>0</x:v>
      </x:c>
      <x:c r="H75" s="34" t="b">
        <x:v>1</x:v>
      </x:c>
      <x:c r="I75" s="9" t="str">
        <x:v>Representative completion prerequisite</x:v>
      </x:c>
    </x:row>
    <x:row r="76">
      <x:c r="A76" s="9" t="str">
        <x:v>D072</x:v>
      </x:c>
      <x:c r="B76" s="9" t="str">
        <x:v>GATE</x:v>
      </x:c>
      <x:c r="C76" s="9" t="str">
        <x:v>ARM_QUALIFIED</x:v>
      </x:c>
      <x:c r="D76" s="9" t="str">
        <x:v>GATE</x:v>
      </x:c>
      <x:c r="E76" s="9" t="str">
        <x:v>PROJECT_COMPLETE</x:v>
      </x:c>
      <x:c r="F76" s="9" t="str">
        <x:v>FS</x:v>
      </x:c>
      <x:c r="G76" s="9" t="n">
        <x:v>0</x:v>
      </x:c>
      <x:c r="H76" s="34" t="b">
        <x:v>1</x:v>
      </x:c>
      <x:c r="I76" s="9" t="str">
        <x:v>Representative completion prerequisite</x:v>
      </x:c>
    </x:row>
    <x:row r="77">
      <x:c r="A77" s="9" t="str">
        <x:v>D073</x:v>
      </x:c>
      <x:c r="B77" s="9" t="str">
        <x:v>GATE</x:v>
      </x:c>
      <x:c r="C77" s="9" t="str">
        <x:v>GN2_DRY_RELEASED</x:v>
      </x:c>
      <x:c r="D77" s="9" t="str">
        <x:v>GATE</x:v>
      </x:c>
      <x:c r="E77" s="9" t="str">
        <x:v>PROJECT_COMPLETE</x:v>
      </x:c>
      <x:c r="F77" s="9" t="str">
        <x:v>FS</x:v>
      </x:c>
      <x:c r="G77" s="9" t="n">
        <x:v>0</x:v>
      </x:c>
      <x:c r="H77" s="34" t="b">
        <x:v>1</x:v>
      </x:c>
      <x:c r="I77" s="9" t="str">
        <x:v>Representative completion prerequisite</x:v>
      </x:c>
    </x:row>
    <x:row r="78">
      <x:c r="A78" s="9" t="str">
        <x:v>D074</x:v>
      </x:c>
      <x:c r="B78" s="9" t="str">
        <x:v>GATE</x:v>
      </x:c>
      <x:c r="C78" s="9" t="str">
        <x:v>LOX_DRY_RELEASED</x:v>
      </x:c>
      <x:c r="D78" s="9" t="str">
        <x:v>GATE</x:v>
      </x:c>
      <x:c r="E78" s="9" t="str">
        <x:v>PROJECT_COMPLETE</x:v>
      </x:c>
      <x:c r="F78" s="9" t="str">
        <x:v>FS</x:v>
      </x:c>
      <x:c r="G78" s="9" t="n">
        <x:v>0</x:v>
      </x:c>
      <x:c r="H78" s="34" t="b">
        <x:v>1</x:v>
      </x:c>
      <x:c r="I78" s="9" t="str">
        <x:v>Representative completion prerequisite</x:v>
      </x:c>
    </x:row>
  </x:sheetData>
  <x:mergeCells>
    <x:mergeCell ref="A1:I1"/>
    <x:mergeCell ref="A2:I2"/>
  </x:mergeCells>
  <x:dataValidations count="3">
    <x:dataValidation type="list" sqref="B5:B300">
      <x:formula1>"ACTIVITY,GATE"</x:formula1>
    </x:dataValidation>
    <x:dataValidation type="list" sqref="D5:D300">
      <x:formula1>"ACTIVITY,GATE"</x:formula1>
    </x:dataValidation>
    <x:dataValidation type="list" sqref="F5:F300">
      <x:formula1>"FS"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7a5e09c46e4f7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2" hidden="0" customWidth="1"/>
    <x:col min="5" max="5" width="16" hidden="0" customWidth="1"/>
    <x:col min="6" max="6" width="12" hidden="0" customWidth="1"/>
    <x:col min="7" max="7" width="36" hidden="0" customWidth="1"/>
  </x:cols>
  <x:sheetData>
    <x:row r="1">
      <x:c r="A1" s="16" t="str">
        <x:v>Resources</x:v>
      </x:c>
    </x:row>
    <x:row r="2">
      <x:c r="A2" s="20" t="str">
        <x:v>Representative V1 data – fictitious / non-project data</x:v>
      </x:c>
    </x:row>
    <x:row r="4">
      <x:c r="A4" s="26" t="str">
        <x:v>resource_id</x:v>
      </x:c>
      <x:c r="B4" s="26" t="str">
        <x:v>name</x:v>
      </x:c>
      <x:c r="C4" s="26" t="str">
        <x:v>type</x:v>
      </x:c>
      <x:c r="D4" s="26" t="str">
        <x:v>capacity</x:v>
      </x:c>
      <x:c r="E4" s="26" t="str">
        <x:v>calendar_id</x:v>
      </x:c>
      <x:c r="F4" s="26" t="str">
        <x:v>unlimited</x:v>
      </x:c>
      <x:c r="G4" s="26" t="str">
        <x:v>notes</x:v>
      </x:c>
    </x:row>
    <x:row r="5">
      <x:c r="A5" s="9" t="str">
        <x:v>QUALITY</x:v>
      </x:c>
      <x:c r="B5" s="9" t="str">
        <x:v>Quality</x:v>
      </x:c>
      <x:c r="C5" s="9" t="str">
        <x:v>HUMAN</x:v>
      </x:c>
      <x:c r="D5" s="9" t="n">
        <x:v>2</x:v>
      </x:c>
      <x:c r="E5" s="9" t="str">
        <x:v>OMAN_HOT</x:v>
      </x:c>
      <x:c r="F5" s="34" t="b">
        <x:v>0</x:v>
      </x:c>
      <x:c r="G5" s="9" t="str">
        <x:v>Two interchangeable quality inspectors</x:v>
      </x:c>
    </x:row>
    <x:row r="6">
      <x:c r="A6" s="9" t="str">
        <x:v>OPERATOR</x:v>
      </x:c>
      <x:c r="B6" s="9" t="str">
        <x:v>Operator</x:v>
      </x:c>
      <x:c r="C6" s="9" t="str">
        <x:v>HUMAN</x:v>
      </x:c>
      <x:c r="D6" s="9" t="n">
        <x:v>4</x:v>
      </x:c>
      <x:c r="E6" s="9" t="str">
        <x:v>OMAN_HOT</x:v>
      </x:c>
      <x:c r="F6" s="34" t="b">
        <x:v>0</x:v>
      </x:c>
      <x:c r="G6" s="9" t="str">
        <x:v>General operations team</x:v>
      </x:c>
    </x:row>
    <x:row r="7">
      <x:c r="A7" s="9" t="str">
        <x:v>CRANE_OPERATOR</x:v>
      </x:c>
      <x:c r="B7" s="9" t="str">
        <x:v>Crane operator</x:v>
      </x:c>
      <x:c r="C7" s="9" t="str">
        <x:v>HUMAN</x:v>
      </x:c>
      <x:c r="D7" s="9" t="n">
        <x:v>1</x:v>
      </x:c>
      <x:c r="E7" s="9" t="str">
        <x:v>OMAN_HOT</x:v>
      </x:c>
      <x:c r="F7" s="34" t="b">
        <x:v>0</x:v>
      </x:c>
      <x:c r="G7" s="9" t="str">
        <x:v>No substitution by default</x:v>
      </x:c>
    </x:row>
    <x:row r="8">
      <x:c r="A8" s="9" t="str">
        <x:v>FORKLIFT_OPERATOR</x:v>
      </x:c>
      <x:c r="B8" s="9" t="str">
        <x:v>Forklift operator</x:v>
      </x:c>
      <x:c r="C8" s="9" t="str">
        <x:v>HUMAN</x:v>
      </x:c>
      <x:c r="D8" s="9" t="n">
        <x:v>2</x:v>
      </x:c>
      <x:c r="E8" s="9" t="str">
        <x:v>OMAN_HOT</x:v>
      </x:c>
      <x:c r="F8" s="34" t="b">
        <x:v>0</x:v>
      </x:c>
      <x:c r="G8" s="9" t="str"/>
    </x:row>
    <x:row r="9">
      <x:c r="A9" s="9" t="str">
        <x:v>SURVEYOR</x:v>
      </x:c>
      <x:c r="B9" s="9" t="str">
        <x:v>Surveyor</x:v>
      </x:c>
      <x:c r="C9" s="9" t="str">
        <x:v>HUMAN</x:v>
      </x:c>
      <x:c r="D9" s="9" t="n">
        <x:v>1</x:v>
      </x:c>
      <x:c r="E9" s="9" t="str">
        <x:v>OMAN_HOT</x:v>
      </x:c>
      <x:c r="F9" s="34" t="b">
        <x:v>0</x:v>
      </x:c>
      <x:c r="G9" s="9" t="str"/>
    </x:row>
    <x:row r="10">
      <x:c r="A10" s="9" t="str">
        <x:v>MECH_CONTRACTOR</x:v>
      </x:c>
      <x:c r="B10" s="9" t="str">
        <x:v>Mechanical contractor</x:v>
      </x:c>
      <x:c r="C10" s="9" t="str">
        <x:v>HUMAN</x:v>
      </x:c>
      <x:c r="D10" s="9" t="n">
        <x:v>12</x:v>
      </x:c>
      <x:c r="E10" s="9" t="str">
        <x:v>OMAN_HOT</x:v>
      </x:c>
      <x:c r="F10" s="34" t="b">
        <x:v>0</x:v>
      </x:c>
      <x:c r="G10" s="9" t="str">
        <x:v>Representative capacity</x:v>
      </x:c>
    </x:row>
    <x:row r="11">
      <x:c r="A11" s="9" t="str">
        <x:v>ELEC_CONTRACTOR</x:v>
      </x:c>
      <x:c r="B11" s="9" t="str">
        <x:v>Electrical contractor</x:v>
      </x:c>
      <x:c r="C11" s="9" t="str">
        <x:v>HUMAN</x:v>
      </x:c>
      <x:c r="D11" s="9" t="n">
        <x:v>5</x:v>
      </x:c>
      <x:c r="E11" s="9" t="str">
        <x:v>OMAN_HOT</x:v>
      </x:c>
      <x:c r="F11" s="34" t="b">
        <x:v>0</x:v>
      </x:c>
      <x:c r="G11" s="9" t="str"/>
    </x:row>
    <x:row r="12">
      <x:c r="A12" s="9" t="str">
        <x:v>FLUID_CONTRACTOR</x:v>
      </x:c>
      <x:c r="B12" s="9" t="str">
        <x:v>Fluid contractor</x:v>
      </x:c>
      <x:c r="C12" s="9" t="str">
        <x:v>HUMAN</x:v>
      </x:c>
      <x:c r="D12" s="9" t="n">
        <x:v>8</x:v>
      </x:c>
      <x:c r="E12" s="9" t="str">
        <x:v>OMAN_HOT</x:v>
      </x:c>
      <x:c r="F12" s="34" t="b">
        <x:v>0</x:v>
      </x:c>
      <x:c r="G12" s="9" t="str"/>
    </x:row>
    <x:row r="13">
      <x:c r="A13" s="9" t="str">
        <x:v>CRANE</x:v>
      </x:c>
      <x:c r="B13" s="9" t="str">
        <x:v>Crane</x:v>
      </x:c>
      <x:c r="C13" s="9" t="str">
        <x:v>EQUIPMENT</x:v>
      </x:c>
      <x:c r="D13" s="9" t="n">
        <x:v>1</x:v>
      </x:c>
      <x:c r="E13" s="9" t="str">
        <x:v>OMAN_HOT</x:v>
      </x:c>
      <x:c r="F13" s="34" t="b">
        <x:v>0</x:v>
      </x:c>
      <x:c r="G13" s="9" t="str"/>
    </x:row>
    <x:row r="14">
      <x:c r="A14" s="9" t="str">
        <x:v>FORKLIFT</x:v>
      </x:c>
      <x:c r="B14" s="9" t="str">
        <x:v>Forklift</x:v>
      </x:c>
      <x:c r="C14" s="9" t="str">
        <x:v>EQUIPMENT</x:v>
      </x:c>
      <x:c r="D14" s="9" t="n">
        <x:v>2</x:v>
      </x:c>
      <x:c r="E14" s="9" t="str">
        <x:v>OMAN_HOT</x:v>
      </x:c>
      <x:c r="F14" s="34" t="b">
        <x:v>0</x:v>
      </x:c>
      <x:c r="G14" s="9" t="str"/>
    </x:row>
  </x:sheetData>
  <x:mergeCells>
    <x:mergeCell ref="A1:G1"/>
    <x:mergeCell ref="A2:G2"/>
  </x:mergeCells>
  <x:dataValidations count="1">
    <x:dataValidation type="list" sqref="C5:C100">
      <x:formula1>"HUMAN,EQUIPMENT,WORKFRONT"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3297b427e64ed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2" hidden="0" customWidth="1"/>
  </x:cols>
  <x:sheetData>
    <x:row r="1">
      <x:c r="A1" s="16" t="str">
        <x:v>ActivityResources</x:v>
      </x:c>
    </x:row>
    <x:row r="2">
      <x:c r="A2" s="20" t="str">
        <x:v>Representative V1 data – fictitious / non-project data</x:v>
      </x:c>
    </x:row>
    <x:row r="4">
      <x:c r="A4" s="26" t="str">
        <x:v>activity_id</x:v>
      </x:c>
      <x:c r="B4" s="26" t="str">
        <x:v>resource_id</x:v>
      </x:c>
      <x:c r="C4" s="26" t="str">
        <x:v>quantity</x:v>
      </x:c>
    </x:row>
    <x:row r="5">
      <x:c r="A5" s="9" t="str">
        <x:v>MGF_RECEIVE</x:v>
      </x:c>
      <x:c r="B5" s="9" t="str">
        <x:v>OPERATOR</x:v>
      </x:c>
      <x:c r="C5" s="9" t="n">
        <x:v>2</x:v>
      </x:c>
    </x:row>
    <x:row r="6">
      <x:c r="A6" s="9" t="str">
        <x:v>MGF_RECEIVE</x:v>
      </x:c>
      <x:c r="B6" s="9" t="str">
        <x:v>FORKLIFT_OPERATOR</x:v>
      </x:c>
      <x:c r="C6" s="9" t="n">
        <x:v>1</x:v>
      </x:c>
    </x:row>
    <x:row r="7">
      <x:c r="A7" s="9" t="str">
        <x:v>MGF_RECEIVE</x:v>
      </x:c>
      <x:c r="B7" s="9" t="str">
        <x:v>FORKLIFT</x:v>
      </x:c>
      <x:c r="C7" s="9" t="n">
        <x:v>1</x:v>
      </x:c>
    </x:row>
    <x:row r="8">
      <x:c r="A8" s="9" t="str">
        <x:v>MGF_IQC</x:v>
      </x:c>
      <x:c r="B8" s="9" t="str">
        <x:v>QUALITY</x:v>
      </x:c>
      <x:c r="C8" s="9" t="n">
        <x:v>1</x:v>
      </x:c>
    </x:row>
    <x:row r="9">
      <x:c r="A9" s="9" t="str">
        <x:v>MGF_IQC</x:v>
      </x:c>
      <x:c r="B9" s="9" t="str">
        <x:v>OPERATOR</x:v>
      </x:c>
      <x:c r="C9" s="9" t="n">
        <x:v>1</x:v>
      </x:c>
    </x:row>
    <x:row r="10">
      <x:c r="A10" s="9" t="str">
        <x:v>MGF_ASSEMBLY</x:v>
      </x:c>
      <x:c r="B10" s="9" t="str">
        <x:v>MECH_CONTRACTOR</x:v>
      </x:c>
      <x:c r="C10" s="9" t="n">
        <x:v>6</x:v>
      </x:c>
    </x:row>
    <x:row r="11">
      <x:c r="A11" s="9" t="str">
        <x:v>MGF_ASSEMBLY</x:v>
      </x:c>
      <x:c r="B11" s="9" t="str">
        <x:v>OPERATOR</x:v>
      </x:c>
      <x:c r="C11" s="9" t="n">
        <x:v>1</x:v>
      </x:c>
    </x:row>
    <x:row r="12">
      <x:c r="A12" s="9" t="str">
        <x:v>MGF_POSITION</x:v>
      </x:c>
      <x:c r="B12" s="9" t="str">
        <x:v>MECH_CONTRACTOR</x:v>
      </x:c>
      <x:c r="C12" s="9" t="n">
        <x:v>4</x:v>
      </x:c>
    </x:row>
    <x:row r="13">
      <x:c r="A13" s="9" t="str">
        <x:v>MGF_POSITION</x:v>
      </x:c>
      <x:c r="B13" s="9" t="str">
        <x:v>OPERATOR</x:v>
      </x:c>
      <x:c r="C13" s="9" t="n">
        <x:v>2</x:v>
      </x:c>
    </x:row>
    <x:row r="14">
      <x:c r="A14" s="9" t="str">
        <x:v>MGF_POSITION</x:v>
      </x:c>
      <x:c r="B14" s="9" t="str">
        <x:v>CRANE_OPERATOR</x:v>
      </x:c>
      <x:c r="C14" s="9" t="n">
        <x:v>1</x:v>
      </x:c>
    </x:row>
    <x:row r="15">
      <x:c r="A15" s="9" t="str">
        <x:v>MGF_POSITION</x:v>
      </x:c>
      <x:c r="B15" s="9" t="str">
        <x:v>CRANE</x:v>
      </x:c>
      <x:c r="C15" s="9" t="n">
        <x:v>1</x:v>
      </x:c>
    </x:row>
    <x:row r="16">
      <x:c r="A16" s="9" t="str">
        <x:v>MGF_SURVEY</x:v>
      </x:c>
      <x:c r="B16" s="9" t="str">
        <x:v>SURVEYOR</x:v>
      </x:c>
      <x:c r="C16" s="9" t="n">
        <x:v>1</x:v>
      </x:c>
    </x:row>
    <x:row r="17">
      <x:c r="A17" s="9" t="str">
        <x:v>MGF_SURVEY</x:v>
      </x:c>
      <x:c r="B17" s="9" t="str">
        <x:v>QUALITY</x:v>
      </x:c>
      <x:c r="C17" s="9" t="n">
        <x:v>1</x:v>
      </x:c>
    </x:row>
    <x:row r="18">
      <x:c r="A18" s="9" t="str">
        <x:v>MGF_SURVEY</x:v>
      </x:c>
      <x:c r="B18" s="9" t="str">
        <x:v>OPERATOR</x:v>
      </x:c>
      <x:c r="C18" s="9" t="n">
        <x:v>1</x:v>
      </x:c>
    </x:row>
    <x:row r="19">
      <x:c r="A19" s="9" t="str">
        <x:v>MGF_FIX</x:v>
      </x:c>
      <x:c r="B19" s="9" t="str">
        <x:v>MECH_CONTRACTOR</x:v>
      </x:c>
      <x:c r="C19" s="9" t="n">
        <x:v>4</x:v>
      </x:c>
    </x:row>
    <x:row r="20">
      <x:c r="A20" s="9" t="str">
        <x:v>MGF_FIX</x:v>
      </x:c>
      <x:c r="B20" s="9" t="str">
        <x:v>OPERATOR</x:v>
      </x:c>
      <x:c r="C20" s="9" t="n">
        <x:v>1</x:v>
      </x:c>
    </x:row>
    <x:row r="21">
      <x:c r="A21" s="9" t="str">
        <x:v>MGF_QC</x:v>
      </x:c>
      <x:c r="B21" s="9" t="str">
        <x:v>QUALITY</x:v>
      </x:c>
      <x:c r="C21" s="9" t="n">
        <x:v>1</x:v>
      </x:c>
    </x:row>
    <x:row r="22">
      <x:c r="A22" s="9" t="str">
        <x:v>MGF_QC</x:v>
      </x:c>
      <x:c r="B22" s="9" t="str">
        <x:v>OPERATOR</x:v>
      </x:c>
      <x:c r="C22" s="9" t="n">
        <x:v>1</x:v>
      </x:c>
    </x:row>
    <x:row r="23">
      <x:c r="A23" s="9" t="str">
        <x:v>TABLE_RECEIVE</x:v>
      </x:c>
      <x:c r="B23" s="9" t="str">
        <x:v>OPERATOR</x:v>
      </x:c>
      <x:c r="C23" s="9" t="n">
        <x:v>2</x:v>
      </x:c>
    </x:row>
    <x:row r="24">
      <x:c r="A24" s="9" t="str">
        <x:v>TABLE_RECEIVE</x:v>
      </x:c>
      <x:c r="B24" s="9" t="str">
        <x:v>FORKLIFT_OPERATOR</x:v>
      </x:c>
      <x:c r="C24" s="9" t="n">
        <x:v>1</x:v>
      </x:c>
    </x:row>
    <x:row r="25">
      <x:c r="A25" s="9" t="str">
        <x:v>TABLE_RECEIVE</x:v>
      </x:c>
      <x:c r="B25" s="9" t="str">
        <x:v>FORKLIFT</x:v>
      </x:c>
      <x:c r="C25" s="9" t="n">
        <x:v>1</x:v>
      </x:c>
    </x:row>
    <x:row r="26">
      <x:c r="A26" s="9" t="str">
        <x:v>TABLE_IQC</x:v>
      </x:c>
      <x:c r="B26" s="9" t="str">
        <x:v>QUALITY</x:v>
      </x:c>
      <x:c r="C26" s="9" t="n">
        <x:v>1</x:v>
      </x:c>
    </x:row>
    <x:row r="27">
      <x:c r="A27" s="9" t="str">
        <x:v>TABLE_PREASSY</x:v>
      </x:c>
      <x:c r="B27" s="9" t="str">
        <x:v>MECH_CONTRACTOR</x:v>
      </x:c>
      <x:c r="C27" s="9" t="n">
        <x:v>4</x:v>
      </x:c>
    </x:row>
    <x:row r="28">
      <x:c r="A28" s="9" t="str">
        <x:v>TABLE_BENCH</x:v>
      </x:c>
      <x:c r="B28" s="9" t="str">
        <x:v>QUALITY</x:v>
      </x:c>
      <x:c r="C28" s="9" t="n">
        <x:v>1</x:v>
      </x:c>
    </x:row>
    <x:row r="29">
      <x:c r="A29" s="9" t="str">
        <x:v>TABLE_BENCH</x:v>
      </x:c>
      <x:c r="B29" s="9" t="str">
        <x:v>MECH_CONTRACTOR</x:v>
      </x:c>
      <x:c r="C29" s="9" t="n">
        <x:v>2</x:v>
      </x:c>
    </x:row>
    <x:row r="30">
      <x:c r="A30" s="9" t="str">
        <x:v>TABLE_POSITION</x:v>
      </x:c>
      <x:c r="B30" s="9" t="str">
        <x:v>MECH_CONTRACTOR</x:v>
      </x:c>
      <x:c r="C30" s="9" t="n">
        <x:v>3</x:v>
      </x:c>
    </x:row>
    <x:row r="31">
      <x:c r="A31" s="9" t="str">
        <x:v>TABLE_POSITION</x:v>
      </x:c>
      <x:c r="B31" s="9" t="str">
        <x:v>OPERATOR</x:v>
      </x:c>
      <x:c r="C31" s="9" t="n">
        <x:v>2</x:v>
      </x:c>
    </x:row>
    <x:row r="32">
      <x:c r="A32" s="9" t="str">
        <x:v>TABLE_POSITION</x:v>
      </x:c>
      <x:c r="B32" s="9" t="str">
        <x:v>CRANE_OPERATOR</x:v>
      </x:c>
      <x:c r="C32" s="9" t="n">
        <x:v>1</x:v>
      </x:c>
    </x:row>
    <x:row r="33">
      <x:c r="A33" s="9" t="str">
        <x:v>TABLE_POSITION</x:v>
      </x:c>
      <x:c r="B33" s="9" t="str">
        <x:v>CRANE</x:v>
      </x:c>
      <x:c r="C33" s="9" t="n">
        <x:v>1</x:v>
      </x:c>
    </x:row>
    <x:row r="34">
      <x:c r="A34" s="9" t="str">
        <x:v>TABLE_FIX</x:v>
      </x:c>
      <x:c r="B34" s="9" t="str">
        <x:v>MECH_CONTRACTOR</x:v>
      </x:c>
      <x:c r="C34" s="9" t="n">
        <x:v>3</x:v>
      </x:c>
    </x:row>
    <x:row r="35">
      <x:c r="A35" s="9" t="str">
        <x:v>TABLE_QC</x:v>
      </x:c>
      <x:c r="B35" s="9" t="str">
        <x:v>QUALITY</x:v>
      </x:c>
      <x:c r="C35" s="9" t="n">
        <x:v>1</x:v>
      </x:c>
    </x:row>
    <x:row r="36">
      <x:c r="A36" s="9" t="str">
        <x:v>ARM_RECEIVE</x:v>
      </x:c>
      <x:c r="B36" s="9" t="str">
        <x:v>OPERATOR</x:v>
      </x:c>
      <x:c r="C36" s="9" t="n">
        <x:v>2</x:v>
      </x:c>
    </x:row>
    <x:row r="37">
      <x:c r="A37" s="9" t="str">
        <x:v>ARM_RECEIVE</x:v>
      </x:c>
      <x:c r="B37" s="9" t="str">
        <x:v>FORKLIFT_OPERATOR</x:v>
      </x:c>
      <x:c r="C37" s="9" t="n">
        <x:v>1</x:v>
      </x:c>
    </x:row>
    <x:row r="38">
      <x:c r="A38" s="9" t="str">
        <x:v>ARM_RECEIVE</x:v>
      </x:c>
      <x:c r="B38" s="9" t="str">
        <x:v>FORKLIFT</x:v>
      </x:c>
      <x:c r="C38" s="9" t="n">
        <x:v>1</x:v>
      </x:c>
    </x:row>
    <x:row r="39">
      <x:c r="A39" s="9" t="str">
        <x:v>ARM_IQC</x:v>
      </x:c>
      <x:c r="B39" s="9" t="str">
        <x:v>QUALITY</x:v>
      </x:c>
      <x:c r="C39" s="9" t="n">
        <x:v>1</x:v>
      </x:c>
    </x:row>
    <x:row r="40">
      <x:c r="A40" s="9" t="str">
        <x:v>ARM_PREASSY</x:v>
      </x:c>
      <x:c r="B40" s="9" t="str">
        <x:v>MECH_CONTRACTOR</x:v>
      </x:c>
      <x:c r="C40" s="9" t="n">
        <x:v>5</x:v>
      </x:c>
    </x:row>
    <x:row r="41">
      <x:c r="A41" s="9" t="str">
        <x:v>ARM_BENCH</x:v>
      </x:c>
      <x:c r="B41" s="9" t="str">
        <x:v>QUALITY</x:v>
      </x:c>
      <x:c r="C41" s="9" t="n">
        <x:v>1</x:v>
      </x:c>
    </x:row>
    <x:row r="42">
      <x:c r="A42" s="9" t="str">
        <x:v>ARM_BENCH</x:v>
      </x:c>
      <x:c r="B42" s="9" t="str">
        <x:v>MECH_CONTRACTOR</x:v>
      </x:c>
      <x:c r="C42" s="9" t="n">
        <x:v>2</x:v>
      </x:c>
    </x:row>
    <x:row r="43">
      <x:c r="A43" s="9" t="str">
        <x:v>ARM_POSITION</x:v>
      </x:c>
      <x:c r="B43" s="9" t="str">
        <x:v>MECH_CONTRACTOR</x:v>
      </x:c>
      <x:c r="C43" s="9" t="n">
        <x:v>4</x:v>
      </x:c>
    </x:row>
    <x:row r="44">
      <x:c r="A44" s="9" t="str">
        <x:v>ARM_POSITION</x:v>
      </x:c>
      <x:c r="B44" s="9" t="str">
        <x:v>OPERATOR</x:v>
      </x:c>
      <x:c r="C44" s="9" t="n">
        <x:v>2</x:v>
      </x:c>
    </x:row>
    <x:row r="45">
      <x:c r="A45" s="9" t="str">
        <x:v>ARM_POSITION</x:v>
      </x:c>
      <x:c r="B45" s="9" t="str">
        <x:v>CRANE_OPERATOR</x:v>
      </x:c>
      <x:c r="C45" s="9" t="n">
        <x:v>1</x:v>
      </x:c>
    </x:row>
    <x:row r="46">
      <x:c r="A46" s="9" t="str">
        <x:v>ARM_POSITION</x:v>
      </x:c>
      <x:c r="B46" s="9" t="str">
        <x:v>CRANE</x:v>
      </x:c>
      <x:c r="C46" s="9" t="n">
        <x:v>1</x:v>
      </x:c>
    </x:row>
    <x:row r="47">
      <x:c r="A47" s="9" t="str">
        <x:v>ARM_ALIGN</x:v>
      </x:c>
      <x:c r="B47" s="9" t="str">
        <x:v>SURVEYOR</x:v>
      </x:c>
      <x:c r="C47" s="9" t="n">
        <x:v>1</x:v>
      </x:c>
    </x:row>
    <x:row r="48">
      <x:c r="A48" s="9" t="str">
        <x:v>ARM_ALIGN</x:v>
      </x:c>
      <x:c r="B48" s="9" t="str">
        <x:v>MECH_CONTRACTOR</x:v>
      </x:c>
      <x:c r="C48" s="9" t="n">
        <x:v>2</x:v>
      </x:c>
    </x:row>
    <x:row r="49">
      <x:c r="A49" s="9" t="str">
        <x:v>ARM_FIX</x:v>
      </x:c>
      <x:c r="B49" s="9" t="str">
        <x:v>MECH_CONTRACTOR</x:v>
      </x:c>
      <x:c r="C49" s="9" t="n">
        <x:v>3</x:v>
      </x:c>
    </x:row>
    <x:row r="50">
      <x:c r="A50" s="9" t="str">
        <x:v>ARM_QC</x:v>
      </x:c>
      <x:c r="B50" s="9" t="str">
        <x:v>QUALITY</x:v>
      </x:c>
      <x:c r="C50" s="9" t="n">
        <x:v>1</x:v>
      </x:c>
    </x:row>
    <x:row r="51">
      <x:c r="A51" s="9" t="str">
        <x:v>ARM_OPEN_CLOSE</x:v>
      </x:c>
      <x:c r="B51" s="9" t="str">
        <x:v>QUALITY</x:v>
      </x:c>
      <x:c r="C51" s="9" t="n">
        <x:v>1</x:v>
      </x:c>
    </x:row>
    <x:row r="52">
      <x:c r="A52" s="9" t="str">
        <x:v>ARM_OPEN_CLOSE</x:v>
      </x:c>
      <x:c r="B52" s="9" t="str">
        <x:v>OPERATOR</x:v>
      </x:c>
      <x:c r="C52" s="9" t="n">
        <x:v>2</x:v>
      </x:c>
    </x:row>
    <x:row r="53">
      <x:c r="A53" s="9" t="str">
        <x:v>ARM_OPEN_CLOSE</x:v>
      </x:c>
      <x:c r="B53" s="9" t="str">
        <x:v>MECH_CONTRACTOR</x:v>
      </x:c>
      <x:c r="C53" s="9" t="n">
        <x:v>2</x:v>
      </x:c>
    </x:row>
    <x:row r="54">
      <x:c r="A54" s="9" t="str">
        <x:v>ARM_VERTICAL_SIM</x:v>
      </x:c>
      <x:c r="B54" s="9" t="str">
        <x:v>QUALITY</x:v>
      </x:c>
      <x:c r="C54" s="9" t="n">
        <x:v>1</x:v>
      </x:c>
    </x:row>
    <x:row r="55">
      <x:c r="A55" s="9" t="str">
        <x:v>ARM_VERTICAL_SIM</x:v>
      </x:c>
      <x:c r="B55" s="9" t="str">
        <x:v>OPERATOR</x:v>
      </x:c>
      <x:c r="C55" s="9" t="n">
        <x:v>3</x:v>
      </x:c>
    </x:row>
    <x:row r="56">
      <x:c r="A56" s="9" t="str">
        <x:v>ARM_VERTICAL_SIM</x:v>
      </x:c>
      <x:c r="B56" s="9" t="str">
        <x:v>MECH_CONTRACTOR</x:v>
      </x:c>
      <x:c r="C56" s="9" t="n">
        <x:v>3</x:v>
      </x:c>
    </x:row>
    <x:row r="57">
      <x:c r="A57" s="9" t="str">
        <x:v>ARM_VERTICAL_SIM</x:v>
      </x:c>
      <x:c r="B57" s="9" t="str">
        <x:v>CRANE_OPERATOR</x:v>
      </x:c>
      <x:c r="C57" s="9" t="n">
        <x:v>1</x:v>
      </x:c>
    </x:row>
    <x:row r="58">
      <x:c r="A58" s="9" t="str">
        <x:v>ARM_VERTICAL_SIM</x:v>
      </x:c>
      <x:c r="B58" s="9" t="str">
        <x:v>CRANE</x:v>
      </x:c>
      <x:c r="C58" s="9" t="n">
        <x:v>1</x:v>
      </x:c>
    </x:row>
    <x:row r="59">
      <x:c r="A59" s="9" t="str">
        <x:v>ARM_LOAD_TEST</x:v>
      </x:c>
      <x:c r="B59" s="9" t="str">
        <x:v>QUALITY</x:v>
      </x:c>
      <x:c r="C59" s="9" t="n">
        <x:v>2</x:v>
      </x:c>
    </x:row>
    <x:row r="60">
      <x:c r="A60" s="9" t="str">
        <x:v>ARM_LOAD_TEST</x:v>
      </x:c>
      <x:c r="B60" s="9" t="str">
        <x:v>OPERATOR</x:v>
      </x:c>
      <x:c r="C60" s="9" t="n">
        <x:v>3</x:v>
      </x:c>
    </x:row>
    <x:row r="61">
      <x:c r="A61" s="9" t="str">
        <x:v>ARM_LOAD_TEST</x:v>
      </x:c>
      <x:c r="B61" s="9" t="str">
        <x:v>MECH_CONTRACTOR</x:v>
      </x:c>
      <x:c r="C61" s="9" t="n">
        <x:v>3</x:v>
      </x:c>
    </x:row>
    <x:row r="62">
      <x:c r="A62" s="9" t="str">
        <x:v>ARM_QUAL_REVIEW</x:v>
      </x:c>
      <x:c r="B62" s="9" t="str">
        <x:v>QUALITY</x:v>
      </x:c>
      <x:c r="C62" s="9" t="n">
        <x:v>1</x:v>
      </x:c>
    </x:row>
    <x:row r="63">
      <x:c r="A63" s="9" t="str">
        <x:v>TGBT_RECEIVE</x:v>
      </x:c>
      <x:c r="B63" s="9" t="str">
        <x:v>OPERATOR</x:v>
      </x:c>
      <x:c r="C63" s="9" t="n">
        <x:v>1</x:v>
      </x:c>
    </x:row>
    <x:row r="64">
      <x:c r="A64" s="9" t="str">
        <x:v>TGBT_RECEIVE</x:v>
      </x:c>
      <x:c r="B64" s="9" t="str">
        <x:v>FORKLIFT_OPERATOR</x:v>
      </x:c>
      <x:c r="C64" s="9" t="n">
        <x:v>1</x:v>
      </x:c>
    </x:row>
    <x:row r="65">
      <x:c r="A65" s="9" t="str">
        <x:v>TGBT_RECEIVE</x:v>
      </x:c>
      <x:c r="B65" s="9" t="str">
        <x:v>FORKLIFT</x:v>
      </x:c>
      <x:c r="C65" s="9" t="n">
        <x:v>1</x:v>
      </x:c>
    </x:row>
    <x:row r="66">
      <x:c r="A66" s="9" t="str">
        <x:v>TGBT_IQC</x:v>
      </x:c>
      <x:c r="B66" s="9" t="str">
        <x:v>QUALITY</x:v>
      </x:c>
      <x:c r="C66" s="9" t="n">
        <x:v>1</x:v>
      </x:c>
    </x:row>
    <x:row r="67">
      <x:c r="A67" s="9" t="str">
        <x:v>TGBT_IQC</x:v>
      </x:c>
      <x:c r="B67" s="9" t="str">
        <x:v>ELEC_CONTRACTOR</x:v>
      </x:c>
      <x:c r="C67" s="9" t="n">
        <x:v>1</x:v>
      </x:c>
    </x:row>
    <x:row r="68">
      <x:c r="A68" s="9" t="str">
        <x:v>TGBT_POSITION</x:v>
      </x:c>
      <x:c r="B68" s="9" t="str">
        <x:v>OPERATOR</x:v>
      </x:c>
      <x:c r="C68" s="9" t="n">
        <x:v>2</x:v>
      </x:c>
    </x:row>
    <x:row r="69">
      <x:c r="A69" s="9" t="str">
        <x:v>TGBT_POSITION</x:v>
      </x:c>
      <x:c r="B69" s="9" t="str">
        <x:v>CRANE_OPERATOR</x:v>
      </x:c>
      <x:c r="C69" s="9" t="n">
        <x:v>1</x:v>
      </x:c>
    </x:row>
    <x:row r="70">
      <x:c r="A70" s="9" t="str">
        <x:v>TGBT_POSITION</x:v>
      </x:c>
      <x:c r="B70" s="9" t="str">
        <x:v>CRANE</x:v>
      </x:c>
      <x:c r="C70" s="9" t="n">
        <x:v>1</x:v>
      </x:c>
    </x:row>
    <x:row r="71">
      <x:c r="A71" s="9" t="str">
        <x:v>TGBT_GROUND</x:v>
      </x:c>
      <x:c r="B71" s="9" t="str">
        <x:v>ELEC_CONTRACTOR</x:v>
      </x:c>
      <x:c r="C71" s="9" t="n">
        <x:v>2</x:v>
      </x:c>
    </x:row>
    <x:row r="72">
      <x:c r="A72" s="9" t="str">
        <x:v>TGBT_CABLE</x:v>
      </x:c>
      <x:c r="B72" s="9" t="str">
        <x:v>ELEC_CONTRACTOR</x:v>
      </x:c>
      <x:c r="C72" s="9" t="n">
        <x:v>4</x:v>
      </x:c>
    </x:row>
    <x:row r="73">
      <x:c r="A73" s="9" t="str">
        <x:v>TGBT_CHECKS</x:v>
      </x:c>
      <x:c r="B73" s="9" t="str">
        <x:v>ELEC_CONTRACTOR</x:v>
      </x:c>
      <x:c r="C73" s="9" t="n">
        <x:v>2</x:v>
      </x:c>
    </x:row>
    <x:row r="74">
      <x:c r="A74" s="9" t="str">
        <x:v>TGBT_CHECKS</x:v>
      </x:c>
      <x:c r="B74" s="9" t="str">
        <x:v>QUALITY</x:v>
      </x:c>
      <x:c r="C74" s="9" t="n">
        <x:v>1</x:v>
      </x:c>
    </x:row>
    <x:row r="75">
      <x:c r="A75" s="9" t="str">
        <x:v>TGBT_ENERGIZE</x:v>
      </x:c>
      <x:c r="B75" s="9" t="str">
        <x:v>ELEC_CONTRACTOR</x:v>
      </x:c>
      <x:c r="C75" s="9" t="n">
        <x:v>2</x:v>
      </x:c>
    </x:row>
    <x:row r="76">
      <x:c r="A76" s="9" t="str">
        <x:v>TGBT_ENERGIZE</x:v>
      </x:c>
      <x:c r="B76" s="9" t="str">
        <x:v>QUALITY</x:v>
      </x:c>
      <x:c r="C76" s="9" t="n">
        <x:v>1</x:v>
      </x:c>
    </x:row>
    <x:row r="77">
      <x:c r="A77" s="9" t="str">
        <x:v>TGBT_ENERGIZE</x:v>
      </x:c>
      <x:c r="B77" s="9" t="str">
        <x:v>OPERATOR</x:v>
      </x:c>
      <x:c r="C77" s="9" t="n">
        <x:v>1</x:v>
      </x:c>
    </x:row>
    <x:row r="78">
      <x:c r="A78" s="9" t="str">
        <x:v>GN2_RECEIVE</x:v>
      </x:c>
      <x:c r="B78" s="9" t="str">
        <x:v>OPERATOR</x:v>
      </x:c>
      <x:c r="C78" s="9" t="n">
        <x:v>1</x:v>
      </x:c>
    </x:row>
    <x:row r="79">
      <x:c r="A79" s="9" t="str">
        <x:v>GN2_RECEIVE</x:v>
      </x:c>
      <x:c r="B79" s="9" t="str">
        <x:v>FORKLIFT_OPERATOR</x:v>
      </x:c>
      <x:c r="C79" s="9" t="n">
        <x:v>1</x:v>
      </x:c>
    </x:row>
    <x:row r="80">
      <x:c r="A80" s="9" t="str">
        <x:v>GN2_RECEIVE</x:v>
      </x:c>
      <x:c r="B80" s="9" t="str">
        <x:v>FORKLIFT</x:v>
      </x:c>
      <x:c r="C80" s="9" t="n">
        <x:v>1</x:v>
      </x:c>
    </x:row>
    <x:row r="81">
      <x:c r="A81" s="9" t="str">
        <x:v>GN2_IQC</x:v>
      </x:c>
      <x:c r="B81" s="9" t="str">
        <x:v>QUALITY</x:v>
      </x:c>
      <x:c r="C81" s="9" t="n">
        <x:v>1</x:v>
      </x:c>
    </x:row>
    <x:row r="82">
      <x:c r="A82" s="9" t="str">
        <x:v>GN2_IQC</x:v>
      </x:c>
      <x:c r="B82" s="9" t="str">
        <x:v>FLUID_CONTRACTOR</x:v>
      </x:c>
      <x:c r="C82" s="9" t="n">
        <x:v>1</x:v>
      </x:c>
    </x:row>
    <x:row r="83">
      <x:c r="A83" s="9" t="str">
        <x:v>GN2_POSITION</x:v>
      </x:c>
      <x:c r="B83" s="9" t="str">
        <x:v>OPERATOR</x:v>
      </x:c>
      <x:c r="C83" s="9" t="n">
        <x:v>2</x:v>
      </x:c>
    </x:row>
    <x:row r="84">
      <x:c r="A84" s="9" t="str">
        <x:v>GN2_POSITION</x:v>
      </x:c>
      <x:c r="B84" s="9" t="str">
        <x:v>CRANE_OPERATOR</x:v>
      </x:c>
      <x:c r="C84" s="9" t="n">
        <x:v>1</x:v>
      </x:c>
    </x:row>
    <x:row r="85">
      <x:c r="A85" s="9" t="str">
        <x:v>GN2_POSITION</x:v>
      </x:c>
      <x:c r="B85" s="9" t="str">
        <x:v>CRANE</x:v>
      </x:c>
      <x:c r="C85" s="9" t="n">
        <x:v>1</x:v>
      </x:c>
    </x:row>
    <x:row r="86">
      <x:c r="A86" s="9" t="str">
        <x:v>GN2_SUPPORTS</x:v>
      </x:c>
      <x:c r="B86" s="9" t="str">
        <x:v>FLUID_CONTRACTOR</x:v>
      </x:c>
      <x:c r="C86" s="9" t="n">
        <x:v>3</x:v>
      </x:c>
    </x:row>
    <x:row r="87">
      <x:c r="A87" s="9" t="str">
        <x:v>GN2_TUBING</x:v>
      </x:c>
      <x:c r="B87" s="9" t="str">
        <x:v>FLUID_CONTRACTOR</x:v>
      </x:c>
      <x:c r="C87" s="9" t="n">
        <x:v>4</x:v>
      </x:c>
    </x:row>
    <x:row r="88">
      <x:c r="A88" s="9" t="str">
        <x:v>GN2_CONNECT</x:v>
      </x:c>
      <x:c r="B88" s="9" t="str">
        <x:v>FLUID_CONTRACTOR</x:v>
      </x:c>
      <x:c r="C88" s="9" t="n">
        <x:v>3</x:v>
      </x:c>
    </x:row>
    <x:row r="89">
      <x:c r="A89" s="9" t="str">
        <x:v>GN2_CONNECT</x:v>
      </x:c>
      <x:c r="B89" s="9" t="str">
        <x:v>QUALITY</x:v>
      </x:c>
      <x:c r="C89" s="9" t="n">
        <x:v>1</x:v>
      </x:c>
    </x:row>
    <x:row r="90">
      <x:c r="A90" s="9" t="str">
        <x:v>GN2_LEAK</x:v>
      </x:c>
      <x:c r="B90" s="9" t="str">
        <x:v>FLUID_CONTRACTOR</x:v>
      </x:c>
      <x:c r="C90" s="9" t="n">
        <x:v>2</x:v>
      </x:c>
    </x:row>
    <x:row r="91">
      <x:c r="A91" s="9" t="str">
        <x:v>GN2_LEAK</x:v>
      </x:c>
      <x:c r="B91" s="9" t="str">
        <x:v>QUALITY</x:v>
      </x:c>
      <x:c r="C91" s="9" t="n">
        <x:v>1</x:v>
      </x:c>
    </x:row>
    <x:row r="92">
      <x:c r="A92" s="9" t="str">
        <x:v>GN2_DRY_TEST</x:v>
      </x:c>
      <x:c r="B92" s="9" t="str">
        <x:v>FLUID_CONTRACTOR</x:v>
      </x:c>
      <x:c r="C92" s="9" t="n">
        <x:v>2</x:v>
      </x:c>
    </x:row>
    <x:row r="93">
      <x:c r="A93" s="9" t="str">
        <x:v>GN2_DRY_TEST</x:v>
      </x:c>
      <x:c r="B93" s="9" t="str">
        <x:v>ELEC_CONTRACTOR</x:v>
      </x:c>
      <x:c r="C93" s="9" t="n">
        <x:v>1</x:v>
      </x:c>
    </x:row>
    <x:row r="94">
      <x:c r="A94" s="9" t="str">
        <x:v>GN2_DRY_TEST</x:v>
      </x:c>
      <x:c r="B94" s="9" t="str">
        <x:v>QUALITY</x:v>
      </x:c>
      <x:c r="C94" s="9" t="n">
        <x:v>1</x:v>
      </x:c>
    </x:row>
    <x:row r="95">
      <x:c r="A95" s="9" t="str">
        <x:v>GN2_DRY_TEST</x:v>
      </x:c>
      <x:c r="B95" s="9" t="str">
        <x:v>OPERATOR</x:v>
      </x:c>
      <x:c r="C95" s="9" t="n">
        <x:v>1</x:v>
      </x:c>
    </x:row>
    <x:row r="96">
      <x:c r="A96" s="9" t="str">
        <x:v>LOX_RECEIVE</x:v>
      </x:c>
      <x:c r="B96" s="9" t="str">
        <x:v>OPERATOR</x:v>
      </x:c>
      <x:c r="C96" s="9" t="n">
        <x:v>2</x:v>
      </x:c>
    </x:row>
    <x:row r="97">
      <x:c r="A97" s="9" t="str">
        <x:v>LOX_RECEIVE</x:v>
      </x:c>
      <x:c r="B97" s="9" t="str">
        <x:v>FORKLIFT_OPERATOR</x:v>
      </x:c>
      <x:c r="C97" s="9" t="n">
        <x:v>1</x:v>
      </x:c>
    </x:row>
    <x:row r="98">
      <x:c r="A98" s="9" t="str">
        <x:v>LOX_RECEIVE</x:v>
      </x:c>
      <x:c r="B98" s="9" t="str">
        <x:v>FORKLIFT</x:v>
      </x:c>
      <x:c r="C98" s="9" t="n">
        <x:v>1</x:v>
      </x:c>
    </x:row>
    <x:row r="99">
      <x:c r="A99" s="9" t="str">
        <x:v>LOX_IQC</x:v>
      </x:c>
      <x:c r="B99" s="9" t="str">
        <x:v>QUALITY</x:v>
      </x:c>
      <x:c r="C99" s="9" t="n">
        <x:v>1</x:v>
      </x:c>
    </x:row>
    <x:row r="100">
      <x:c r="A100" s="9" t="str">
        <x:v>LOX_IQC</x:v>
      </x:c>
      <x:c r="B100" s="9" t="str">
        <x:v>FLUID_CONTRACTOR</x:v>
      </x:c>
      <x:c r="C100" s="9" t="n">
        <x:v>1</x:v>
      </x:c>
    </x:row>
    <x:row r="101">
      <x:c r="A101" s="9" t="str">
        <x:v>LOX_POSITION</x:v>
      </x:c>
      <x:c r="B101" s="9" t="str">
        <x:v>OPERATOR</x:v>
      </x:c>
      <x:c r="C101" s="9" t="n">
        <x:v>2</x:v>
      </x:c>
    </x:row>
    <x:row r="102">
      <x:c r="A102" s="9" t="str">
        <x:v>LOX_POSITION</x:v>
      </x:c>
      <x:c r="B102" s="9" t="str">
        <x:v>CRANE_OPERATOR</x:v>
      </x:c>
      <x:c r="C102" s="9" t="n">
        <x:v>1</x:v>
      </x:c>
    </x:row>
    <x:row r="103">
      <x:c r="A103" s="9" t="str">
        <x:v>LOX_POSITION</x:v>
      </x:c>
      <x:c r="B103" s="9" t="str">
        <x:v>CRANE</x:v>
      </x:c>
      <x:c r="C103" s="9" t="n">
        <x:v>1</x:v>
      </x:c>
    </x:row>
    <x:row r="104">
      <x:c r="A104" s="9" t="str">
        <x:v>LOX_SUPPORTS</x:v>
      </x:c>
      <x:c r="B104" s="9" t="str">
        <x:v>FLUID_CONTRACTOR</x:v>
      </x:c>
      <x:c r="C104" s="9" t="n">
        <x:v>3</x:v>
      </x:c>
    </x:row>
    <x:row r="105">
      <x:c r="A105" s="9" t="str">
        <x:v>LOX_TUBING</x:v>
      </x:c>
      <x:c r="B105" s="9" t="str">
        <x:v>FLUID_CONTRACTOR</x:v>
      </x:c>
      <x:c r="C105" s="9" t="n">
        <x:v>5</x:v>
      </x:c>
    </x:row>
    <x:row r="106">
      <x:c r="A106" s="9" t="str">
        <x:v>LOX_CONNECT</x:v>
      </x:c>
      <x:c r="B106" s="9" t="str">
        <x:v>FLUID_CONTRACTOR</x:v>
      </x:c>
      <x:c r="C106" s="9" t="n">
        <x:v>3</x:v>
      </x:c>
    </x:row>
    <x:row r="107">
      <x:c r="A107" s="9" t="str">
        <x:v>LOX_CONNECT</x:v>
      </x:c>
      <x:c r="B107" s="9" t="str">
        <x:v>QUALITY</x:v>
      </x:c>
      <x:c r="C107" s="9" t="n">
        <x:v>1</x:v>
      </x:c>
    </x:row>
    <x:row r="108">
      <x:c r="A108" s="9" t="str">
        <x:v>LOX_LEAK</x:v>
      </x:c>
      <x:c r="B108" s="9" t="str">
        <x:v>FLUID_CONTRACTOR</x:v>
      </x:c>
      <x:c r="C108" s="9" t="n">
        <x:v>2</x:v>
      </x:c>
    </x:row>
    <x:row r="109">
      <x:c r="A109" s="9" t="str">
        <x:v>LOX_LEAK</x:v>
      </x:c>
      <x:c r="B109" s="9" t="str">
        <x:v>QUALITY</x:v>
      </x:c>
      <x:c r="C109" s="9" t="n">
        <x:v>1</x:v>
      </x:c>
    </x:row>
    <x:row r="110">
      <x:c r="A110" s="9" t="str">
        <x:v>LOX_POWER</x:v>
      </x:c>
      <x:c r="B110" s="9" t="str">
        <x:v>ELEC_CONTRACTOR</x:v>
      </x:c>
      <x:c r="C110" s="9" t="n">
        <x:v>2</x:v>
      </x:c>
    </x:row>
    <x:row r="111">
      <x:c r="A111" s="9" t="str">
        <x:v>LOX_CONTROL</x:v>
      </x:c>
      <x:c r="B111" s="9" t="str">
        <x:v>ELEC_CONTRACTOR</x:v>
      </x:c>
      <x:c r="C111" s="9" t="n">
        <x:v>3</x:v>
      </x:c>
    </x:row>
    <x:row r="112">
      <x:c r="A112" s="9" t="str">
        <x:v>LOX_IO</x:v>
      </x:c>
      <x:c r="B112" s="9" t="str">
        <x:v>ELEC_CONTRACTOR</x:v>
      </x:c>
      <x:c r="C112" s="9" t="n">
        <x:v>2</x:v>
      </x:c>
    </x:row>
    <x:row r="113">
      <x:c r="A113" s="9" t="str">
        <x:v>LOX_IO</x:v>
      </x:c>
      <x:c r="B113" s="9" t="str">
        <x:v>QUALITY</x:v>
      </x:c>
      <x:c r="C113" s="9" t="n">
        <x:v>1</x:v>
      </x:c>
    </x:row>
    <x:row r="114">
      <x:c r="A114" s="9" t="str">
        <x:v>LOX_DRY_TEST</x:v>
      </x:c>
      <x:c r="B114" s="9" t="str">
        <x:v>FLUID_CONTRACTOR</x:v>
      </x:c>
      <x:c r="C114" s="9" t="n">
        <x:v>2</x:v>
      </x:c>
    </x:row>
    <x:row r="115">
      <x:c r="A115" s="9" t="str">
        <x:v>LOX_DRY_TEST</x:v>
      </x:c>
      <x:c r="B115" s="9" t="str">
        <x:v>ELEC_CONTRACTOR</x:v>
      </x:c>
      <x:c r="C115" s="9" t="n">
        <x:v>1</x:v>
      </x:c>
    </x:row>
    <x:row r="116">
      <x:c r="A116" s="9" t="str">
        <x:v>LOX_DRY_TEST</x:v>
      </x:c>
      <x:c r="B116" s="9" t="str">
        <x:v>QUALITY</x:v>
      </x:c>
      <x:c r="C116" s="9" t="n">
        <x:v>2</x:v>
      </x:c>
    </x:row>
    <x:row r="117">
      <x:c r="A117" s="9" t="str">
        <x:v>LOX_DRY_TEST</x:v>
      </x:c>
      <x:c r="B117" s="9" t="str">
        <x:v>OPERATOR</x:v>
      </x:c>
      <x:c r="C117" s="9" t="n">
        <x:v>2</x:v>
      </x:c>
    </x:row>
    <x:row r="118">
      <x:c r="A118" s="9" t="str">
        <x:v>LOX_DRY_REVIEW</x:v>
      </x:c>
      <x:c r="B118" s="9" t="str">
        <x:v>QUALITY</x:v>
      </x:c>
      <x:c r="C118" s="9" t="n">
        <x:v>1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1e00cf33c4a491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6" hidden="0" customWidth="1"/>
    <x:col min="5" max="5" width="38" hidden="0" customWidth="1"/>
  </x:cols>
  <x:sheetData>
    <x:row r="1">
      <x:c r="A1" s="16" t="str">
        <x:v>Zones</x:v>
      </x:c>
    </x:row>
    <x:row r="2">
      <x:c r="A2" s="20" t="str">
        <x:v>Representative V1 data – fictitious / non-project data</x:v>
      </x:c>
    </x:row>
    <x:row r="4">
      <x:c r="A4" s="26" t="str">
        <x:v>zone_id</x:v>
      </x:c>
      <x:c r="B4" s="26" t="str">
        <x:v>name</x:v>
      </x:c>
      <x:c r="C4" s="26" t="str">
        <x:v>capacity</x:v>
      </x:c>
      <x:c r="D4" s="26" t="str">
        <x:v>calendar_id</x:v>
      </x:c>
      <x:c r="E4" s="26" t="str">
        <x:v>notes</x:v>
      </x:c>
    </x:row>
    <x:row r="5">
      <x:c r="A5" s="9" t="str">
        <x:v>CENTRAL_PAD</x:v>
      </x:c>
      <x:c r="B5" s="9" t="str">
        <x:v>Central pad</x:v>
      </x:c>
      <x:c r="C5" s="9" t="n">
        <x:v>4</x:v>
      </x:c>
      <x:c r="D5" s="9" t="str"/>
      <x:c r="E5" s="9" t="str">
        <x:v>Generic workfront capacity</x:v>
      </x:c>
    </x:row>
    <x:row r="6">
      <x:c r="A6" s="9" t="str">
        <x:v>FLUID_AREA</x:v>
      </x:c>
      <x:c r="B6" s="9" t="str">
        <x:v>Fluid area</x:v>
      </x:c>
      <x:c r="C6" s="9" t="n">
        <x:v>5</x:v>
      </x:c>
      <x:c r="D6" s="9" t="str"/>
      <x:c r="E6" s="9" t="str"/>
    </x:row>
    <x:row r="7">
      <x:c r="A7" s="9" t="str">
        <x:v>ELECTRICAL_AREA</x:v>
      </x:c>
      <x:c r="B7" s="9" t="str">
        <x:v>Electrical area</x:v>
      </x:c>
      <x:c r="C7" s="9" t="n">
        <x:v>3</x:v>
      </x:c>
      <x:c r="D7" s="9" t="str"/>
      <x:c r="E7" s="9" t="str"/>
    </x:row>
    <x:row r="8">
      <x:c r="A8" s="9" t="str">
        <x:v>STAGING_AREA</x:v>
      </x:c>
      <x:c r="B8" s="9" t="str">
        <x:v>Staging area</x:v>
      </x:c>
      <x:c r="C8" s="9" t="n">
        <x:v>10</x:v>
      </x:c>
      <x:c r="D8" s="9" t="str"/>
      <x:c r="E8" s="9" t="str"/>
    </x:row>
    <x:row r="9">
      <x:c r="A9" s="9" t="str">
        <x:v>CRANE_CORRIDOR</x:v>
      </x:c>
      <x:c r="B9" s="9" t="str">
        <x:v>Crane corridor</x:v>
      </x:c>
      <x:c r="C9" s="9" t="n">
        <x:v>1</x:v>
      </x:c>
      <x:c r="D9" s="9" t="str"/>
      <x:c r="E9" s="9" t="str">
        <x:v>Exclusive for major lifts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f8c4b1cd5a645f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2" hidden="0" customWidth="1"/>
    <x:col min="4" max="4" width="12" hidden="0" customWidth="1"/>
  </x:cols>
  <x:sheetData>
    <x:row r="1">
      <x:c r="A1" s="16" t="str">
        <x:v>ActivityZones</x:v>
      </x:c>
    </x:row>
    <x:row r="2">
      <x:c r="A2" s="20" t="str">
        <x:v>Representative V1 data – fictitious / non-project data</x:v>
      </x:c>
    </x:row>
    <x:row r="4">
      <x:c r="A4" s="26" t="str">
        <x:v>activity_id</x:v>
      </x:c>
      <x:c r="B4" s="26" t="str">
        <x:v>zone_id</x:v>
      </x:c>
      <x:c r="C4" s="26" t="str">
        <x:v>load</x:v>
      </x:c>
      <x:c r="D4" s="26" t="str">
        <x:v>exclusive</x:v>
      </x:c>
    </x:row>
    <x:row r="5">
      <x:c r="A5" s="9" t="str">
        <x:v>MGF_RECEIVE</x:v>
      </x:c>
      <x:c r="B5" s="9" t="str">
        <x:v>STAGING_AREA</x:v>
      </x:c>
      <x:c r="C5" s="9" t="n">
        <x:v>1</x:v>
      </x:c>
      <x:c r="D5" s="34" t="b">
        <x:v>0</x:v>
      </x:c>
    </x:row>
    <x:row r="6">
      <x:c r="A6" s="9" t="str">
        <x:v>MGF_IQC</x:v>
      </x:c>
      <x:c r="B6" s="9" t="str">
        <x:v>STAGING_AREA</x:v>
      </x:c>
      <x:c r="C6" s="9" t="n">
        <x:v>1</x:v>
      </x:c>
      <x:c r="D6" s="34" t="b">
        <x:v>0</x:v>
      </x:c>
    </x:row>
    <x:row r="7">
      <x:c r="A7" s="9" t="str">
        <x:v>MGF_ASSEMBLY</x:v>
      </x:c>
      <x:c r="B7" s="9" t="str">
        <x:v>STAGING_AREA</x:v>
      </x:c>
      <x:c r="C7" s="9" t="n">
        <x:v>1</x:v>
      </x:c>
      <x:c r="D7" s="34" t="b">
        <x:v>0</x:v>
      </x:c>
    </x:row>
    <x:row r="8">
      <x:c r="A8" s="9" t="str">
        <x:v>TABLE_RECEIVE</x:v>
      </x:c>
      <x:c r="B8" s="9" t="str">
        <x:v>STAGING_AREA</x:v>
      </x:c>
      <x:c r="C8" s="9" t="n">
        <x:v>1</x:v>
      </x:c>
      <x:c r="D8" s="34" t="b">
        <x:v>0</x:v>
      </x:c>
    </x:row>
    <x:row r="9">
      <x:c r="A9" s="9" t="str">
        <x:v>TABLE_IQC</x:v>
      </x:c>
      <x:c r="B9" s="9" t="str">
        <x:v>STAGING_AREA</x:v>
      </x:c>
      <x:c r="C9" s="9" t="n">
        <x:v>1</x:v>
      </x:c>
      <x:c r="D9" s="34" t="b">
        <x:v>0</x:v>
      </x:c>
    </x:row>
    <x:row r="10">
      <x:c r="A10" s="9" t="str">
        <x:v>TABLE_PREASSY</x:v>
      </x:c>
      <x:c r="B10" s="9" t="str">
        <x:v>STAGING_AREA</x:v>
      </x:c>
      <x:c r="C10" s="9" t="n">
        <x:v>1</x:v>
      </x:c>
      <x:c r="D10" s="34" t="b">
        <x:v>0</x:v>
      </x:c>
    </x:row>
    <x:row r="11">
      <x:c r="A11" s="9" t="str">
        <x:v>TABLE_BENCH</x:v>
      </x:c>
      <x:c r="B11" s="9" t="str">
        <x:v>STAGING_AREA</x:v>
      </x:c>
      <x:c r="C11" s="9" t="n">
        <x:v>1</x:v>
      </x:c>
      <x:c r="D11" s="34" t="b">
        <x:v>0</x:v>
      </x:c>
    </x:row>
    <x:row r="12">
      <x:c r="A12" s="9" t="str">
        <x:v>ARM_RECEIVE</x:v>
      </x:c>
      <x:c r="B12" s="9" t="str">
        <x:v>STAGING_AREA</x:v>
      </x:c>
      <x:c r="C12" s="9" t="n">
        <x:v>1</x:v>
      </x:c>
      <x:c r="D12" s="34" t="b">
        <x:v>0</x:v>
      </x:c>
    </x:row>
    <x:row r="13">
      <x:c r="A13" s="9" t="str">
        <x:v>ARM_IQC</x:v>
      </x:c>
      <x:c r="B13" s="9" t="str">
        <x:v>STAGING_AREA</x:v>
      </x:c>
      <x:c r="C13" s="9" t="n">
        <x:v>1</x:v>
      </x:c>
      <x:c r="D13" s="34" t="b">
        <x:v>0</x:v>
      </x:c>
    </x:row>
    <x:row r="14">
      <x:c r="A14" s="9" t="str">
        <x:v>ARM_PREASSY</x:v>
      </x:c>
      <x:c r="B14" s="9" t="str">
        <x:v>STAGING_AREA</x:v>
      </x:c>
      <x:c r="C14" s="9" t="n">
        <x:v>1</x:v>
      </x:c>
      <x:c r="D14" s="34" t="b">
        <x:v>0</x:v>
      </x:c>
    </x:row>
    <x:row r="15">
      <x:c r="A15" s="9" t="str">
        <x:v>ARM_BENCH</x:v>
      </x:c>
      <x:c r="B15" s="9" t="str">
        <x:v>STAGING_AREA</x:v>
      </x:c>
      <x:c r="C15" s="9" t="n">
        <x:v>1</x:v>
      </x:c>
      <x:c r="D15" s="34" t="b">
        <x:v>0</x:v>
      </x:c>
    </x:row>
    <x:row r="16">
      <x:c r="A16" s="9" t="str">
        <x:v>MGF_POSITION</x:v>
      </x:c>
      <x:c r="B16" s="9" t="str">
        <x:v>CENTRAL_PAD</x:v>
      </x:c>
      <x:c r="C16" s="9" t="n">
        <x:v>1</x:v>
      </x:c>
      <x:c r="D16" s="34" t="b">
        <x:v>0</x:v>
      </x:c>
    </x:row>
    <x:row r="17">
      <x:c r="A17" s="9" t="str">
        <x:v>MGF_SURVEY</x:v>
      </x:c>
      <x:c r="B17" s="9" t="str">
        <x:v>CENTRAL_PAD</x:v>
      </x:c>
      <x:c r="C17" s="9" t="n">
        <x:v>1</x:v>
      </x:c>
      <x:c r="D17" s="34" t="b">
        <x:v>0</x:v>
      </x:c>
    </x:row>
    <x:row r="18">
      <x:c r="A18" s="9" t="str">
        <x:v>MGF_FIX</x:v>
      </x:c>
      <x:c r="B18" s="9" t="str">
        <x:v>CENTRAL_PAD</x:v>
      </x:c>
      <x:c r="C18" s="9" t="n">
        <x:v>1</x:v>
      </x:c>
      <x:c r="D18" s="34" t="b">
        <x:v>0</x:v>
      </x:c>
    </x:row>
    <x:row r="19">
      <x:c r="A19" s="9" t="str">
        <x:v>MGF_QC</x:v>
      </x:c>
      <x:c r="B19" s="9" t="str">
        <x:v>CENTRAL_PAD</x:v>
      </x:c>
      <x:c r="C19" s="9" t="n">
        <x:v>1</x:v>
      </x:c>
      <x:c r="D19" s="34" t="b">
        <x:v>0</x:v>
      </x:c>
    </x:row>
    <x:row r="20">
      <x:c r="A20" s="9" t="str">
        <x:v>TABLE_POSITION</x:v>
      </x:c>
      <x:c r="B20" s="9" t="str">
        <x:v>CENTRAL_PAD</x:v>
      </x:c>
      <x:c r="C20" s="9" t="n">
        <x:v>1</x:v>
      </x:c>
      <x:c r="D20" s="34" t="b">
        <x:v>0</x:v>
      </x:c>
    </x:row>
    <x:row r="21">
      <x:c r="A21" s="9" t="str">
        <x:v>TABLE_FIX</x:v>
      </x:c>
      <x:c r="B21" s="9" t="str">
        <x:v>CENTRAL_PAD</x:v>
      </x:c>
      <x:c r="C21" s="9" t="n">
        <x:v>1</x:v>
      </x:c>
      <x:c r="D21" s="34" t="b">
        <x:v>0</x:v>
      </x:c>
    </x:row>
    <x:row r="22">
      <x:c r="A22" s="9" t="str">
        <x:v>TABLE_QC</x:v>
      </x:c>
      <x:c r="B22" s="9" t="str">
        <x:v>CENTRAL_PAD</x:v>
      </x:c>
      <x:c r="C22" s="9" t="n">
        <x:v>1</x:v>
      </x:c>
      <x:c r="D22" s="34" t="b">
        <x:v>0</x:v>
      </x:c>
    </x:row>
    <x:row r="23">
      <x:c r="A23" s="9" t="str">
        <x:v>ARM_POSITION</x:v>
      </x:c>
      <x:c r="B23" s="9" t="str">
        <x:v>CENTRAL_PAD</x:v>
      </x:c>
      <x:c r="C23" s="9" t="n">
        <x:v>1</x:v>
      </x:c>
      <x:c r="D23" s="34" t="b">
        <x:v>0</x:v>
      </x:c>
    </x:row>
    <x:row r="24">
      <x:c r="A24" s="9" t="str">
        <x:v>ARM_ALIGN</x:v>
      </x:c>
      <x:c r="B24" s="9" t="str">
        <x:v>CENTRAL_PAD</x:v>
      </x:c>
      <x:c r="C24" s="9" t="n">
        <x:v>1</x:v>
      </x:c>
      <x:c r="D24" s="34" t="b">
        <x:v>0</x:v>
      </x:c>
    </x:row>
    <x:row r="25">
      <x:c r="A25" s="9" t="str">
        <x:v>ARM_FIX</x:v>
      </x:c>
      <x:c r="B25" s="9" t="str">
        <x:v>CENTRAL_PAD</x:v>
      </x:c>
      <x:c r="C25" s="9" t="n">
        <x:v>1</x:v>
      </x:c>
      <x:c r="D25" s="34" t="b">
        <x:v>0</x:v>
      </x:c>
    </x:row>
    <x:row r="26">
      <x:c r="A26" s="9" t="str">
        <x:v>ARM_QC</x:v>
      </x:c>
      <x:c r="B26" s="9" t="str">
        <x:v>CENTRAL_PAD</x:v>
      </x:c>
      <x:c r="C26" s="9" t="n">
        <x:v>1</x:v>
      </x:c>
      <x:c r="D26" s="34" t="b">
        <x:v>0</x:v>
      </x:c>
    </x:row>
    <x:row r="27">
      <x:c r="A27" s="9" t="str">
        <x:v>ARM_OPEN_CLOSE</x:v>
      </x:c>
      <x:c r="B27" s="9" t="str">
        <x:v>CENTRAL_PAD</x:v>
      </x:c>
      <x:c r="C27" s="9" t="n">
        <x:v>1</x:v>
      </x:c>
      <x:c r="D27" s="34" t="b">
        <x:v>0</x:v>
      </x:c>
    </x:row>
    <x:row r="28">
      <x:c r="A28" s="9" t="str">
        <x:v>ARM_VERTICAL_SIM</x:v>
      </x:c>
      <x:c r="B28" s="9" t="str">
        <x:v>CENTRAL_PAD</x:v>
      </x:c>
      <x:c r="C28" s="9" t="str">
        <x:v>ALL</x:v>
      </x:c>
      <x:c r="D28" s="34" t="b">
        <x:v>1</x:v>
      </x:c>
    </x:row>
    <x:row r="29">
      <x:c r="A29" s="9" t="str">
        <x:v>ARM_LOAD_TEST</x:v>
      </x:c>
      <x:c r="B29" s="9" t="str">
        <x:v>CENTRAL_PAD</x:v>
      </x:c>
      <x:c r="C29" s="9" t="str">
        <x:v>ALL</x:v>
      </x:c>
      <x:c r="D29" s="34" t="b">
        <x:v>1</x:v>
      </x:c>
    </x:row>
    <x:row r="30">
      <x:c r="A30" s="9" t="str">
        <x:v>MGF_POSITION</x:v>
      </x:c>
      <x:c r="B30" s="9" t="str">
        <x:v>CRANE_CORRIDOR</x:v>
      </x:c>
      <x:c r="C30" s="9" t="str">
        <x:v>ALL</x:v>
      </x:c>
      <x:c r="D30" s="34" t="b">
        <x:v>1</x:v>
      </x:c>
    </x:row>
    <x:row r="31">
      <x:c r="A31" s="9" t="str">
        <x:v>TABLE_POSITION</x:v>
      </x:c>
      <x:c r="B31" s="9" t="str">
        <x:v>CRANE_CORRIDOR</x:v>
      </x:c>
      <x:c r="C31" s="9" t="str">
        <x:v>ALL</x:v>
      </x:c>
      <x:c r="D31" s="34" t="b">
        <x:v>1</x:v>
      </x:c>
    </x:row>
    <x:row r="32">
      <x:c r="A32" s="9" t="str">
        <x:v>ARM_POSITION</x:v>
      </x:c>
      <x:c r="B32" s="9" t="str">
        <x:v>CRANE_CORRIDOR</x:v>
      </x:c>
      <x:c r="C32" s="9" t="str">
        <x:v>ALL</x:v>
      </x:c>
      <x:c r="D32" s="34" t="b">
        <x:v>1</x:v>
      </x:c>
    </x:row>
    <x:row r="33">
      <x:c r="A33" s="9" t="str">
        <x:v>TGBT_POSITION</x:v>
      </x:c>
      <x:c r="B33" s="9" t="str">
        <x:v>CRANE_CORRIDOR</x:v>
      </x:c>
      <x:c r="C33" s="9" t="str">
        <x:v>ALL</x:v>
      </x:c>
      <x:c r="D33" s="34" t="b">
        <x:v>1</x:v>
      </x:c>
    </x:row>
    <x:row r="34">
      <x:c r="A34" s="9" t="str">
        <x:v>GN2_POSITION</x:v>
      </x:c>
      <x:c r="B34" s="9" t="str">
        <x:v>CRANE_CORRIDOR</x:v>
      </x:c>
      <x:c r="C34" s="9" t="str">
        <x:v>ALL</x:v>
      </x:c>
      <x:c r="D34" s="34" t="b">
        <x:v>1</x:v>
      </x:c>
    </x:row>
    <x:row r="35">
      <x:c r="A35" s="9" t="str">
        <x:v>LOX_POSITION</x:v>
      </x:c>
      <x:c r="B35" s="9" t="str">
        <x:v>CRANE_CORRIDOR</x:v>
      </x:c>
      <x:c r="C35" s="9" t="str">
        <x:v>ALL</x:v>
      </x:c>
      <x:c r="D35" s="34" t="b">
        <x:v>1</x:v>
      </x:c>
    </x:row>
    <x:row r="36">
      <x:c r="A36" s="9" t="str">
        <x:v>ARM_VERTICAL_SIM</x:v>
      </x:c>
      <x:c r="B36" s="9" t="str">
        <x:v>CRANE_CORRIDOR</x:v>
      </x:c>
      <x:c r="C36" s="9" t="str">
        <x:v>ALL</x:v>
      </x:c>
      <x:c r="D36" s="34" t="b">
        <x:v>1</x:v>
      </x:c>
    </x:row>
    <x:row r="37">
      <x:c r="A37" s="9" t="str">
        <x:v>TGBT_RECEIVE</x:v>
      </x:c>
      <x:c r="B37" s="9" t="str">
        <x:v>ELECTRICAL_AREA</x:v>
      </x:c>
      <x:c r="C37" s="9" t="n">
        <x:v>1</x:v>
      </x:c>
      <x:c r="D37" s="34" t="b">
        <x:v>0</x:v>
      </x:c>
    </x:row>
    <x:row r="38">
      <x:c r="A38" s="9" t="str">
        <x:v>TGBT_IQC</x:v>
      </x:c>
      <x:c r="B38" s="9" t="str">
        <x:v>ELECTRICAL_AREA</x:v>
      </x:c>
      <x:c r="C38" s="9" t="n">
        <x:v>1</x:v>
      </x:c>
      <x:c r="D38" s="34" t="b">
        <x:v>0</x:v>
      </x:c>
    </x:row>
    <x:row r="39">
      <x:c r="A39" s="9" t="str">
        <x:v>TGBT_GROUND</x:v>
      </x:c>
      <x:c r="B39" s="9" t="str">
        <x:v>ELECTRICAL_AREA</x:v>
      </x:c>
      <x:c r="C39" s="9" t="n">
        <x:v>1</x:v>
      </x:c>
      <x:c r="D39" s="34" t="b">
        <x:v>0</x:v>
      </x:c>
    </x:row>
    <x:row r="40">
      <x:c r="A40" s="9" t="str">
        <x:v>TGBT_CABLE</x:v>
      </x:c>
      <x:c r="B40" s="9" t="str">
        <x:v>ELECTRICAL_AREA</x:v>
      </x:c>
      <x:c r="C40" s="9" t="n">
        <x:v>1</x:v>
      </x:c>
      <x:c r="D40" s="34" t="b">
        <x:v>0</x:v>
      </x:c>
    </x:row>
    <x:row r="41">
      <x:c r="A41" s="9" t="str">
        <x:v>TGBT_CHECKS</x:v>
      </x:c>
      <x:c r="B41" s="9" t="str">
        <x:v>ELECTRICAL_AREA</x:v>
      </x:c>
      <x:c r="C41" s="9" t="n">
        <x:v>1</x:v>
      </x:c>
      <x:c r="D41" s="34" t="b">
        <x:v>0</x:v>
      </x:c>
    </x:row>
    <x:row r="42">
      <x:c r="A42" s="9" t="str">
        <x:v>TGBT_ENERGIZE</x:v>
      </x:c>
      <x:c r="B42" s="9" t="str">
        <x:v>ELECTRICAL_AREA</x:v>
      </x:c>
      <x:c r="C42" s="9" t="n">
        <x:v>1</x:v>
      </x:c>
      <x:c r="D42" s="34" t="b">
        <x:v>0</x:v>
      </x:c>
    </x:row>
    <x:row r="43">
      <x:c r="A43" s="9" t="str">
        <x:v>GN2_RECEIVE</x:v>
      </x:c>
      <x:c r="B43" s="9" t="str">
        <x:v>FLUID_AREA</x:v>
      </x:c>
      <x:c r="C43" s="9" t="n">
        <x:v>1</x:v>
      </x:c>
      <x:c r="D43" s="34" t="b">
        <x:v>0</x:v>
      </x:c>
    </x:row>
    <x:row r="44">
      <x:c r="A44" s="9" t="str">
        <x:v>GN2_IQC</x:v>
      </x:c>
      <x:c r="B44" s="9" t="str">
        <x:v>FLUID_AREA</x:v>
      </x:c>
      <x:c r="C44" s="9" t="n">
        <x:v>1</x:v>
      </x:c>
      <x:c r="D44" s="34" t="b">
        <x:v>0</x:v>
      </x:c>
    </x:row>
    <x:row r="45">
      <x:c r="A45" s="9" t="str">
        <x:v>GN2_SUPPORTS</x:v>
      </x:c>
      <x:c r="B45" s="9" t="str">
        <x:v>FLUID_AREA</x:v>
      </x:c>
      <x:c r="C45" s="9" t="n">
        <x:v>1</x:v>
      </x:c>
      <x:c r="D45" s="34" t="b">
        <x:v>0</x:v>
      </x:c>
    </x:row>
    <x:row r="46">
      <x:c r="A46" s="9" t="str">
        <x:v>GN2_TUBING</x:v>
      </x:c>
      <x:c r="B46" s="9" t="str">
        <x:v>FLUID_AREA</x:v>
      </x:c>
      <x:c r="C46" s="9" t="n">
        <x:v>1</x:v>
      </x:c>
      <x:c r="D46" s="34" t="b">
        <x:v>0</x:v>
      </x:c>
    </x:row>
    <x:row r="47">
      <x:c r="A47" s="9" t="str">
        <x:v>GN2_CONNECT</x:v>
      </x:c>
      <x:c r="B47" s="9" t="str">
        <x:v>FLUID_AREA</x:v>
      </x:c>
      <x:c r="C47" s="9" t="n">
        <x:v>1</x:v>
      </x:c>
      <x:c r="D47" s="34" t="b">
        <x:v>0</x:v>
      </x:c>
    </x:row>
    <x:row r="48">
      <x:c r="A48" s="9" t="str">
        <x:v>GN2_LEAK</x:v>
      </x:c>
      <x:c r="B48" s="9" t="str">
        <x:v>FLUID_AREA</x:v>
      </x:c>
      <x:c r="C48" s="9" t="n">
        <x:v>1</x:v>
      </x:c>
      <x:c r="D48" s="34" t="b">
        <x:v>0</x:v>
      </x:c>
    </x:row>
    <x:row r="49">
      <x:c r="A49" s="9" t="str">
        <x:v>GN2_DRY_TEST</x:v>
      </x:c>
      <x:c r="B49" s="9" t="str">
        <x:v>FLUID_AREA</x:v>
      </x:c>
      <x:c r="C49" s="9" t="n">
        <x:v>1</x:v>
      </x:c>
      <x:c r="D49" s="34" t="b">
        <x:v>0</x:v>
      </x:c>
    </x:row>
    <x:row r="50">
      <x:c r="A50" s="9" t="str">
        <x:v>LOX_RECEIVE</x:v>
      </x:c>
      <x:c r="B50" s="9" t="str">
        <x:v>FLUID_AREA</x:v>
      </x:c>
      <x:c r="C50" s="9" t="n">
        <x:v>1</x:v>
      </x:c>
      <x:c r="D50" s="34" t="b">
        <x:v>0</x:v>
      </x:c>
    </x:row>
    <x:row r="51">
      <x:c r="A51" s="9" t="str">
        <x:v>LOX_IQC</x:v>
      </x:c>
      <x:c r="B51" s="9" t="str">
        <x:v>FLUID_AREA</x:v>
      </x:c>
      <x:c r="C51" s="9" t="n">
        <x:v>1</x:v>
      </x:c>
      <x:c r="D51" s="34" t="b">
        <x:v>0</x:v>
      </x:c>
    </x:row>
    <x:row r="52">
      <x:c r="A52" s="9" t="str">
        <x:v>LOX_SUPPORTS</x:v>
      </x:c>
      <x:c r="B52" s="9" t="str">
        <x:v>FLUID_AREA</x:v>
      </x:c>
      <x:c r="C52" s="9" t="n">
        <x:v>1</x:v>
      </x:c>
      <x:c r="D52" s="34" t="b">
        <x:v>0</x:v>
      </x:c>
    </x:row>
    <x:row r="53">
      <x:c r="A53" s="9" t="str">
        <x:v>LOX_TUBING</x:v>
      </x:c>
      <x:c r="B53" s="9" t="str">
        <x:v>FLUID_AREA</x:v>
      </x:c>
      <x:c r="C53" s="9" t="n">
        <x:v>1</x:v>
      </x:c>
      <x:c r="D53" s="34" t="b">
        <x:v>0</x:v>
      </x:c>
    </x:row>
    <x:row r="54">
      <x:c r="A54" s="9" t="str">
        <x:v>LOX_CONNECT</x:v>
      </x:c>
      <x:c r="B54" s="9" t="str">
        <x:v>FLUID_AREA</x:v>
      </x:c>
      <x:c r="C54" s="9" t="n">
        <x:v>1</x:v>
      </x:c>
      <x:c r="D54" s="34" t="b">
        <x:v>0</x:v>
      </x:c>
    </x:row>
    <x:row r="55">
      <x:c r="A55" s="9" t="str">
        <x:v>LOX_LEAK</x:v>
      </x:c>
      <x:c r="B55" s="9" t="str">
        <x:v>FLUID_AREA</x:v>
      </x:c>
      <x:c r="C55" s="9" t="n">
        <x:v>1</x:v>
      </x:c>
      <x:c r="D55" s="34" t="b">
        <x:v>0</x:v>
      </x:c>
    </x:row>
    <x:row r="56">
      <x:c r="A56" s="9" t="str">
        <x:v>LOX_CURE</x:v>
      </x:c>
      <x:c r="B56" s="9" t="str">
        <x:v>FLUID_AREA</x:v>
      </x:c>
      <x:c r="C56" s="9" t="n">
        <x:v>1</x:v>
      </x:c>
      <x:c r="D56" s="34" t="b">
        <x:v>0</x:v>
      </x:c>
    </x:row>
    <x:row r="57">
      <x:c r="A57" s="9" t="str">
        <x:v>LOX_POWER</x:v>
      </x:c>
      <x:c r="B57" s="9" t="str">
        <x:v>FLUID_AREA</x:v>
      </x:c>
      <x:c r="C57" s="9" t="n">
        <x:v>1</x:v>
      </x:c>
      <x:c r="D57" s="34" t="b">
        <x:v>0</x:v>
      </x:c>
    </x:row>
    <x:row r="58">
      <x:c r="A58" s="9" t="str">
        <x:v>LOX_CONTROL</x:v>
      </x:c>
      <x:c r="B58" s="9" t="str">
        <x:v>FLUID_AREA</x:v>
      </x:c>
      <x:c r="C58" s="9" t="n">
        <x:v>1</x:v>
      </x:c>
      <x:c r="D58" s="34" t="b">
        <x:v>0</x:v>
      </x:c>
    </x:row>
    <x:row r="59">
      <x:c r="A59" s="9" t="str">
        <x:v>LOX_IO</x:v>
      </x:c>
      <x:c r="B59" s="9" t="str">
        <x:v>FLUID_AREA</x:v>
      </x:c>
      <x:c r="C59" s="9" t="n">
        <x:v>1</x:v>
      </x:c>
      <x:c r="D59" s="34" t="b">
        <x:v>0</x:v>
      </x:c>
    </x:row>
    <x:row r="60">
      <x:c r="A60" s="9" t="str">
        <x:v>LOX_DRY_TEST</x:v>
      </x:c>
      <x:c r="B60" s="9" t="str">
        <x:v>FLUID_AREA</x:v>
      </x:c>
      <x:c r="C60" s="9" t="n">
        <x:v>1</x:v>
      </x:c>
      <x:c r="D60" s="34" t="b">
        <x:v>0</x:v>
      </x:c>
    </x:row>
    <x:row r="61">
      <x:c r="A61" s="9" t="str">
        <x:v>LOX_DRY_REVIEW</x:v>
      </x:c>
      <x:c r="B61" s="9" t="str">
        <x:v>FLUID_AREA</x:v>
      </x:c>
      <x:c r="C61" s="9" t="n">
        <x:v>1</x:v>
      </x:c>
      <x:c r="D61" s="34" t="b">
        <x:v>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153e7fd8a8547f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42" hidden="0" customWidth="1"/>
  </x:cols>
  <x:sheetData>
    <x:row r="1">
      <x:c r="A1" s="16" t="str">
        <x:v>Calendars</x:v>
      </x:c>
    </x:row>
    <x:row r="2">
      <x:c r="A2" s="20" t="str">
        <x:v>Representative V1 data – fictitious / non-project data</x:v>
      </x:c>
    </x:row>
    <x:row r="4">
      <x:c r="A4" s="26" t="str">
        <x:v>calendar_id</x:v>
      </x:c>
      <x:c r="B4" s="26" t="str">
        <x:v>name</x:v>
      </x:c>
      <x:c r="C4" s="26" t="str">
        <x:v>timezone</x:v>
      </x:c>
      <x:c r="D4" s="26" t="str">
        <x:v>valid_from</x:v>
      </x:c>
      <x:c r="E4" s="26" t="str">
        <x:v>valid_to</x:v>
      </x:c>
      <x:c r="F4" s="26" t="str">
        <x:v>weekend_days</x:v>
      </x:c>
      <x:c r="G4" s="26" t="str">
        <x:v>notes</x:v>
      </x:c>
    </x:row>
    <x:row r="5">
      <x:c r="A5" s="9" t="str">
        <x:v>OMAN_HOT</x:v>
      </x:c>
      <x:c r="B5" s="9" t="str">
        <x:v>Oman hot-season site calendar</x:v>
      </x:c>
      <x:c r="C5" s="9" t="str">
        <x:v>Asia/Muscat</x:v>
      </x:c>
      <x:c r="D5" s="10" t="n">
        <x:v>46388</x:v>
      </x:c>
      <x:c r="E5" s="10" t="n">
        <x:v>46752</x:v>
      </x:c>
      <x:c r="F5" s="9" t="str">
        <x:v>FRI,SAT</x:v>
      </x:c>
      <x:c r="G5" s="9" t="str">
        <x:v>Demo calendar; two work windows per working day</x:v>
      </x:c>
    </x:row>
    <x:row r="6">
      <x:c r="A6" s="9" t="str">
        <x:v>OMAN_COOL</x:v>
      </x:c>
      <x:c r="B6" s="9" t="str">
        <x:v>Oman cool-season site calendar</x:v>
      </x:c>
      <x:c r="C6" s="9" t="str">
        <x:v>Asia/Muscat</x:v>
      </x:c>
      <x:c r="D6" s="10" t="n">
        <x:v>46388</x:v>
      </x:c>
      <x:c r="E6" s="10" t="n">
        <x:v>46752</x:v>
      </x:c>
      <x:c r="F6" s="9" t="str">
        <x:v>FRI,SAT</x:v>
      </x:c>
      <x:c r="G6" s="9" t="str">
        <x:v>Alternative calendar for later testing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f41ed2f422c4a8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0" hidden="0" customWidth="1"/>
  </x:cols>
  <x:sheetData>
    <x:row r="1">
      <x:c r="A1" s="16" t="str">
        <x:v>CalendarShifts</x:v>
      </x:c>
    </x:row>
    <x:row r="2">
      <x:c r="A2" s="20" t="str">
        <x:v>Representative V1 data – fictitious / non-project data</x:v>
      </x:c>
    </x:row>
    <x:row r="4">
      <x:c r="A4" s="26" t="str">
        <x:v>calendar_id</x:v>
      </x:c>
      <x:c r="B4" s="26" t="str">
        <x:v>weekday</x:v>
      </x:c>
      <x:c r="C4" s="26" t="str">
        <x:v>shift_name</x:v>
      </x:c>
      <x:c r="D4" s="26" t="str">
        <x:v>start_time</x:v>
      </x:c>
      <x:c r="E4" s="26" t="str">
        <x:v>end_time</x:v>
      </x:c>
      <x:c r="F4" s="26" t="str">
        <x:v>enabled</x:v>
      </x:c>
    </x:row>
    <x:row r="5">
      <x:c r="A5" s="9" t="str">
        <x:v>OMAN_HOT</x:v>
      </x:c>
      <x:c r="B5" s="9" t="str">
        <x:v>SUN</x:v>
      </x:c>
      <x:c r="C5" s="9" t="str">
        <x:v>Morning</x:v>
      </x:c>
      <x:c r="D5" s="9" t="str">
        <x:v>05:00</x:v>
      </x:c>
      <x:c r="E5" s="9" t="str">
        <x:v>11:00</x:v>
      </x:c>
      <x:c r="F5" s="34" t="b">
        <x:v>1</x:v>
      </x:c>
    </x:row>
    <x:row r="6">
      <x:c r="A6" s="9" t="str">
        <x:v>OMAN_HOT</x:v>
      </x:c>
      <x:c r="B6" s="9" t="str">
        <x:v>SUN</x:v>
      </x:c>
      <x:c r="C6" s="9" t="str">
        <x:v>Night</x:v>
      </x:c>
      <x:c r="D6" s="9" t="str">
        <x:v>18:00</x:v>
      </x:c>
      <x:c r="E6" s="9" t="str">
        <x:v>00:00</x:v>
      </x:c>
      <x:c r="F6" s="34" t="b">
        <x:v>1</x:v>
      </x:c>
    </x:row>
    <x:row r="7">
      <x:c r="A7" s="9" t="str">
        <x:v>OMAN_COOL</x:v>
      </x:c>
      <x:c r="B7" s="9" t="str">
        <x:v>SUN</x:v>
      </x:c>
      <x:c r="C7" s="9" t="str">
        <x:v>Day</x:v>
      </x:c>
      <x:c r="D7" s="9" t="str">
        <x:v>07:00</x:v>
      </x:c>
      <x:c r="E7" s="9" t="str">
        <x:v>17:00</x:v>
      </x:c>
      <x:c r="F7" s="34" t="b">
        <x:v>1</x:v>
      </x:c>
    </x:row>
    <x:row r="8">
      <x:c r="A8" s="9" t="str">
        <x:v>OMAN_HOT</x:v>
      </x:c>
      <x:c r="B8" s="9" t="str">
        <x:v>MON</x:v>
      </x:c>
      <x:c r="C8" s="9" t="str">
        <x:v>Morning</x:v>
      </x:c>
      <x:c r="D8" s="9" t="str">
        <x:v>05:00</x:v>
      </x:c>
      <x:c r="E8" s="9" t="str">
        <x:v>11:00</x:v>
      </x:c>
      <x:c r="F8" s="34" t="b">
        <x:v>1</x:v>
      </x:c>
    </x:row>
    <x:row r="9">
      <x:c r="A9" s="9" t="str">
        <x:v>OMAN_HOT</x:v>
      </x:c>
      <x:c r="B9" s="9" t="str">
        <x:v>MON</x:v>
      </x:c>
      <x:c r="C9" s="9" t="str">
        <x:v>Night</x:v>
      </x:c>
      <x:c r="D9" s="9" t="str">
        <x:v>18:00</x:v>
      </x:c>
      <x:c r="E9" s="9" t="str">
        <x:v>00:00</x:v>
      </x:c>
      <x:c r="F9" s="34" t="b">
        <x:v>1</x:v>
      </x:c>
    </x:row>
    <x:row r="10">
      <x:c r="A10" s="9" t="str">
        <x:v>OMAN_COOL</x:v>
      </x:c>
      <x:c r="B10" s="9" t="str">
        <x:v>MON</x:v>
      </x:c>
      <x:c r="C10" s="9" t="str">
        <x:v>Day</x:v>
      </x:c>
      <x:c r="D10" s="9" t="str">
        <x:v>07:00</x:v>
      </x:c>
      <x:c r="E10" s="9" t="str">
        <x:v>17:00</x:v>
      </x:c>
      <x:c r="F10" s="34" t="b">
        <x:v>1</x:v>
      </x:c>
    </x:row>
    <x:row r="11">
      <x:c r="A11" s="9" t="str">
        <x:v>OMAN_HOT</x:v>
      </x:c>
      <x:c r="B11" s="9" t="str">
        <x:v>TUE</x:v>
      </x:c>
      <x:c r="C11" s="9" t="str">
        <x:v>Morning</x:v>
      </x:c>
      <x:c r="D11" s="9" t="str">
        <x:v>05:00</x:v>
      </x:c>
      <x:c r="E11" s="9" t="str">
        <x:v>11:00</x:v>
      </x:c>
      <x:c r="F11" s="34" t="b">
        <x:v>1</x:v>
      </x:c>
    </x:row>
    <x:row r="12">
      <x:c r="A12" s="9" t="str">
        <x:v>OMAN_HOT</x:v>
      </x:c>
      <x:c r="B12" s="9" t="str">
        <x:v>TUE</x:v>
      </x:c>
      <x:c r="C12" s="9" t="str">
        <x:v>Night</x:v>
      </x:c>
      <x:c r="D12" s="9" t="str">
        <x:v>18:00</x:v>
      </x:c>
      <x:c r="E12" s="9" t="str">
        <x:v>00:00</x:v>
      </x:c>
      <x:c r="F12" s="34" t="b">
        <x:v>1</x:v>
      </x:c>
    </x:row>
    <x:row r="13">
      <x:c r="A13" s="9" t="str">
        <x:v>OMAN_COOL</x:v>
      </x:c>
      <x:c r="B13" s="9" t="str">
        <x:v>TUE</x:v>
      </x:c>
      <x:c r="C13" s="9" t="str">
        <x:v>Day</x:v>
      </x:c>
      <x:c r="D13" s="9" t="str">
        <x:v>07:00</x:v>
      </x:c>
      <x:c r="E13" s="9" t="str">
        <x:v>17:00</x:v>
      </x:c>
      <x:c r="F13" s="34" t="b">
        <x:v>1</x:v>
      </x:c>
    </x:row>
    <x:row r="14">
      <x:c r="A14" s="9" t="str">
        <x:v>OMAN_HOT</x:v>
      </x:c>
      <x:c r="B14" s="9" t="str">
        <x:v>WED</x:v>
      </x:c>
      <x:c r="C14" s="9" t="str">
        <x:v>Morning</x:v>
      </x:c>
      <x:c r="D14" s="9" t="str">
        <x:v>05:00</x:v>
      </x:c>
      <x:c r="E14" s="9" t="str">
        <x:v>11:00</x:v>
      </x:c>
      <x:c r="F14" s="34" t="b">
        <x:v>1</x:v>
      </x:c>
    </x:row>
    <x:row r="15">
      <x:c r="A15" s="9" t="str">
        <x:v>OMAN_HOT</x:v>
      </x:c>
      <x:c r="B15" s="9" t="str">
        <x:v>WED</x:v>
      </x:c>
      <x:c r="C15" s="9" t="str">
        <x:v>Night</x:v>
      </x:c>
      <x:c r="D15" s="9" t="str">
        <x:v>18:00</x:v>
      </x:c>
      <x:c r="E15" s="9" t="str">
        <x:v>00:00</x:v>
      </x:c>
      <x:c r="F15" s="34" t="b">
        <x:v>1</x:v>
      </x:c>
    </x:row>
    <x:row r="16">
      <x:c r="A16" s="9" t="str">
        <x:v>OMAN_COOL</x:v>
      </x:c>
      <x:c r="B16" s="9" t="str">
        <x:v>WED</x:v>
      </x:c>
      <x:c r="C16" s="9" t="str">
        <x:v>Day</x:v>
      </x:c>
      <x:c r="D16" s="9" t="str">
        <x:v>07:00</x:v>
      </x:c>
      <x:c r="E16" s="9" t="str">
        <x:v>17:00</x:v>
      </x:c>
      <x:c r="F16" s="34" t="b">
        <x:v>1</x:v>
      </x:c>
    </x:row>
    <x:row r="17">
      <x:c r="A17" s="9" t="str">
        <x:v>OMAN_HOT</x:v>
      </x:c>
      <x:c r="B17" s="9" t="str">
        <x:v>THU</x:v>
      </x:c>
      <x:c r="C17" s="9" t="str">
        <x:v>Morning</x:v>
      </x:c>
      <x:c r="D17" s="9" t="str">
        <x:v>05:00</x:v>
      </x:c>
      <x:c r="E17" s="9" t="str">
        <x:v>11:00</x:v>
      </x:c>
      <x:c r="F17" s="34" t="b">
        <x:v>1</x:v>
      </x:c>
    </x:row>
    <x:row r="18">
      <x:c r="A18" s="9" t="str">
        <x:v>OMAN_HOT</x:v>
      </x:c>
      <x:c r="B18" s="9" t="str">
        <x:v>THU</x:v>
      </x:c>
      <x:c r="C18" s="9" t="str">
        <x:v>Night</x:v>
      </x:c>
      <x:c r="D18" s="9" t="str">
        <x:v>18:00</x:v>
      </x:c>
      <x:c r="E18" s="9" t="str">
        <x:v>00:00</x:v>
      </x:c>
      <x:c r="F18" s="34" t="b">
        <x:v>1</x:v>
      </x:c>
    </x:row>
    <x:row r="19">
      <x:c r="A19" s="9" t="str">
        <x:v>OMAN_COOL</x:v>
      </x:c>
      <x:c r="B19" s="9" t="str">
        <x:v>THU</x:v>
      </x:c>
      <x:c r="C19" s="9" t="str">
        <x:v>Day</x:v>
      </x:c>
      <x:c r="D19" s="9" t="str">
        <x:v>07:00</x:v>
      </x:c>
      <x:c r="E19" s="9" t="str">
        <x:v>17:00</x:v>
      </x:c>
      <x:c r="F19" s="34" t="b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2dfd5bcbb834fb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48" hidden="0" customWidth="1"/>
  </x:cols>
  <x:sheetData>
    <x:row r="1">
      <x:c r="A1" s="16" t="str">
        <x:v>MilestonePriorities</x:v>
      </x:c>
    </x:row>
    <x:row r="2">
      <x:c r="A2" s="20" t="str">
        <x:v>Representative V1 data – fictitious / non-project data</x:v>
      </x:c>
    </x:row>
    <x:row r="4">
      <x:c r="A4" s="26" t="str">
        <x:v>gate_id</x:v>
      </x:c>
      <x:c r="B4" s="26" t="str">
        <x:v>priority</x:v>
      </x:c>
      <x:c r="C4" s="26" t="str">
        <x:v>enabled</x:v>
      </x:c>
      <x:c r="D4" s="26" t="str">
        <x:v>notes</x:v>
      </x:c>
    </x:row>
    <x:row r="5">
      <x:c r="A5" s="9" t="str">
        <x:v>PROJECT_COMPLETE</x:v>
      </x:c>
      <x:c r="B5" s="9" t="n">
        <x:v>1</x:v>
      </x:c>
      <x:c r="C5" s="34" t="b">
        <x:v>1</x:v>
      </x:c>
      <x:c r="D5" s="9" t="str">
        <x:v>Default optimization objective</x:v>
      </x:c>
    </x:row>
    <x:row r="6">
      <x:c r="A6" s="9" t="str">
        <x:v>ARM_QUALIFIED</x:v>
      </x:c>
      <x:c r="B6" s="9" t="str"/>
      <x:c r="C6" s="34" t="b">
        <x:v>0</x:v>
      </x:c>
      <x:c r="D6" s="9" t="str">
        <x:v>Enable as higher-priority milestone when desired</x:v>
      </x:c>
    </x:row>
    <x:row r="7">
      <x:c r="A7" s="9" t="str">
        <x:v>GN2_DRY_RELEASED</x:v>
      </x:c>
      <x:c r="B7" s="9" t="str"/>
      <x:c r="C7" s="34" t="b">
        <x:v>0</x:v>
      </x:c>
      <x:c r="D7" s="9" t="str"/>
    </x:row>
    <x:row r="8">
      <x:c r="A8" s="9" t="str">
        <x:v>LOX_DRY_RELEASED</x:v>
      </x:c>
      <x:c r="B8" s="9" t="str"/>
      <x:c r="C8" s="34" t="b">
        <x:v>0</x:v>
      </x:c>
      <x:c r="D8" s="9" t="str"/>
    </x:row>
    <x:row r="9">
      <x:c r="A9" s="9" t="str">
        <x:v>POWER_AVAILABLE</x:v>
      </x:c>
      <x:c r="B9" s="9" t="str"/>
      <x:c r="C9" s="34" t="b">
        <x:v>0</x:v>
      </x:c>
      <x:c r="D9" s="9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46e11c65209430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2" hidden="0" customWidth="1"/>
    <x:col min="5" max="5" width="40" hidden="0" customWidth="1"/>
  </x:cols>
  <x:sheetData>
    <x:row r="1">
      <x:c r="A1" s="16" t="str">
        <x:v>ResourceSubstitutions</x:v>
      </x:c>
    </x:row>
    <x:row r="2">
      <x:c r="A2" s="20" t="str">
        <x:v>Representative V1 data – fictitious / non-project data</x:v>
      </x:c>
    </x:row>
    <x:row r="4">
      <x:c r="A4" s="26" t="str">
        <x:v>required_resource_id</x:v>
      </x:c>
      <x:c r="B4" s="26" t="str">
        <x:v>substitute_resource_id</x:v>
      </x:c>
      <x:c r="C4" s="26" t="str">
        <x:v>conversion_ratio</x:v>
      </x:c>
      <x:c r="D4" s="26" t="str">
        <x:v>enabled</x:v>
      </x:c>
      <x:c r="E4" s="26" t="str">
        <x:v>notes</x:v>
      </x:c>
    </x:row>
    <x:row r="5">
      <x:c r="A5" s="9" t="str">
        <x:v>OPERATOR</x:v>
      </x:c>
      <x:c r="B5" s="9" t="str">
        <x:v>MECH_CONTRACTOR</x:v>
      </x:c>
      <x:c r="C5" s="9" t="n">
        <x:v>1</x:v>
      </x:c>
      <x:c r="D5" s="34" t="b">
        <x:v>0</x:v>
      </x:c>
      <x:c r="E5" s="9" t="str">
        <x:v>Example only; disabled by default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5fbb84fbfee467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64" hidden="0" customWidth="1"/>
  </x:cols>
  <x:sheetData>
    <x:row r="1">
      <x:c r="A1" s="16" t="str">
        <x:v>DataDictionary</x:v>
      </x:c>
    </x:row>
    <x:row r="2">
      <x:c r="A2" s="20" t="str">
        <x:v>Representative V1 data – fictitious / non-project data</x:v>
      </x:c>
    </x:row>
    <x:row r="4">
      <x:c r="A4" s="26" t="str">
        <x:v>Entity</x:v>
      </x:c>
      <x:c r="B4" s="26" t="str">
        <x:v>Purpose</x:v>
      </x:c>
      <x:c r="C4" s="26" t="str">
        <x:v>Key fields / V1 rule</x:v>
      </x:c>
    </x:row>
    <x:row r="5">
      <x:c r="A5" s="9" t="str">
        <x:v>System</x:v>
      </x:c>
      <x:c r="B5" s="9" t="str">
        <x:v>Logical equipment/system container</x:v>
      </x:c>
      <x:c r="C5" s="9" t="str">
        <x:v>family, arrival_date, delivery_state, assembly_location</x:v>
      </x:c>
    </x:row>
    <x:row r="6">
      <x:c r="A6" s="9" t="str">
        <x:v>Package</x:v>
      </x:c>
      <x:c r="B6" s="9" t="str">
        <x:v>AIT work package within a system</x:v>
      </x:c>
      <x:c r="C6" s="9" t="str">
        <x:v>template, enabled, display_order</x:v>
      </x:c>
    </x:row>
    <x:row r="7">
      <x:c r="A7" s="9" t="str">
        <x:v>Activity</x:v>
      </x:c>
      <x:c r="B7" s="9" t="str">
        <x:v>Atomic scheduling unit</x:v>
      </x:c>
      <x:c r="C7" s="9" t="str">
        <x:v>duration_h, WORK_TIME/ELAPSED_TIME, preemptible</x:v>
      </x:c>
    </x:row>
    <x:row r="8">
      <x:c r="A8" s="9" t="str">
        <x:v>Gate</x:v>
      </x:c>
      <x:c r="B8" s="9" t="str">
        <x:v>Zero-duration state / convergence point</x:v>
      </x:c>
      <x:c r="C8" s="9" t="str">
        <x:v>gate_type, exposed</x:v>
      </x:c>
    </x:row>
    <x:row r="9">
      <x:c r="A9" s="9" t="str">
        <x:v>Dependency</x:v>
      </x:c>
      <x:c r="B9" s="9" t="str">
        <x:v>Single source of truth for precedence</x:v>
      </x:c>
      <x:c r="C9" s="9" t="str">
        <x:v>source, target, FS, optional lag_h</x:v>
      </x:c>
    </x:row>
    <x:row r="10">
      <x:c r="A10" s="9" t="str">
        <x:v>Resource</x:v>
      </x:c>
      <x:c r="B10" s="9" t="str">
        <x:v>Human/equipment/workfront capacity</x:v>
      </x:c>
      <x:c r="C10" s="9" t="str">
        <x:v>capacity, calendar_id</x:v>
      </x:c>
    </x:row>
    <x:row r="11">
      <x:c r="A11" s="9" t="str">
        <x:v>Zone</x:v>
      </x:c>
      <x:c r="B11" s="9" t="str">
        <x:v>Capacitated physical area</x:v>
      </x:c>
      <x:c r="C11" s="9" t="str">
        <x:v>capacity; exclusivity is requested by activities</x:v>
      </x:c>
    </x:row>
    <x:row r="12">
      <x:c r="A12" s="9" t="str">
        <x:v>Calendar</x:v>
      </x:c>
      <x:c r="B12" s="9" t="str">
        <x:v>Working windows / seasonal shifts</x:v>
      </x:c>
      <x:c r="C12" s="9" t="str">
        <x:v>weekly shifts + validity period</x:v>
      </x:c>
    </x:row>
    <x:row r="13">
      <x:c r="A13" s="9" t="str">
        <x:v>Milestone priority</x:v>
      </x:c>
      <x:c r="B13" s="9" t="str">
        <x:v>Lexicographic optimization target</x:v>
      </x:c>
      <x:c r="C13" s="9" t="str">
        <x:v>priority 1 first, then 2, etc.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6b56d8403874dd9"/>
  </x:tableParts>
</x:worksheet>
</file>