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2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Cheat-shee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B3738"/>
      </patternFill>
    </fill>
    <fill>
      <patternFill patternType="solid">
        <fgColor rgb="FFCC5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/>
  <cols>
    <col width="16" customWidth="1" min="1" max="1"/>
    <col width="15" customWidth="1" min="2" max="2"/>
    <col width="22" customWidth="1" min="3" max="3"/>
    <col width="29.83203125" customWidth="1" min="4" max="4"/>
    <col width="17" customWidth="1" min="5" max="5"/>
    <col width="16" customWidth="1" min="6" max="6"/>
    <col width="14" customWidth="1" min="7" max="7"/>
    <col width="10" customWidth="1" min="8" max="8"/>
    <col width="12" customWidth="1" min="9" max="9"/>
    <col width="16" customWidth="1" min="10" max="10"/>
    <col width="63" customWidth="1" min="11" max="11"/>
  </cols>
  <sheetData>
    <row r="1">
      <c r="A1" s="1" t="inlineStr">
        <is>
          <t>Prospecto</t>
        </is>
      </c>
      <c r="B1" s="1" t="inlineStr">
        <is>
          <t>Rol</t>
        </is>
      </c>
      <c r="C1" s="1" t="inlineStr">
        <is>
          <t>Restaurante/Negocio</t>
        </is>
      </c>
      <c r="D1" s="1" t="inlineStr">
        <is>
          <t>Relación</t>
        </is>
      </c>
      <c r="E1" s="1" t="inlineStr">
        <is>
          <t>Canal</t>
        </is>
      </c>
      <c r="F1" s="1" t="inlineStr">
        <is>
          <t>Link (Dub)</t>
        </is>
      </c>
      <c r="G1" s="1" t="inlineStr">
        <is>
          <t>Fecha enviado</t>
        </is>
      </c>
      <c r="H1" s="1" t="inlineStr">
        <is>
          <t>¿Abrió?</t>
        </is>
      </c>
      <c r="I1" s="1" t="inlineStr">
        <is>
          <t>¿Respondió?</t>
        </is>
      </c>
      <c r="J1" s="1" t="inlineStr">
        <is>
          <t>Etapa</t>
        </is>
      </c>
      <c r="K1" s="1" t="inlineStr">
        <is>
          <t>Notas</t>
        </is>
      </c>
    </row>
    <row r="2" ht="32" customHeight="1">
      <c r="A2" s="2" t="inlineStr">
        <is>
          <t>Victor</t>
        </is>
      </c>
      <c r="B2" s="2" t="inlineStr">
        <is>
          <t>Chef-consultor</t>
        </is>
      </c>
      <c r="C2" s="2" t="inlineStr">
        <is>
          <t>Consultor independiente</t>
        </is>
      </c>
      <c r="D2" s="2" t="inlineStr">
        <is>
          <t>Conocido LinkedIn (inbound · tibio)</t>
        </is>
      </c>
      <c r="E2" s="2" t="inlineStr">
        <is>
          <t>LinkedIn (email no llegó)</t>
        </is>
      </c>
      <c r="F2" s="2" t="inlineStr">
        <is>
          <t>go.zenetapp.com/demov</t>
        </is>
      </c>
      <c r="G2" s="2" t="inlineStr">
        <is>
          <t>2026-07-06</t>
        </is>
      </c>
      <c r="H2" s="2" t="n"/>
      <c r="I2" s="2" t="inlineStr">
        <is>
          <t>Sí</t>
        </is>
      </c>
      <c r="J2" s="2" t="inlineStr">
        <is>
          <t>Conversación</t>
        </is>
      </c>
      <c r="K2" s="2" t="inlineStr">
        <is>
          <t>Se mudó a Egipto · validador experto H1-H3/H6 + connector Baja/TJ · quiere ver la nueva demo · ask = videollamada del demo. Correo (Zoho→Yahoo) NO llegó (dominio nuevo · deliverability). Re-contacto por LinkedIn 2026-07-06 con demo + link. Esperando día/horario para la videollamada.</t>
        </is>
      </c>
    </row>
  </sheetData>
  <dataValidations count="2">
    <dataValidation sqref="J2:J100" showDropDown="0" showInputMessage="0" showErrorMessage="0" allowBlank="1" type="list">
      <formula1>"Por enviar,Enviado,Abrió,Conversación,Demo,Soft-commit,Intent-to-join,Descartado"</formula1>
    </dataValidation>
    <dataValidation sqref="H2:H100 I2:I1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24" sqref="A24"/>
    </sheetView>
  </sheetViews>
  <sheetFormatPr baseColWidth="10" defaultColWidth="8.83203125" defaultRowHeight="15"/>
  <cols>
    <col width="60" customWidth="1" min="1" max="1"/>
    <col width="22" customWidth="1" min="2" max="2"/>
    <col width="34" customWidth="1" min="3" max="3"/>
    <col width="30" customWidth="1" min="4" max="4"/>
    <col width="10" customWidth="1" min="5" max="5"/>
    <col width="6" customWidth="1" min="6" max="6"/>
  </cols>
  <sheetData>
    <row r="1">
      <c r="A1" s="1" t="inlineStr">
        <is>
          <t>Hipótesis</t>
        </is>
      </c>
      <c r="B1" s="1" t="inlineStr">
        <is>
          <t>Qué valida</t>
        </is>
      </c>
      <c r="C1" s="1" t="inlineStr">
        <is>
          <t>Evidencia a favor (revelada)</t>
        </is>
      </c>
      <c r="D1" s="1" t="inlineStr">
        <is>
          <t>Kill signals observados</t>
        </is>
      </c>
      <c r="E1" s="1" t="inlineStr">
        <is>
          <t>Read</t>
        </is>
      </c>
      <c r="F1" s="1" t="inlineStr">
        <is>
          <t>N</t>
        </is>
      </c>
    </row>
    <row r="2" ht="32" customHeight="1">
      <c r="A2" s="2" t="inlineStr">
        <is>
          <t>H1 · El problema resuena como lo enmarcamos ("vive en tu cabeza, no escala")</t>
        </is>
      </c>
      <c r="B2" s="2" t="inlineStr">
        <is>
          <t>VP · perfil (pains)</t>
        </is>
      </c>
      <c r="C2" s="2" t="n"/>
      <c r="D2" s="2" t="n"/>
      <c r="E2" s="2" t="n"/>
      <c r="F2" s="2" t="n"/>
    </row>
    <row r="3" ht="32" customHeight="1">
      <c r="A3" s="2" t="inlineStr">
        <is>
          <t>H2 · El valor (equipo de especialistas · extiende tu sistema · 4 promesas) conecta con lo que más valoran</t>
        </is>
      </c>
      <c r="B3" s="2" t="inlineStr">
        <is>
          <t>VP · value map / fit</t>
        </is>
      </c>
      <c r="C3" s="2" t="n"/>
      <c r="D3" s="2" t="n"/>
      <c r="E3" s="2" t="n"/>
      <c r="F3" s="2" t="n"/>
    </row>
    <row r="4" ht="32" customHeight="1">
      <c r="A4" s="2" t="inlineStr">
        <is>
          <t>H3 · Zenet distinto/mejor que su alternativa actual (cabeza · cuaderno · Excel · POS)</t>
        </is>
      </c>
      <c r="B4" s="2" t="inlineStr">
        <is>
          <t>VP · diferenciación</t>
        </is>
      </c>
      <c r="C4" s="2" t="n"/>
      <c r="D4" s="2" t="n"/>
      <c r="E4" s="2" t="n"/>
      <c r="F4" s="2" t="n"/>
    </row>
    <row r="5" ht="32" customHeight="1">
      <c r="A5" s="2" t="inlineStr">
        <is>
          <t>H4 · Está dispuesto a DAR (tiempo · feedback · dejar ver su operación · intro)</t>
        </is>
      </c>
      <c r="B5" s="2" t="inlineStr">
        <is>
          <t>Compromiso revelado</t>
        </is>
      </c>
      <c r="C5" s="2" t="n"/>
      <c r="D5" s="2" t="n"/>
      <c r="E5" s="2" t="n"/>
      <c r="F5" s="2" t="n"/>
    </row>
    <row r="6" ht="16" customHeight="1">
      <c r="A6" s="2" t="inlineStr">
        <is>
          <t>H5 · Qué mensaje + canal convierte a conversación</t>
        </is>
      </c>
      <c r="B6" s="2" t="inlineStr">
        <is>
          <t>Ejecución del outreach</t>
        </is>
      </c>
      <c r="C6" s="2" t="n"/>
      <c r="D6" s="2" t="n"/>
      <c r="E6" s="2" t="n"/>
      <c r="F6" s="2" t="n"/>
    </row>
    <row r="7" ht="16" customHeight="1">
      <c r="A7" s="2" t="inlineStr">
        <is>
          <t>H6 · Pozo de valor · lo trata como painkiller, no vitamina</t>
        </is>
      </c>
      <c r="B7" s="2" t="inlineStr">
        <is>
          <t>Precio (el "QUE pagarían")</t>
        </is>
      </c>
      <c r="C7" s="2" t="n"/>
      <c r="D7" s="2" t="n"/>
      <c r="E7" s="2" t="n"/>
      <c r="F7" s="2" t="n"/>
    </row>
  </sheetData>
  <dataValidations count="1">
    <dataValidation sqref="E2:E7" showDropDown="0" showInputMessage="0" showErrorMessage="0" allowBlank="1" type="list">
      <formula1>"🟢 validado,🟡 mixto,🔴 en problema"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tabSelected="1" workbookViewId="0">
      <selection activeCell="I15" sqref="I15"/>
    </sheetView>
  </sheetViews>
  <sheetFormatPr baseColWidth="10" defaultColWidth="8.83203125" defaultRowHeight="15"/>
  <cols>
    <col width="80" customWidth="1" min="1" max="1"/>
  </cols>
  <sheetData>
    <row r="1">
      <c r="A1" s="3" t="inlineStr">
        <is>
          <t>Los 5 levers de un mensaje tibio</t>
        </is>
      </c>
    </row>
    <row r="2" ht="16" customHeight="1">
      <c r="A2" s="2" t="inlineStr">
        <is>
          <t>1. Gancho personal específico (no genérico)</t>
        </is>
      </c>
    </row>
    <row r="3" ht="16" customHeight="1">
      <c r="A3" s="2" t="inlineStr">
        <is>
          <t>2. Nombra SU mundo/pain (no el tuyo)</t>
        </is>
      </c>
    </row>
    <row r="4" ht="16" customHeight="1">
      <c r="A4" s="2" t="inlineStr">
        <is>
          <t>3. Framing co-constructor — aprender/moldear, NO vender</t>
        </is>
      </c>
    </row>
    <row r="5" ht="16" customHeight="1">
      <c r="A5" s="2" t="inlineStr">
        <is>
          <t>4. Ask de baja barrera (una llamada · ¿a quién debería conocer?)</t>
        </is>
      </c>
    </row>
    <row r="6" ht="16" customHeight="1">
      <c r="A6" s="2" t="inlineStr">
        <is>
          <t>5. Corto</t>
        </is>
      </c>
    </row>
    <row r="8">
      <c r="A8" s="3" t="inlineStr">
        <is>
          <t>Recordatorios de validación</t>
        </is>
      </c>
    </row>
    <row r="9" ht="16" customHeight="1">
      <c r="A9" s="2" t="inlineStr">
        <is>
          <t>Revelado &gt; declarado — lo que HACEN pesa más que lo que DICEN</t>
        </is>
      </c>
    </row>
    <row r="10" ht="16" customHeight="1">
      <c r="A10" s="2" t="inlineStr">
        <is>
          <t>Mom Test — explora SU mundo antes de pitchear</t>
        </is>
      </c>
    </row>
    <row r="11" ht="16" customHeight="1">
      <c r="A11" s="2" t="inlineStr">
        <is>
          <t>Insider ≠ ICP — insiders dan feedback + intros, NO validan compromiso (el dueño sí)</t>
        </is>
      </c>
    </row>
    <row r="12" ht="16" customHeight="1">
      <c r="A12" s="2" t="inlineStr">
        <is>
          <t>Bajo N = patrón cualitativo, no estadística</t>
        </is>
      </c>
    </row>
    <row r="14">
      <c r="A14" s="3" t="inlineStr">
        <is>
          <t>Etapas del pipeline</t>
        </is>
      </c>
    </row>
    <row r="15" ht="32" customHeight="1">
      <c r="A15" s="2" t="inlineStr">
        <is>
          <t>Por enviar → Enviado → Abrió → Conversación → Demo → Soft-commit → Intent-to-join  (o Descartado)</t>
        </is>
      </c>
    </row>
    <row r="17">
      <c r="A17" s="3" t="inlineStr">
        <is>
          <t>Read del scorecard</t>
        </is>
      </c>
    </row>
    <row r="18" ht="16" customHeight="1">
      <c r="A18" s="2" t="inlineStr">
        <is>
          <t>🟢 validado — señales reveladas fuertes, pocos kill</t>
        </is>
      </c>
    </row>
    <row r="19" ht="16" customHeight="1">
      <c r="A19" s="2" t="inlineStr">
        <is>
          <t>🟡 mixto — poca data o señal mezclada</t>
        </is>
      </c>
    </row>
    <row r="20" ht="16" customHeight="1">
      <c r="A20" s="2" t="inlineStr">
        <is>
          <t>🔴 en problema — kill signals repetidos</t>
        </is>
      </c>
    </row>
    <row r="22">
      <c r="A22" s="3" t="inlineStr">
        <is>
          <t>Kill criteria por hipótesis</t>
        </is>
      </c>
    </row>
    <row r="23" ht="16" customHeight="1">
      <c r="A23" s="2" t="inlineStr">
        <is>
          <t>H1 — se ofende / no resuena / aparece otro pain mayor</t>
        </is>
      </c>
    </row>
    <row r="24" ht="16" customHeight="1">
      <c r="A24" s="2" t="inlineStr">
        <is>
          <t>H2 — "¿es otro software más?" / le importa otra cosa</t>
        </is>
      </c>
    </row>
    <row r="25" ht="16" customHeight="1">
      <c r="A25" s="2" t="inlineStr">
        <is>
          <t>H3 — lo descarta con "yo ya tengo sistema"</t>
        </is>
      </c>
    </row>
    <row r="26" ht="16" customHeight="1">
      <c r="A26" s="2" t="inlineStr">
        <is>
          <t>H4 — entusiasmo verbal + cero acción · "mándame info" y desaparece</t>
        </is>
      </c>
    </row>
    <row r="27" ht="16" customHeight="1">
      <c r="A27" s="2" t="inlineStr">
        <is>
          <t>H6 — "no me cuesta nada / lo hago yo gratis / nice-to-have"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2026-07-03T03:24:01Z</dcterms:created>
  <dcterms:modified xmlns:dcterms="http://purl.org/dc/terms/" xmlns:xsi="http://www.w3.org/2001/XMLSchema-instance" xsi:type="dcterms:W3CDTF">2026-07-06T20:50:19Z</dcterms:modified>
  <cp:lastModifiedBy>Alan Bahena</cp:lastModifiedBy>
</cp:coreProperties>
</file>