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lanbahena/Library/Mobile Documents/com~apple~CloudDocs/Zenet/03_Marketing/claude_code/Product Strategy/_context/04-go-to-market/_tracking/"/>
    </mc:Choice>
  </mc:AlternateContent>
  <xr:revisionPtr revIDLastSave="0" documentId="13_ncr:1_{8543CA1B-4B60-4B43-9CB1-AE103EECBEAF}" xr6:coauthVersionLast="47" xr6:coauthVersionMax="47" xr10:uidLastSave="{00000000-0000-0000-0000-000000000000}"/>
  <bookViews>
    <workbookView xWindow="0" yWindow="500" windowWidth="38400" windowHeight="21100" activeTab="2" xr2:uid="{00000000-000D-0000-FFFF-FFFF00000000}"/>
  </bookViews>
  <sheets>
    <sheet name="Pipeline" sheetId="1" r:id="rId1"/>
    <sheet name="Scorecard" sheetId="2" r:id="rId2"/>
    <sheet name="Cheat-sheet" sheetId="3" r:id="rId3"/>
  </sheets>
  <calcPr calcId="0"/>
</workbook>
</file>

<file path=xl/sharedStrings.xml><?xml version="1.0" encoding="utf-8"?>
<sst xmlns="http://schemas.openxmlformats.org/spreadsheetml/2006/main" count="61" uniqueCount="61">
  <si>
    <t>Prospecto</t>
  </si>
  <si>
    <t>Rol</t>
  </si>
  <si>
    <t>Restaurante/Negocio</t>
  </si>
  <si>
    <t>Relación</t>
  </si>
  <si>
    <t>Canal</t>
  </si>
  <si>
    <t>Link (Dub)</t>
  </si>
  <si>
    <t>Fecha enviado</t>
  </si>
  <si>
    <t>¿Abrió?</t>
  </si>
  <si>
    <t>¿Respondió?</t>
  </si>
  <si>
    <t>Etapa</t>
  </si>
  <si>
    <t>Notas</t>
  </si>
  <si>
    <t>Victor</t>
  </si>
  <si>
    <t>Chef-consultor</t>
  </si>
  <si>
    <t>Consultor independiente</t>
  </si>
  <si>
    <t>Conocido LinkedIn (inbound · tibio)</t>
  </si>
  <si>
    <t>Email (+LinkedIn)</t>
  </si>
  <si>
    <t>(pendiente Dub)</t>
  </si>
  <si>
    <t>(por enviar)</t>
  </si>
  <si>
    <t>Por enviar</t>
  </si>
  <si>
    <t>Se mudó a Egipto · validador experto H1-H3/H6 + connector Baja/TJ · quiere ver la nueva demo · ask = videollamada del demo</t>
  </si>
  <si>
    <t>Hipótesis</t>
  </si>
  <si>
    <t>Qué valida</t>
  </si>
  <si>
    <t>Evidencia a favor (revelada)</t>
  </si>
  <si>
    <t>Kill signals observados</t>
  </si>
  <si>
    <t>Read</t>
  </si>
  <si>
    <t>N</t>
  </si>
  <si>
    <t>H1 · El problema resuena como lo enmarcamos ("vive en tu cabeza, no escala")</t>
  </si>
  <si>
    <t>VP · perfil (pains)</t>
  </si>
  <si>
    <t>H2 · El valor (equipo de especialistas · extiende tu sistema · 4 promesas) conecta con lo que más valoran</t>
  </si>
  <si>
    <t>VP · value map / fit</t>
  </si>
  <si>
    <t>H3 · Zenet distinto/mejor que su alternativa actual (cabeza · cuaderno · Excel · POS)</t>
  </si>
  <si>
    <t>VP · diferenciación</t>
  </si>
  <si>
    <t>H4 · Está dispuesto a DAR (tiempo · feedback · dejar ver su operación · intro)</t>
  </si>
  <si>
    <t>Compromiso revelado</t>
  </si>
  <si>
    <t>H5 · Qué mensaje + canal convierte a conversación</t>
  </si>
  <si>
    <t>Ejecución del outreach</t>
  </si>
  <si>
    <t>H6 · Pozo de valor · lo trata como painkiller, no vitamina</t>
  </si>
  <si>
    <t>Precio (el "QUE pagarían")</t>
  </si>
  <si>
    <t>Los 5 levers de un mensaje tibio</t>
  </si>
  <si>
    <t>1. Gancho personal específico (no genérico)</t>
  </si>
  <si>
    <t>2. Nombra SU mundo/pain (no el tuyo)</t>
  </si>
  <si>
    <t>3. Framing co-constructor — aprender/moldear, NO vender</t>
  </si>
  <si>
    <t>4. Ask de baja barrera (una llamada · ¿a quién debería conocer?)</t>
  </si>
  <si>
    <t>5. Corto</t>
  </si>
  <si>
    <t>Recordatorios de validación</t>
  </si>
  <si>
    <t>Revelado &gt; declarado — lo que HACEN pesa más que lo que DICEN</t>
  </si>
  <si>
    <t>Mom Test — explora SU mundo antes de pitchear</t>
  </si>
  <si>
    <t>Insider ≠ ICP — insiders dan feedback + intros, NO validan compromiso (el dueño sí)</t>
  </si>
  <si>
    <t>Bajo N = patrón cualitativo, no estadística</t>
  </si>
  <si>
    <t>Etapas del pipeline</t>
  </si>
  <si>
    <t>Por enviar → Enviado → Abrió → Conversación → Demo → Soft-commit → Intent-to-join  (o Descartado)</t>
  </si>
  <si>
    <t>Read del scorecard</t>
  </si>
  <si>
    <t>🟢 validado — señales reveladas fuertes, pocos kill</t>
  </si>
  <si>
    <t>🟡 mixto — poca data o señal mezclada</t>
  </si>
  <si>
    <t>🔴 en problema — kill signals repetidos</t>
  </si>
  <si>
    <t>Kill criteria por hipótesis</t>
  </si>
  <si>
    <t>H1 — se ofende / no resuena / aparece otro pain mayor</t>
  </si>
  <si>
    <t>H2 — "¿es otro software más?" / le importa otra cosa</t>
  </si>
  <si>
    <t>H3 — lo descarta con "yo ya tengo sistema"</t>
  </si>
  <si>
    <t>H4 — entusiasmo verbal + cero acción · "mándame info" y desaparece</t>
  </si>
  <si>
    <t>H6 — "no me cuesta nada / lo hago yo gratis / nice-to-have"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</si>
</sst>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B3738"/>
      </patternFill>
    </fill>
    <fill>
      <patternFill patternType="solid">
        <fgColor rgb="FFCC55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16" customWidth="1"/>
    <col min="2" max="2" width="15" customWidth="1"/>
    <col min="3" max="3" width="22" customWidth="1"/>
    <col min="4" max="4" width="29.83203125" customWidth="1"/>
    <col min="5" max="5" width="17" customWidth="1"/>
    <col min="6" max="6" width="16" customWidth="1"/>
    <col min="7" max="7" width="14" customWidth="1"/>
    <col min="8" max="8" width="10" customWidth="1"/>
    <col min="9" max="9" width="12" customWidth="1"/>
    <col min="10" max="10" width="16" customWidth="1"/>
    <col min="11" max="11" width="63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 t="s">
        <v>18</v>
      </c>
      <c r="K2" s="2" t="s">
        <v>19</v>
      </c>
    </row>
  </sheetData>
  <dataValidations count="2">
    <dataValidation type="list" allowBlank="1" sqref="J2:J100" xr:uid="{00000000-0002-0000-0000-000000000000}">
      <formula1>"Por enviar,Enviado,Abrió,Conversación,Demo,Soft-commit,Intent-to-join,Descartado"</formula1>
    </dataValidation>
    <dataValidation type="list" allowBlank="1" sqref="H2:H100 I2:I100" xr:uid="{00000000-0002-0000-0000-000001000000}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 activeCell="A24" sqref="A24"/>
    </sheetView>
  </sheetViews>
  <sheetFormatPr baseColWidth="10" defaultColWidth="8.83203125" defaultRowHeight="15" x14ac:dyDescent="0.2"/>
  <cols>
    <col min="1" max="1" width="60" customWidth="1"/>
    <col min="2" max="2" width="22" customWidth="1"/>
    <col min="3" max="3" width="34" customWidth="1"/>
    <col min="4" max="4" width="30" customWidth="1"/>
    <col min="5" max="5" width="10" customWidth="1"/>
    <col min="6" max="6" width="6" customWidth="1"/>
  </cols>
  <sheetData>
    <row r="1" spans="1:6" x14ac:dyDescent="0.2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 spans="1:6" ht="32" x14ac:dyDescent="0.2">
      <c r="A2" s="2" t="s">
        <v>26</v>
      </c>
      <c r="B2" s="2" t="s">
        <v>27</v>
      </c>
      <c r="C2" s="2"/>
      <c r="D2" s="2"/>
      <c r="E2" s="2"/>
      <c r="F2" s="2"/>
    </row>
    <row r="3" spans="1:6" ht="32" x14ac:dyDescent="0.2">
      <c r="A3" s="2" t="s">
        <v>28</v>
      </c>
      <c r="B3" s="2" t="s">
        <v>29</v>
      </c>
      <c r="C3" s="2"/>
      <c r="D3" s="2"/>
      <c r="E3" s="2"/>
      <c r="F3" s="2"/>
    </row>
    <row r="4" spans="1:6" ht="32" x14ac:dyDescent="0.2">
      <c r="A4" s="2" t="s">
        <v>30</v>
      </c>
      <c r="B4" s="2" t="s">
        <v>31</v>
      </c>
      <c r="C4" s="2"/>
      <c r="D4" s="2"/>
      <c r="E4" s="2"/>
      <c r="F4" s="2"/>
    </row>
    <row r="5" spans="1:6" ht="32" x14ac:dyDescent="0.2">
      <c r="A5" s="2" t="s">
        <v>32</v>
      </c>
      <c r="B5" s="2" t="s">
        <v>33</v>
      </c>
      <c r="C5" s="2"/>
      <c r="D5" s="2"/>
      <c r="E5" s="2"/>
      <c r="F5" s="2"/>
    </row>
    <row r="6" spans="1:6" ht="16" x14ac:dyDescent="0.2">
      <c r="A6" s="2" t="s">
        <v>34</v>
      </c>
      <c r="B6" s="2" t="s">
        <v>35</v>
      </c>
      <c r="C6" s="2"/>
      <c r="D6" s="2"/>
      <c r="E6" s="2"/>
      <c r="F6" s="2"/>
    </row>
    <row r="7" spans="1:6" ht="16" x14ac:dyDescent="0.2">
      <c r="A7" s="2" t="s">
        <v>36</v>
      </c>
      <c r="B7" s="2" t="s">
        <v>37</v>
      </c>
      <c r="C7" s="2"/>
      <c r="D7" s="2"/>
      <c r="E7" s="2"/>
      <c r="F7" s="2"/>
    </row>
  </sheetData>
  <dataValidations count="1">
    <dataValidation type="list" allowBlank="1" sqref="E2:E7" xr:uid="{00000000-0002-0000-0100-000000000000}">
      <formula1>"🟢 validado,🟡 mixto,🔴 en problema"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1" max="1" width="80" customWidth="1"/>
  </cols>
  <sheetData>
    <row r="1" spans="1:1" x14ac:dyDescent="0.2">
      <c r="A1" s="3" t="s">
        <v>38</v>
      </c>
    </row>
    <row r="2" spans="1:1" ht="16" x14ac:dyDescent="0.2">
      <c r="A2" s="2" t="s">
        <v>39</v>
      </c>
    </row>
    <row r="3" spans="1:1" ht="16" x14ac:dyDescent="0.2">
      <c r="A3" s="2" t="s">
        <v>40</v>
      </c>
    </row>
    <row r="4" spans="1:1" ht="16" x14ac:dyDescent="0.2">
      <c r="A4" s="2" t="s">
        <v>41</v>
      </c>
    </row>
    <row r="5" spans="1:1" ht="16" x14ac:dyDescent="0.2">
      <c r="A5" s="2" t="s">
        <v>42</v>
      </c>
    </row>
    <row r="6" spans="1:1" ht="16" x14ac:dyDescent="0.2">
      <c r="A6" s="2" t="s">
        <v>43</v>
      </c>
    </row>
    <row r="8" spans="1:1" x14ac:dyDescent="0.2">
      <c r="A8" s="3" t="s">
        <v>44</v>
      </c>
    </row>
    <row r="9" spans="1:1" ht="16" x14ac:dyDescent="0.2">
      <c r="A9" s="2" t="s">
        <v>45</v>
      </c>
    </row>
    <row r="10" spans="1:1" ht="16" x14ac:dyDescent="0.2">
      <c r="A10" s="2" t="s">
        <v>46</v>
      </c>
    </row>
    <row r="11" spans="1:1" ht="16" x14ac:dyDescent="0.2">
      <c r="A11" s="2" t="s">
        <v>47</v>
      </c>
    </row>
    <row r="12" spans="1:1" ht="16" x14ac:dyDescent="0.2">
      <c r="A12" s="2" t="s">
        <v>48</v>
      </c>
    </row>
    <row r="14" spans="1:1" x14ac:dyDescent="0.2">
      <c r="A14" s="3" t="s">
        <v>49</v>
      </c>
    </row>
    <row r="15" spans="1:1" ht="32" x14ac:dyDescent="0.2">
      <c r="A15" s="2" t="s">
        <v>50</v>
      </c>
    </row>
    <row r="17" spans="1:1" x14ac:dyDescent="0.2">
      <c r="A17" s="3" t="s">
        <v>51</v>
      </c>
    </row>
    <row r="18" spans="1:1" ht="16" x14ac:dyDescent="0.2">
      <c r="A18" s="2" t="s">
        <v>52</v>
      </c>
    </row>
    <row r="19" spans="1:1" ht="16" x14ac:dyDescent="0.2">
      <c r="A19" s="2" t="s">
        <v>53</v>
      </c>
    </row>
    <row r="20" spans="1:1" ht="16" x14ac:dyDescent="0.2">
      <c r="A20" s="2" t="s">
        <v>54</v>
      </c>
    </row>
    <row r="22" spans="1:1" x14ac:dyDescent="0.2">
      <c r="A22" s="3" t="s">
        <v>55</v>
      </c>
    </row>
    <row r="23" spans="1:1" ht="16" x14ac:dyDescent="0.2">
      <c r="A23" s="2" t="s">
        <v>56</v>
      </c>
    </row>
    <row r="24" spans="1:1" ht="16" x14ac:dyDescent="0.2">
      <c r="A24" s="2" t="s">
        <v>57</v>
      </c>
    </row>
    <row r="25" spans="1:1" ht="16" x14ac:dyDescent="0.2">
      <c r="A25" s="2" t="s">
        <v>58</v>
      </c>
    </row>
    <row r="26" spans="1:1" ht="16" x14ac:dyDescent="0.2">
      <c r="A26" s="2" t="s">
        <v>59</v>
      </c>
    </row>
    <row r="27" spans="1:1" ht="16" x14ac:dyDescent="0.2">
      <c r="A27" s="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Pipeline</vt:lpstr>
      <vt:lpstr>Scorecard</vt:lpstr>
      <vt:lpstr>Cheat-sheet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Bahena</cp:lastModifiedBy>
  <dcterms:created xsi:type="dcterms:W3CDTF">2026-07-03T03:24:01Z</dcterms:created>
  <dcterms:modified xsi:type="dcterms:W3CDTF">2026-07-03T04:58:23Z</dcterms:modified>
</cp:coreProperties>
</file>