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vkaushal\Downloads\"/>
    </mc:Choice>
  </mc:AlternateContent>
  <xr:revisionPtr revIDLastSave="0" documentId="13_ncr:1_{C5C478B5-174E-42DC-AB8C-321A4383CA5A}" xr6:coauthVersionLast="47" xr6:coauthVersionMax="47" xr10:uidLastSave="{00000000-0000-0000-0000-000000000000}"/>
  <bookViews>
    <workbookView xWindow="30" yWindow="30" windowWidth="21570" windowHeight="12870" firstSheet="3" activeTab="6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08" sheetId="22" r:id="rId7"/>
    <sheet name="OPR344_EXP_00010" sheetId="7" r:id="rId8"/>
    <sheet name="OPR344_EXP_00011" sheetId="8" r:id="rId9"/>
    <sheet name="OPR344_EXP_00012" sheetId="9" r:id="rId10"/>
    <sheet name="OPR344_EXP_00013" sheetId="10" r:id="rId11"/>
    <sheet name="OPR344_EXP_00014" sheetId="11" r:id="rId12"/>
    <sheet name="OPR344_EXP_00015" sheetId="12" r:id="rId13"/>
    <sheet name="OPR344_EXP_00017" sheetId="13" r:id="rId14"/>
    <sheet name="OPR344_EXP_00018" sheetId="14" r:id="rId15"/>
    <sheet name="OPR344_EXP_00020" sheetId="15" r:id="rId16"/>
    <sheet name="OPR344_EXP_00021" sheetId="16" r:id="rId17"/>
    <sheet name="OPR344_EXP_00022" sheetId="17" r:id="rId18"/>
    <sheet name="OPR344_EXP_00025" sheetId="18" r:id="rId19"/>
    <sheet name="OPR344_EXP_00026" sheetId="19" r:id="rId20"/>
    <sheet name="OPR344_EXP_00027" sheetId="20" r:id="rId21"/>
    <sheet name="OPR344_EXP_00028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2" i="12"/>
</calcChain>
</file>

<file path=xl/sharedStrings.xml><?xml version="1.0" encoding="utf-8"?>
<sst xmlns="http://schemas.openxmlformats.org/spreadsheetml/2006/main" count="778" uniqueCount="66">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</sst>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2"/>
  <sheetViews>
    <sheetView topLeftCell="B1" workbookViewId="0">
      <selection sqref="A1:P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3"/>
  <sheetViews>
    <sheetView workbookViewId="0">
      <selection activeCell="F3" sqref="F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5.5703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  <row r="3" spans="1:17" x14ac:dyDescent="0.2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2</v>
      </c>
      <c r="L3">
        <v>59</v>
      </c>
      <c r="M3" t="s">
        <v>23</v>
      </c>
      <c r="N3" t="s">
        <v>21</v>
      </c>
      <c r="O3">
        <v>155</v>
      </c>
      <c r="P3" t="s">
        <v>29</v>
      </c>
      <c r="Q3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3"/>
  <sheetViews>
    <sheetView workbookViewId="0">
      <selection activeCell="F3" sqref="F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18</v>
      </c>
      <c r="E3" t="s">
        <v>19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14</v>
      </c>
      <c r="L3">
        <v>198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3"/>
  <sheetViews>
    <sheetView workbookViewId="0">
      <selection activeCell="G8" sqref="G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18</v>
      </c>
      <c r="E3" t="s">
        <v>19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2</v>
      </c>
      <c r="L3">
        <v>59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3"/>
  <sheetViews>
    <sheetView workbookViewId="0">
      <selection activeCell="H12" sqref="H1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5.42578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  <row r="3" spans="1:17" x14ac:dyDescent="0.25">
      <c r="A3">
        <v>11377</v>
      </c>
      <c r="B3">
        <v>11377</v>
      </c>
      <c r="C3">
        <v>11377</v>
      </c>
      <c r="D3" t="s">
        <v>18</v>
      </c>
      <c r="E3" t="s">
        <v>19</v>
      </c>
      <c r="F3" t="s">
        <v>39</v>
      </c>
      <c r="G3" t="s">
        <v>21</v>
      </c>
      <c r="H3" t="str">
        <f>"0"&amp;316</f>
        <v>0316</v>
      </c>
      <c r="I3" t="s">
        <v>21</v>
      </c>
      <c r="J3" t="s">
        <v>21</v>
      </c>
      <c r="K3">
        <v>2</v>
      </c>
      <c r="L3">
        <v>59</v>
      </c>
      <c r="M3" t="s">
        <v>23</v>
      </c>
      <c r="N3" t="s">
        <v>21</v>
      </c>
      <c r="O3" t="s">
        <v>25</v>
      </c>
      <c r="P3">
        <v>26</v>
      </c>
      <c r="Q3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1" max="21" width="11.7109375" bestFit="1" customWidth="1"/>
  </cols>
  <sheetData>
    <row r="1" spans="1:22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D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5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2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3" max="23" width="12.140625" bestFit="1" customWidth="1"/>
  </cols>
  <sheetData>
    <row r="1" spans="1:23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topLeftCell="C1" workbookViewId="0">
      <selection activeCell="P2" sqref="P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activeCell="O2" sqref="O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Q2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1.140625" customWidth="1"/>
    <col min="17" max="18" width="9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2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7" max="17" width="15.5703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Q2"/>
  <sheetViews>
    <sheetView workbookViewId="0">
      <selection activeCell="E2" sqref="E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6" width="15.5703125" bestFit="1" customWidth="1"/>
    <col min="17" max="18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8.140625" customWidth="1"/>
    <col min="14" max="14" width="14.42578125" bestFit="1" customWidth="1"/>
    <col min="15" max="15" width="15.5703125" bestFit="1" customWidth="1"/>
    <col min="16" max="16" width="9.7109375" customWidth="1"/>
    <col min="17" max="17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2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2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opLeftCell="J1" workbookViewId="0">
      <selection sqref="A1:V1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1" max="21" width="9.85546875" bestFit="1" customWidth="1"/>
    <col min="22" max="23" width="11.7109375" bestFit="1" customWidth="1"/>
  </cols>
  <sheetData>
    <row r="1" spans="1:22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710937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2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workbookViewId="0">
      <selection sqref="A1:Q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5.42578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  <col min="5" max="5" width="10.140625" bestFit="1" customWidth="1"/>
    <col min="6" max="6" width="18" bestFit="1" customWidth="1"/>
    <col min="7" max="7" width="16.140625" bestFit="1" customWidth="1"/>
    <col min="10" max="10" width="10.42578125" bestFit="1" customWidth="1"/>
    <col min="11" max="11" width="14.42578125" bestFit="1" customWidth="1"/>
    <col min="14" max="14" width="26.140625" bestFit="1" customWidth="1"/>
    <col min="15" max="15" width="16" bestFit="1" customWidth="1"/>
    <col min="16" max="16" width="12.140625" bestFit="1" customWidth="1"/>
    <col min="17" max="17" width="13.5703125" bestFit="1" customWidth="1"/>
    <col min="18" max="18" width="15.5703125" bestFit="1" customWidth="1"/>
  </cols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2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2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2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B7B2-8380-49FF-997B-C789FAAD50D3}">
  <dimension ref="A1:P3"/>
  <sheetViews>
    <sheetView tabSelected="1" workbookViewId="0">
      <selection activeCell="M11" sqref="M11"/>
    </sheetView>
  </sheetViews>
  <sheetFormatPr defaultRowHeight="15" x14ac:dyDescent="0.25"/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3"/>
  <sheetViews>
    <sheetView workbookViewId="0">
      <selection activeCell="F4" sqref="F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18</v>
      </c>
      <c r="E3" t="s">
        <v>32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2</v>
      </c>
      <c r="L3">
        <v>59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I11" sqref="I11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OPR344_EXP_00008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Varsha Kaushal</cp:lastModifiedBy>
  <dcterms:created xsi:type="dcterms:W3CDTF">2025-03-24T06:58:17Z</dcterms:created>
  <dcterms:modified xsi:type="dcterms:W3CDTF">2025-04-16T14:26:11Z</dcterms:modified>
</cp:coreProperties>
</file>