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SE\AlbaSidae\artifacts\TestCase\"/>
    </mc:Choice>
  </mc:AlternateContent>
  <xr:revisionPtr revIDLastSave="0" documentId="13_ncr:1_{F3B89DA1-36A1-4AFA-B24D-7265E3F685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Cases'!$B$10:$O$20</definedName>
  </definedNames>
  <calcPr calcId="0"/>
  <extLst>
    <ext uri="GoogleSheetsCustomDataVersion2">
      <go:sheetsCustomData xmlns:go="http://customooxmlschemas.google.com/" r:id="rId7" roundtripDataChecksum="8c34l1Rh1MM4k+IShlfqtSRPsT0pveOxO/TQfCf37z4="/>
    </ext>
  </extLst>
</workbook>
</file>

<file path=xl/sharedStrings.xml><?xml version="1.0" encoding="utf-8"?>
<sst xmlns="http://schemas.openxmlformats.org/spreadsheetml/2006/main" count="437" uniqueCount="252">
  <si>
    <t>TEST CASES</t>
  </si>
  <si>
    <t xml:space="preserve">Project Name </t>
  </si>
  <si>
    <t>알바시대</t>
  </si>
  <si>
    <t xml:space="preserve">Test Case Author </t>
  </si>
  <si>
    <t xml:space="preserve">Priority </t>
  </si>
  <si>
    <t>High</t>
  </si>
  <si>
    <t xml:space="preserve">Test Case Reviewer </t>
  </si>
  <si>
    <t>임진우</t>
  </si>
  <si>
    <t xml:space="preserve">Description </t>
  </si>
  <si>
    <t>알바시대 웹사이트 테스트</t>
  </si>
  <si>
    <t>Test Case Version</t>
  </si>
  <si>
    <t>0.0.2</t>
  </si>
  <si>
    <t>Test Objective</t>
  </si>
  <si>
    <t>기능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</si>
  <si>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</si>
  <si>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</si>
  <si>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</si>
  <si>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</si>
  <si>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</si>
  <si>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</si>
  <si>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</si>
  <si>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</si>
  <si>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</si>
  <si>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</si>
  <si>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</si>
  <si>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</si>
  <si>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</si>
  <si>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</si>
  <si>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</si>
  <si>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T1-0-1</t>
  </si>
  <si>
    <t>회원가입</t>
  </si>
  <si>
    <t>유효하지 않은 양식 입력</t>
  </si>
  <si>
    <t>필드를 모두 채우지 않음</t>
  </si>
  <si>
    <t>1. 가입하기 버튼 클릭</t>
  </si>
  <si>
    <t>&lt;unwrited data exist&gt;</t>
  </si>
  <si>
    <t>A message "모든 필드를 입력해주세요.
"</t>
  </si>
  <si>
    <t>일치</t>
  </si>
  <si>
    <t>T1-0-2</t>
  </si>
  <si>
    <t>유효하지 않은 휴대폰 번호 양식 입력(00000000000 양식을 따르지 않음)</t>
  </si>
  <si>
    <t>1. 필드 입력
2. 휴대폰 번호 양식 오입력
3. 비밀번호 양식 입력
4. 가입하기 버튼 클릭</t>
  </si>
  <si>
    <t>&lt;invalid form of phone number exit&gt;</t>
  </si>
  <si>
    <t>A message "유효한 전화번호를 입력하세요.
"</t>
  </si>
  <si>
    <t>Pass</t>
  </si>
  <si>
    <t>T1-0-3</t>
  </si>
  <si>
    <t>유효하지 않은 비밀번호 양식 입력(8자 미만 또는 15자 초과</t>
  </si>
  <si>
    <t>1. 필드 입력
2. 휴대폰 번호 양식 입력
3. 비밀번호 양식 오입력
4. 가입하기 버튼 클릭</t>
  </si>
  <si>
    <t>&lt;invalid form of password exist&gt;</t>
  </si>
  <si>
    <t>A message "비밀번호는 8자에서 15자 사이여야 합니다.
"</t>
  </si>
  <si>
    <t>T1-0-4</t>
  </si>
  <si>
    <t>유효하지 않은 이메일 양식 입력(~~~@~~~ 양식을 따르지 않음)</t>
  </si>
  <si>
    <t>1. 필드 입력
2. 이메일 양식 오입력
3. 가입하기 버튼 클릭</t>
  </si>
  <si>
    <t>&lt;invalid form of email exist&gt;</t>
  </si>
  <si>
    <t>A message "올바르지 않은 이메일 형식입니다.
"</t>
  </si>
  <si>
    <t>T1-0-5</t>
  </si>
  <si>
    <t>비밀번호 입력 불일치</t>
  </si>
  <si>
    <t>필드를 모두 채웠으나 비밀번호와 비밀번호 재입력이 일치하지 않음</t>
  </si>
  <si>
    <t>1. 필드 입력
2. 비밀번호와 비밀번호 재입력 다르게 입력
3. 가입하기 버튼 클릭</t>
  </si>
  <si>
    <t>&lt;difference of password and password again exist&gt;</t>
  </si>
  <si>
    <t>A message "비밀번호가 일치하지 않습니다.
"</t>
  </si>
  <si>
    <t>T1-1</t>
  </si>
  <si>
    <t>회원가입 중 유효한 필드 입력</t>
  </si>
  <si>
    <t>모든 필드를 올바른 형식으로 채움</t>
  </si>
  <si>
    <t xml:space="preserve">1. 필드 입력
2. 가입하기 버튼 클릭
</t>
  </si>
  <si>
    <t>&lt;valid email&gt;
&lt;valid password&gt;
&lt;valid password again&gt;
if personal &lt;valid birthday&gt;
if company &lt;valid business number&gt;
&lt;valid phone number&gt;</t>
  </si>
  <si>
    <t>Successful register</t>
  </si>
  <si>
    <t>회원가입 성공</t>
  </si>
  <si>
    <t>T2-1</t>
  </si>
  <si>
    <t>로그인</t>
  </si>
  <si>
    <t>유효한 사용자 이름과 유효한 비밀번호 입력</t>
  </si>
  <si>
    <t>로그인하기 위한 유효한 계정 필요</t>
  </si>
  <si>
    <t>1. Enter User name 
2. Enter Password 
3. Click "Login" button</t>
  </si>
  <si>
    <t>&lt;valid user name&gt; 
&lt;valid password&gt;</t>
  </si>
  <si>
    <t>Successful login</t>
  </si>
  <si>
    <t>로그인 성공</t>
  </si>
  <si>
    <t>T2-2</t>
  </si>
  <si>
    <t>유효한 사용자 이름과 유효하지 않은 비밀번호 입력</t>
  </si>
  <si>
    <t>&lt;invalid user name&gt; 
&lt;valid password&gt;</t>
  </si>
  <si>
    <t>A message "the email and password you entered don't match" is shown</t>
  </si>
  <si>
    <t>T2-3</t>
  </si>
  <si>
    <t>유효하지 않은 사용자 이름과 비밀번호 입력</t>
  </si>
  <si>
    <t>&lt;invalid user name&gt; 
&lt;password&gt;</t>
  </si>
  <si>
    <t>T3-0-1</t>
  </si>
  <si>
    <t>아이디 / 비밀번호 찾기</t>
  </si>
  <si>
    <t>아이디 / 비밀번호 찾기 중 빈 필드 입력</t>
  </si>
  <si>
    <t>아이디 / 비밀번호 찾기 중 입력을 하지 않은 필드 존재</t>
  </si>
  <si>
    <t>T3-1-1</t>
  </si>
  <si>
    <t>아이디 찾기 - 유효한 정보 입력</t>
  </si>
  <si>
    <t>아이디 찾기 위한 유효한 개인회원 계정 필요</t>
  </si>
  <si>
    <t>(기업회원: 0. 사업자 등록번호 입력)
1. 이름 입력
2. 전화번호 입력
3. 아이디 찾기 클릭</t>
  </si>
  <si>
    <t>(&lt;valid business number&gt;)
&lt;valid user name&gt; 
&lt;valid user phone number&gt;</t>
  </si>
  <si>
    <t>A message "이메일 찾기 성공! 이메일: user_email"</t>
  </si>
  <si>
    <t>T3-1-2</t>
  </si>
  <si>
    <t>아이디 찾기 - 유효하지 않은 정보 입력</t>
  </si>
  <si>
    <t>아이디 찾기 위한 유효한 개인회원 계정 필요
사업자 등록번호, 이름, 전화번호 중 유효하지 않은 입력 존재</t>
  </si>
  <si>
    <t>(&lt;valid or invalid buniness number&gt;)
&lt;valid or invalid user name&gt; 
&lt;valid or invalid user phone number&gt;</t>
  </si>
  <si>
    <t>A message "아이디 찾기에 실패했습니다. 다시 시도해주세요."</t>
  </si>
  <si>
    <t>T3-1-3</t>
  </si>
  <si>
    <t>아이디 찾기 - 유효하지 않은 전화번호 양식 입력</t>
  </si>
  <si>
    <t>아이디 찾기 위한 유효한 개인회원 계정 필요
전화번호 양식이 000-0000-0000이 아님</t>
  </si>
  <si>
    <t>(&lt;valid or invalid buniness number&gt;)
&lt;valid or invalid user name&gt; 
&lt;invalid form of user phone number&gt;</t>
  </si>
  <si>
    <t>T3-2-1</t>
  </si>
  <si>
    <t>비밀번호 찾기 - 유효한 정보 입력</t>
  </si>
  <si>
    <t>비밀번호 찾기 위한 유효한 계정 필요</t>
  </si>
  <si>
    <t>1. 이메일 입력
2. (기업회원: 사업자등록번호 입력)
3. 이름 입력
4. 전화번호 입력
5. 새로운 비밀번호 입력
6. 비밀번호 재입력
7. 비밀번호 찾기 클릭</t>
  </si>
  <si>
    <t>&lt;valid user email&gt;
(&lt;valid business number&gt;)
&lt;valid user name&gt;
&lt;valid phone number&gt;
&lt;valid new password&gt;
&lt;valid re-enter password&gt;</t>
  </si>
  <si>
    <t>A message "비밀번호가 성공적으로 변경되었습니다. "</t>
  </si>
  <si>
    <t>T3-2-2</t>
  </si>
  <si>
    <t>비밀번호 찾기 - 유효하지 않은 비밀번호 양식 입력</t>
  </si>
  <si>
    <t>비밀번호 찾기 위한 유효한 개인회원 계정 필요
새로운 비밀번호와 비밀번호 재입력 일치 및 8자 미만 또는 15자 초과</t>
  </si>
  <si>
    <t>&lt;any user email&gt;
(&lt;valid business number&gt;)
&lt;any user name&gt;
&lt;any phone number&gt;
&lt;invalid form of new password&gt;
&lt;invalid form of re-enter password&gt;</t>
  </si>
  <si>
    <t>T3-2-3</t>
  </si>
  <si>
    <t>비밀번호 찾기 - 새로운 비밀번호와 비밀번호 재입력의 불일치</t>
  </si>
  <si>
    <t>비밀번호 찾기 위한 유효한 개인회원 계정 필요
새로운 비밀번호와 비밀번호 재입력의 불일치</t>
  </si>
  <si>
    <t>&lt;any user email&gt;
(&lt;any business number&gt;)
&lt;any user name&gt;
&lt;any phone number&gt;
&lt;any of new password&gt;
&lt;any re-enter password&gt;</t>
  </si>
  <si>
    <t>T3-2-4</t>
  </si>
  <si>
    <t>비밀번호 찾기 - 유효하지 않은 전화번호 양식 입력</t>
  </si>
  <si>
    <t>비밀번호 찾기 위한 유효한 개인회원 계정 필요
전화번호 양식이 000-0000-0000을 따르지 않음</t>
  </si>
  <si>
    <t>&lt;any user email&gt;
(&lt;any business number&gt;)
&lt;any user name&gt;
&lt;invalid form of phone number&gt;
&lt;valid form of new password&gt;
&lt;valid form of re-enter password&gt;</t>
  </si>
  <si>
    <t>T3-2-5</t>
  </si>
  <si>
    <t>비밀번호 찾기 - 유효하지 않은 정보 입력</t>
  </si>
  <si>
    <t>비밀번호 찾기 위한 유효한 개인회원 계정 필요
유효하지 않은 정보 입력
이메일, 사업자등록번호, 이름, 전화번호 중 유효하지 않은 입력 존재</t>
  </si>
  <si>
    <t>&lt;invalid or valid user email&gt;
(&lt;invalid or valid business number&gt;)
&lt;invalid or valid user name&gt;
&lt;invalid or valid of phone number&gt;
&lt;valid form of new password&gt;
&lt;valid form of re-enter password&gt;</t>
  </si>
  <si>
    <t>A message "사용자 정보 검증 실패
"</t>
  </si>
  <si>
    <t>T4-1</t>
  </si>
  <si>
    <t>프로필 설정</t>
  </si>
  <si>
    <t>회원정보 수정 - 유효한 필드 입력</t>
  </si>
  <si>
    <t>로그인 되어있는 상태, 개인 정보가 모두 입력되어 있는 상태, 유효한 필드 입력</t>
  </si>
  <si>
    <t>1. 수정하길 원하는 필드 입력
2. 수정완료 버튼 클릭</t>
  </si>
  <si>
    <t>&lt;valid username&gt;
&lt;valid birthdate&gt;
&lt;valid phone&gt;
&lt;valid password&gt;
&lt;valid confirm_password&gt;</t>
  </si>
  <si>
    <t>A message "사용자 정보가 수정되었습니다."</t>
  </si>
  <si>
    <t>T4-2</t>
  </si>
  <si>
    <t>회원정보 수정 - 필드가 비어있는 경우</t>
  </si>
  <si>
    <t>로그인 되어있는 상태, 개인 정보가 모두 입력되어 있는 상태, 하나라도 빈 필드가 존재하는 경우</t>
  </si>
  <si>
    <t>1. 1개 이상의 무작위 필드 삭제
2. 수정완료 버튼 클릭</t>
  </si>
  <si>
    <t>&lt;1개 이상 필드에 빈 데이터 입력&gt;</t>
  </si>
  <si>
    <t>A message "모든 필드를 입력하세요."</t>
  </si>
  <si>
    <t>T4-3</t>
  </si>
  <si>
    <t>회원정보 수정 - 유효하지 않은 생년월일 입력</t>
  </si>
  <si>
    <t>로그인 되어있는 상태, 개인 정보가 모두 입력되어 있는 상태, 유효하지 않은 생년월일 입력</t>
  </si>
  <si>
    <t>1. 유효하지 않은 생년월일 필드 입력(13월 이상, 32일 이상)
2. 수정완료 버튼 클릭</t>
  </si>
  <si>
    <t>&lt;valid username&gt;
&lt;invalid birthdate&gt;
&lt;valid phone&gt;
&lt;valid password&gt;
&lt;valid confirm_password&gt;</t>
  </si>
  <si>
    <t>A message "유효한 생년월일을 입력하세요."</t>
  </si>
  <si>
    <t>T4-4</t>
  </si>
  <si>
    <t>회원정보 수정 - 유효하지 않은 휴대폰 입력</t>
  </si>
  <si>
    <t>로그인 되어있는 상태, 개인 정보가 모두 입력되어 있는 상태, 유효하지 않은 휴대폰 입력</t>
  </si>
  <si>
    <t>1. 유효하지 않은 휴대폰 필드 수정
2. 수정완료 버튼 클릭</t>
  </si>
  <si>
    <t>&lt;valid username&gt;
&lt;valid birthdate&gt;
&lt;invalid phone&gt;
&lt;valid password&gt;
&lt;valid confirm_password&gt;</t>
  </si>
  <si>
    <t>A message "유효한 휴대폰 번호를 입력하세요."</t>
  </si>
  <si>
    <t>T4-5</t>
  </si>
  <si>
    <t>회원정보 수정 - 유효하지 않은 새로운 비밀번호 입력</t>
  </si>
  <si>
    <t>로그인 되어있는 상태, 개인 정보가 모두 입력되어 있는 상태, 유효하지 않은 새로운 비밀번호 입력</t>
  </si>
  <si>
    <t>1. 유효하지 않은 비밀번호 필드 입력
2. 수정완료 버튼 클릭</t>
  </si>
  <si>
    <t>&lt;valid username&gt;
&lt;valid birthdate&gt;
&lt;valid phone&gt;
&lt;invalid password&gt;
&lt;valid confirm_password&gt;</t>
  </si>
  <si>
    <t>A message "비밀번호는 8자에서 15자 사이여야 합니다."</t>
  </si>
  <si>
    <t>T4-6</t>
  </si>
  <si>
    <t>회원정보 수정 - 유효하지 않은 비밀번호 재입력 필드</t>
  </si>
  <si>
    <t>로그인 되어있는 상태, 개인 정보가 모두 입력되어 있는 상태, 유효하지 않은 비밀번호 재입력 필드</t>
  </si>
  <si>
    <t>1. 유효하지 않은 비밀번호 재입력 필드 입력
2. 수정완료 버튼 클릭</t>
  </si>
  <si>
    <t>&lt;valid username&gt;
&lt;valid birthdate&gt;
&lt;valid phone&gt;
&lt;valid password&gt;
&lt;invalid confirm_password&gt;</t>
  </si>
  <si>
    <t>A message "비밀번호가 일치하지 않습니다."</t>
  </si>
  <si>
    <t>T5-1</t>
  </si>
  <si>
    <t>시간표 등록</t>
  </si>
  <si>
    <t>시간표 입력</t>
  </si>
  <si>
    <t>로그인 되어있는 상태</t>
  </si>
  <si>
    <t>1. 시간표 클릭 입력
2. 시간표 입력 버튼 클릭</t>
  </si>
  <si>
    <t>&lt;valid timetable&gt;</t>
  </si>
  <si>
    <t>A message "시간표가 성공적으로 등록되었습니다!"</t>
  </si>
  <si>
    <t>T5-2</t>
  </si>
  <si>
    <t>시간표 입력 - 모두 지우기</t>
  </si>
  <si>
    <t>로그인 되어있는 상태, 시간표가 입력되어 있는 상태</t>
  </si>
  <si>
    <t>1. 모두 지우기 버튼 클릭</t>
  </si>
  <si>
    <t>등록된 시간표 항목이 지워짐</t>
  </si>
  <si>
    <t>T6-1</t>
  </si>
  <si>
    <t>인재 정보 조회</t>
  </si>
  <si>
    <t>인재정보 버튼 클릭</t>
  </si>
  <si>
    <t>1. 인재정보 버튼 클릭</t>
  </si>
  <si>
    <t>등록된 인재정보를 보여줌</t>
  </si>
  <si>
    <t>T7-1-1</t>
  </si>
  <si>
    <t>모집 공고 등록 및 수정</t>
  </si>
  <si>
    <t>모든 필드에 유효한 데이터 입력</t>
  </si>
  <si>
    <t>기업회원으로 로그인되어있어야 함</t>
  </si>
  <si>
    <t>1. 공고 작성 필드에 맞춘 데이터 입력
2. 공고 작성 완료 버튼 클릭</t>
  </si>
  <si>
    <t>&lt;모든 필드에 유효한 데이터 입력&gt;</t>
  </si>
  <si>
    <t>A message "공고 등록이 완료되었습니다."</t>
  </si>
  <si>
    <t>T7-1-2</t>
  </si>
  <si>
    <t>1개 이상 필드에 빈 데이터 입력</t>
  </si>
  <si>
    <t>A message "모든 필드를 입력해주세요."</t>
  </si>
  <si>
    <t>T7-2-1</t>
  </si>
  <si>
    <t>모집 공고 삭제</t>
  </si>
  <si>
    <t>구직자의 신청 내역이 없는 구인 공고의 삭제</t>
  </si>
  <si>
    <t>해당 구인 공고를 등록했던 기업회원 또는 관리자 계정으로 로그인되어있어야함</t>
  </si>
  <si>
    <t>1. 삭제하려는 구인 공고 선택
2. "공고 삭제" 버튼 클릭
3. "공고를 삭제하시겠습니까?" 메시지 확인 클릭</t>
  </si>
  <si>
    <t>&lt;구인 공고 삭제 버튼 클릭&gt;</t>
  </si>
  <si>
    <t>A message "공고가 삭제되었습니다."</t>
  </si>
  <si>
    <t>T8-1-1</t>
  </si>
  <si>
    <t>이력서 등록 및 수정</t>
  </si>
  <si>
    <t>개인회원으로 로그인되어있어야 함</t>
  </si>
  <si>
    <t>1. 이력서 작성 필드에 맞춘 데이터 입력
2. 이력서 작성 완료 버튼 클릭</t>
  </si>
  <si>
    <t>A message "이력서 등록이 완료되었습니다."</t>
  </si>
  <si>
    <t>T8-1-2</t>
  </si>
  <si>
    <t>T8-2</t>
  </si>
  <si>
    <t>이력서 삭제</t>
  </si>
  <si>
    <t>해당 이력서를 등록했던 개인회원으로 로그인되어있어야함</t>
  </si>
  <si>
    <t>1. 삭제하려는 이력서 선택
2. "이력서 삭제" 버튼 클릭
3. "이력서를 삭제하시겠습니까?" 메시지 확인 클릭</t>
  </si>
  <si>
    <t>&lt;이력서 삭제 버튼 클릭&gt;</t>
  </si>
  <si>
    <t>A message "이력서가 삭제되었습니다."</t>
  </si>
  <si>
    <t>T9</t>
  </si>
  <si>
    <t>모집 공고 목록 조회</t>
  </si>
  <si>
    <t>유효한, 유효하지 않은 채용 정보 입력
0개 이상의 필터 항목 선택</t>
  </si>
  <si>
    <t>1. 데이터베이스에 유효한 채용 정보 입력
2. 데이터베이스에 유효하지 않은 채용 정보 입력
3. 0개 이상의 필터 항목 선택</t>
  </si>
  <si>
    <t>&lt;유효한 채용 정보&gt;
&lt;유효하지 않은 채용 정보&gt;
&lt;필터 선택 정보&gt;</t>
  </si>
  <si>
    <t>유효한 채용 정보 중에서 필터에 부합하는 것만 목록에 표시, 유효하지 않은 채용 정보는 목록에 표시하지 않음</t>
  </si>
  <si>
    <t>T10</t>
  </si>
  <si>
    <t>모집 공고 검색</t>
  </si>
  <si>
    <t>검색하려는 모집 공고와 관련된 키워드 입력</t>
  </si>
  <si>
    <t>1. 모집 공고 검색 창 선택
2. 검색하려는 모집 공고와 관련된 키워드 입력</t>
  </si>
  <si>
    <t>&lt;검색 정보&gt;</t>
  </si>
  <si>
    <t>검색 정보와 관련된 채용 정보 표시</t>
  </si>
  <si>
    <t>T11-1</t>
  </si>
  <si>
    <t>알바 지원</t>
  </si>
  <si>
    <t>지원하지 않은 알바에 지원 시도</t>
  </si>
  <si>
    <t>구직자 계정으로 로그인 되어있어야 함</t>
  </si>
  <si>
    <t>1. 학생 회원으로 로그인
2. 모집 공고 조회 또는 검색
3. 지원하려는 공고 선택
4. 지원 버튼 클릭</t>
  </si>
  <si>
    <t xml:space="preserve">A message"아르바이트 지원 성공" </t>
  </si>
  <si>
    <t>T11-2</t>
  </si>
  <si>
    <t>이미 지원한 알바에 지원 시도</t>
  </si>
  <si>
    <t xml:space="preserve">A message "이미 지원한 아르바이트입니다" </t>
  </si>
  <si>
    <t>T12-1</t>
  </si>
  <si>
    <t>지원 현황 조회</t>
  </si>
  <si>
    <t>지원한 공고가 있는 상태에서 지원 현황 조회</t>
  </si>
  <si>
    <t>1. 학생 회원으로 로그인
2. 지원 내역 조회 버튼 클릭</t>
  </si>
  <si>
    <t>사용자가 지원한 공고 내역 표시</t>
  </si>
  <si>
    <t>T12-2</t>
  </si>
  <si>
    <t>지원한 공고가 없는 상태에서 지원 현황 조회</t>
  </si>
  <si>
    <t>빈 내역 표시</t>
  </si>
  <si>
    <t>T13-1</t>
  </si>
  <si>
    <t>회원 관리</t>
  </si>
  <si>
    <t>삭제하려는 사용자 선택 및 삭제</t>
  </si>
  <si>
    <t>관리자 계정으로 로그인 되어있어야 함</t>
  </si>
  <si>
    <t>1. 관리자 계정으로 로그인
2. 사용자 목록에서 삭제하려는 사용자 선택
3. 사용자 계정 삭제 버튼 클릭</t>
  </si>
  <si>
    <t xml:space="preserve">A message "계정 삭제 성공" </t>
  </si>
  <si>
    <t>T13-2</t>
  </si>
  <si>
    <t>게시물 관리</t>
  </si>
  <si>
    <t>삭제하려는 구직자 이력서 선택 및 삭제</t>
  </si>
  <si>
    <t>1. 관리자 계정으로 로그인 
2. 이력서 조회
3. 삭제하려는 이력서 선택
4. 이력서 삭제 버튼 클릭</t>
  </si>
  <si>
    <t>A message "이력서 삭제 성공"</t>
  </si>
  <si>
    <t>T13-3</t>
  </si>
  <si>
    <t>1. 관리자 계정으로 로그인
2. 구인공고 조회
3. 삭제하려는 구인공고 선택
4. 구인공고 삭제 버튼 클릭</t>
  </si>
  <si>
    <t>A message "구인공고 삭제 성공"</t>
  </si>
  <si>
    <t>팀원 전체</t>
    <phoneticPr fontId="18" type="noConversion"/>
  </si>
  <si>
    <t>24.12.9</t>
    <phoneticPr fontId="18" type="noConversion"/>
  </si>
  <si>
    <t>24.12.9 ver_localPC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</si>
</sst>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trike/>
      <sz val="10"/>
      <color theme="1"/>
      <name val="Inter"/>
    </font>
    <font>
      <sz val="12"/>
      <color rgb="FF000000"/>
      <name val="Inter"/>
    </font>
    <font>
      <sz val="10"/>
      <color theme="1"/>
      <name val="Arial"/>
      <family val="2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family val="3"/>
      <charset val="129"/>
      <scheme val="minor"/>
    </font>
    <font>
      <sz val="12"/>
      <color theme="1"/>
      <name val="Inter"/>
      <family val="2"/>
    </font>
    <font>
      <sz val="12"/>
      <color theme="1"/>
      <name val="돋움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6" fillId="3" borderId="4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vertical="center"/>
    </xf>
    <xf numFmtId="0" fontId="10" fillId="0" borderId="9" xfId="0" applyFont="1" applyBorder="1" applyAlignment="1">
      <alignment horizontal="left" vertical="top" wrapText="1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3" borderId="0" xfId="0" applyFont="1" applyFill="1" applyAlignment="1">
      <alignment horizontal="left" vertical="top" wrapText="1"/>
    </xf>
    <xf numFmtId="0" fontId="10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2952750" cy="255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4"/>
  <sheetViews>
    <sheetView tabSelected="1" topLeftCell="B1" workbookViewId="0">
      <selection activeCell="J4" sqref="J4"/>
    </sheetView>
  </sheetViews>
  <sheetFormatPr defaultColWidth="12.5703125" defaultRowHeight="15" customHeight="1"/>
  <cols>
    <col min="1" max="1" width="3.42578125" customWidth="1"/>
    <col min="2" max="2" width="16.28515625" customWidth="1"/>
    <col min="3" max="4" width="26.5703125" customWidth="1"/>
    <col min="5" max="5" width="29.42578125" customWidth="1"/>
    <col min="6" max="6" width="28" customWidth="1"/>
    <col min="7" max="7" width="19.5703125" customWidth="1"/>
    <col min="8" max="8" width="19.42578125" customWidth="1"/>
    <col min="9" max="9" width="17" customWidth="1"/>
    <col min="10" max="10" width="24.140625" customWidth="1"/>
    <col min="11" max="11" width="20.28515625" customWidth="1"/>
    <col min="12" max="13" width="15" customWidth="1"/>
    <col min="14" max="14" width="16.42578125" customWidth="1"/>
    <col min="15" max="15" width="28.140625" customWidth="1"/>
    <col min="16" max="31" width="11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8" t="s">
        <v>2</v>
      </c>
      <c r="E4" s="7" t="s">
        <v>3</v>
      </c>
      <c r="F4" s="39" t="s">
        <v>249</v>
      </c>
      <c r="H4" s="9"/>
      <c r="I4" s="9"/>
      <c r="J4" s="9"/>
      <c r="K4" s="9"/>
      <c r="L4" s="9"/>
      <c r="M4" s="9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40" t="s">
        <v>5</v>
      </c>
      <c r="E5" s="7" t="s">
        <v>6</v>
      </c>
      <c r="F5" s="37" t="s">
        <v>7</v>
      </c>
      <c r="H5" s="9"/>
      <c r="I5" s="9"/>
      <c r="J5" s="9"/>
      <c r="K5" s="9"/>
      <c r="L5" s="9"/>
      <c r="M5" s="9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8</v>
      </c>
      <c r="C6" s="8" t="s">
        <v>9</v>
      </c>
      <c r="E6" s="7" t="s">
        <v>10</v>
      </c>
      <c r="F6" s="38" t="s">
        <v>11</v>
      </c>
      <c r="H6" s="9"/>
      <c r="I6" s="9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12</v>
      </c>
      <c r="C7" s="8" t="s">
        <v>13</v>
      </c>
      <c r="E7" s="7" t="s">
        <v>14</v>
      </c>
      <c r="F7" s="38" t="s">
        <v>250</v>
      </c>
      <c r="H7" s="9"/>
      <c r="I7" s="9"/>
      <c r="J7" s="9"/>
      <c r="K7" s="9"/>
      <c r="L7" s="9"/>
      <c r="M7" s="9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10"/>
      <c r="C8" s="10"/>
      <c r="D8" s="10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2"/>
      <c r="B10" s="13" t="s">
        <v>15</v>
      </c>
      <c r="C10" s="14" t="s">
        <v>16</v>
      </c>
      <c r="D10" s="13" t="s">
        <v>17</v>
      </c>
      <c r="E10" s="13" t="s">
        <v>18</v>
      </c>
      <c r="F10" s="13" t="s">
        <v>19</v>
      </c>
      <c r="G10" s="13" t="s">
        <v>20</v>
      </c>
      <c r="H10" s="13" t="s">
        <v>21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13" t="s">
        <v>28</v>
      </c>
      <c r="P10" s="15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ht="15.75" customHeight="1">
      <c r="A11" s="6"/>
      <c r="B11" s="17" t="s">
        <v>29</v>
      </c>
      <c r="C11" s="18" t="s">
        <v>30</v>
      </c>
      <c r="D11" s="19" t="s">
        <v>31</v>
      </c>
      <c r="E11" s="17" t="s">
        <v>32</v>
      </c>
      <c r="F11" s="17" t="s">
        <v>33</v>
      </c>
      <c r="G11" s="20" t="s">
        <v>34</v>
      </c>
      <c r="H11" s="17" t="s">
        <v>35</v>
      </c>
      <c r="I11" s="17" t="s">
        <v>36</v>
      </c>
      <c r="J11" s="17" t="s">
        <v>251</v>
      </c>
      <c r="K11" s="17" t="s">
        <v>42</v>
      </c>
      <c r="L11" s="21"/>
      <c r="M11" s="21"/>
      <c r="N11" s="17"/>
      <c r="O11" s="17"/>
      <c r="P11" s="22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17" t="s">
        <v>37</v>
      </c>
      <c r="C12" s="18" t="s">
        <v>30</v>
      </c>
      <c r="D12" s="19" t="s">
        <v>31</v>
      </c>
      <c r="E12" s="17" t="s">
        <v>38</v>
      </c>
      <c r="F12" s="17" t="s">
        <v>39</v>
      </c>
      <c r="G12" s="20" t="s">
        <v>40</v>
      </c>
      <c r="H12" s="17" t="s">
        <v>41</v>
      </c>
      <c r="I12" s="17" t="s">
        <v>36</v>
      </c>
      <c r="J12" s="17" t="s">
        <v>251</v>
      </c>
      <c r="K12" s="17" t="s">
        <v>42</v>
      </c>
      <c r="L12" s="21"/>
      <c r="M12" s="21"/>
      <c r="N12" s="17"/>
      <c r="O12" s="17"/>
      <c r="P12" s="22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17" t="s">
        <v>43</v>
      </c>
      <c r="C13" s="18" t="s">
        <v>30</v>
      </c>
      <c r="D13" s="19" t="s">
        <v>31</v>
      </c>
      <c r="E13" s="17" t="s">
        <v>44</v>
      </c>
      <c r="F13" s="17" t="s">
        <v>45</v>
      </c>
      <c r="G13" s="20" t="s">
        <v>46</v>
      </c>
      <c r="H13" s="17" t="s">
        <v>47</v>
      </c>
      <c r="I13" s="17" t="s">
        <v>36</v>
      </c>
      <c r="J13" s="17" t="s">
        <v>251</v>
      </c>
      <c r="K13" s="17" t="s">
        <v>42</v>
      </c>
      <c r="L13" s="21"/>
      <c r="M13" s="21"/>
      <c r="N13" s="17"/>
      <c r="O13" s="17"/>
      <c r="P13" s="22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17" t="s">
        <v>48</v>
      </c>
      <c r="C14" s="18" t="s">
        <v>30</v>
      </c>
      <c r="D14" s="19" t="s">
        <v>31</v>
      </c>
      <c r="E14" s="17" t="s">
        <v>49</v>
      </c>
      <c r="F14" s="17" t="s">
        <v>50</v>
      </c>
      <c r="G14" s="20" t="s">
        <v>51</v>
      </c>
      <c r="H14" s="17" t="s">
        <v>52</v>
      </c>
      <c r="I14" s="17" t="s">
        <v>36</v>
      </c>
      <c r="J14" s="17" t="s">
        <v>251</v>
      </c>
      <c r="K14" s="17" t="s">
        <v>42</v>
      </c>
      <c r="L14" s="21"/>
      <c r="M14" s="21"/>
      <c r="N14" s="17"/>
      <c r="O14" s="17"/>
      <c r="P14" s="22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17" t="s">
        <v>53</v>
      </c>
      <c r="C15" s="18" t="s">
        <v>30</v>
      </c>
      <c r="D15" s="19" t="s">
        <v>54</v>
      </c>
      <c r="E15" s="17" t="s">
        <v>55</v>
      </c>
      <c r="F15" s="17" t="s">
        <v>56</v>
      </c>
      <c r="G15" s="20" t="s">
        <v>57</v>
      </c>
      <c r="H15" s="17" t="s">
        <v>58</v>
      </c>
      <c r="I15" s="17" t="s">
        <v>36</v>
      </c>
      <c r="J15" s="17" t="s">
        <v>251</v>
      </c>
      <c r="K15" s="17" t="s">
        <v>42</v>
      </c>
      <c r="L15" s="21"/>
      <c r="M15" s="21"/>
      <c r="N15" s="17"/>
      <c r="O15" s="17"/>
      <c r="P15" s="22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17" t="s">
        <v>59</v>
      </c>
      <c r="C16" s="18" t="s">
        <v>30</v>
      </c>
      <c r="D16" s="19" t="s">
        <v>60</v>
      </c>
      <c r="E16" s="17" t="s">
        <v>61</v>
      </c>
      <c r="F16" s="17" t="s">
        <v>62</v>
      </c>
      <c r="G16" s="20" t="s">
        <v>63</v>
      </c>
      <c r="H16" s="17" t="s">
        <v>64</v>
      </c>
      <c r="I16" s="17" t="s">
        <v>65</v>
      </c>
      <c r="J16" s="17" t="s">
        <v>251</v>
      </c>
      <c r="K16" s="17" t="s">
        <v>42</v>
      </c>
      <c r="L16" s="21"/>
      <c r="M16" s="21"/>
      <c r="N16" s="17"/>
      <c r="O16" s="17"/>
      <c r="P16" s="22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17" t="s">
        <v>66</v>
      </c>
      <c r="C17" s="23" t="s">
        <v>67</v>
      </c>
      <c r="D17" s="19" t="s">
        <v>68</v>
      </c>
      <c r="E17" s="17" t="s">
        <v>69</v>
      </c>
      <c r="F17" s="17" t="s">
        <v>70</v>
      </c>
      <c r="G17" s="20" t="s">
        <v>71</v>
      </c>
      <c r="H17" s="17" t="s">
        <v>72</v>
      </c>
      <c r="I17" s="17" t="s">
        <v>73</v>
      </c>
      <c r="J17" s="17" t="s">
        <v>251</v>
      </c>
      <c r="K17" s="17" t="s">
        <v>42</v>
      </c>
      <c r="L17" s="21"/>
      <c r="M17" s="21"/>
      <c r="N17" s="17"/>
      <c r="O17" s="17"/>
      <c r="P17" s="22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17" t="s">
        <v>74</v>
      </c>
      <c r="C18" s="19" t="s">
        <v>67</v>
      </c>
      <c r="D18" s="19" t="s">
        <v>75</v>
      </c>
      <c r="E18" s="17" t="s">
        <v>69</v>
      </c>
      <c r="F18" s="17" t="s">
        <v>70</v>
      </c>
      <c r="G18" s="20" t="s">
        <v>76</v>
      </c>
      <c r="H18" s="17" t="s">
        <v>77</v>
      </c>
      <c r="I18" s="17" t="s">
        <v>36</v>
      </c>
      <c r="J18" s="17" t="s">
        <v>251</v>
      </c>
      <c r="K18" s="17" t="s">
        <v>42</v>
      </c>
      <c r="L18" s="17"/>
      <c r="M18" s="17"/>
      <c r="N18" s="17"/>
      <c r="O18" s="17"/>
      <c r="P18" s="22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17" t="s">
        <v>78</v>
      </c>
      <c r="C19" s="19" t="s">
        <v>67</v>
      </c>
      <c r="D19" s="19" t="s">
        <v>79</v>
      </c>
      <c r="E19" s="17" t="s">
        <v>69</v>
      </c>
      <c r="F19" s="17" t="s">
        <v>70</v>
      </c>
      <c r="G19" s="20" t="s">
        <v>80</v>
      </c>
      <c r="H19" s="17" t="s">
        <v>77</v>
      </c>
      <c r="I19" s="17" t="s">
        <v>36</v>
      </c>
      <c r="J19" s="17" t="s">
        <v>251</v>
      </c>
      <c r="K19" s="17" t="s">
        <v>42</v>
      </c>
      <c r="L19" s="17"/>
      <c r="M19" s="17"/>
      <c r="N19" s="17"/>
      <c r="O19" s="17"/>
      <c r="P19" s="22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17" t="s">
        <v>81</v>
      </c>
      <c r="C20" s="19" t="s">
        <v>82</v>
      </c>
      <c r="D20" s="19" t="s">
        <v>83</v>
      </c>
      <c r="E20" s="17" t="s">
        <v>84</v>
      </c>
      <c r="F20" s="17"/>
      <c r="G20" s="20"/>
      <c r="H20" s="17" t="s">
        <v>35</v>
      </c>
      <c r="I20" s="17" t="s">
        <v>36</v>
      </c>
      <c r="J20" s="17" t="s">
        <v>251</v>
      </c>
      <c r="K20" s="17" t="s">
        <v>42</v>
      </c>
      <c r="L20" s="17"/>
      <c r="M20" s="17"/>
      <c r="N20" s="17"/>
      <c r="O20" s="17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ht="15.75" customHeight="1">
      <c r="A21" s="6"/>
      <c r="B21" s="17" t="s">
        <v>85</v>
      </c>
      <c r="C21" s="19" t="s">
        <v>82</v>
      </c>
      <c r="D21" s="19" t="s">
        <v>86</v>
      </c>
      <c r="E21" s="17" t="s">
        <v>87</v>
      </c>
      <c r="F21" s="17" t="s">
        <v>88</v>
      </c>
      <c r="G21" s="20" t="s">
        <v>89</v>
      </c>
      <c r="H21" s="17" t="s">
        <v>90</v>
      </c>
      <c r="I21" s="17" t="s">
        <v>36</v>
      </c>
      <c r="J21" s="17" t="s">
        <v>251</v>
      </c>
      <c r="K21" s="17" t="s">
        <v>42</v>
      </c>
      <c r="L21" s="17"/>
      <c r="M21" s="17"/>
      <c r="N21" s="17"/>
      <c r="O21" s="17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>
      <c r="A22" s="6"/>
      <c r="B22" s="17" t="s">
        <v>91</v>
      </c>
      <c r="C22" s="19" t="s">
        <v>82</v>
      </c>
      <c r="D22" s="19" t="s">
        <v>92</v>
      </c>
      <c r="E22" s="26" t="s">
        <v>93</v>
      </c>
      <c r="F22" s="17" t="s">
        <v>88</v>
      </c>
      <c r="G22" s="20" t="s">
        <v>94</v>
      </c>
      <c r="H22" s="17" t="s">
        <v>95</v>
      </c>
      <c r="I22" s="17" t="s">
        <v>36</v>
      </c>
      <c r="J22" s="17" t="s">
        <v>251</v>
      </c>
      <c r="K22" s="17" t="s">
        <v>42</v>
      </c>
      <c r="L22" s="17"/>
      <c r="M22" s="17"/>
      <c r="N22" s="17"/>
      <c r="O22" s="17"/>
      <c r="P22" s="2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17" t="s">
        <v>96</v>
      </c>
      <c r="C23" s="19" t="s">
        <v>82</v>
      </c>
      <c r="D23" s="19" t="s">
        <v>97</v>
      </c>
      <c r="E23" s="17" t="s">
        <v>98</v>
      </c>
      <c r="F23" s="17" t="s">
        <v>88</v>
      </c>
      <c r="G23" s="20" t="s">
        <v>99</v>
      </c>
      <c r="H23" s="17" t="s">
        <v>41</v>
      </c>
      <c r="I23" s="17" t="s">
        <v>36</v>
      </c>
      <c r="J23" s="17" t="s">
        <v>251</v>
      </c>
      <c r="K23" s="17" t="s">
        <v>42</v>
      </c>
      <c r="L23" s="17"/>
      <c r="M23" s="17"/>
      <c r="N23" s="17"/>
      <c r="O23" s="17"/>
      <c r="P23" s="22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17" t="s">
        <v>100</v>
      </c>
      <c r="C24" s="19" t="s">
        <v>82</v>
      </c>
      <c r="D24" s="19" t="s">
        <v>101</v>
      </c>
      <c r="E24" s="17" t="s">
        <v>102</v>
      </c>
      <c r="F24" s="17" t="s">
        <v>103</v>
      </c>
      <c r="G24" s="20" t="s">
        <v>104</v>
      </c>
      <c r="H24" s="17" t="s">
        <v>105</v>
      </c>
      <c r="I24" s="17" t="s">
        <v>36</v>
      </c>
      <c r="J24" s="17" t="s">
        <v>251</v>
      </c>
      <c r="K24" s="17" t="s">
        <v>42</v>
      </c>
      <c r="L24" s="17"/>
      <c r="M24" s="17"/>
      <c r="N24" s="17"/>
      <c r="O24" s="17"/>
      <c r="P24" s="2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17" t="s">
        <v>106</v>
      </c>
      <c r="C25" s="19" t="s">
        <v>82</v>
      </c>
      <c r="D25" s="19" t="s">
        <v>107</v>
      </c>
      <c r="E25" s="26" t="s">
        <v>108</v>
      </c>
      <c r="F25" s="17" t="s">
        <v>103</v>
      </c>
      <c r="G25" s="20" t="s">
        <v>109</v>
      </c>
      <c r="H25" s="17" t="s">
        <v>47</v>
      </c>
      <c r="I25" s="17" t="s">
        <v>36</v>
      </c>
      <c r="J25" s="17" t="s">
        <v>251</v>
      </c>
      <c r="K25" s="17" t="s">
        <v>42</v>
      </c>
      <c r="L25" s="17"/>
      <c r="M25" s="17"/>
      <c r="N25" s="17"/>
      <c r="O25" s="17"/>
      <c r="P25" s="2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17" t="s">
        <v>110</v>
      </c>
      <c r="C26" s="19" t="s">
        <v>82</v>
      </c>
      <c r="D26" s="19" t="s">
        <v>111</v>
      </c>
      <c r="E26" s="26" t="s">
        <v>112</v>
      </c>
      <c r="F26" s="17" t="s">
        <v>103</v>
      </c>
      <c r="G26" s="20" t="s">
        <v>113</v>
      </c>
      <c r="H26" s="17" t="s">
        <v>58</v>
      </c>
      <c r="I26" s="17" t="s">
        <v>36</v>
      </c>
      <c r="J26" s="17" t="s">
        <v>251</v>
      </c>
      <c r="K26" s="17" t="s">
        <v>42</v>
      </c>
      <c r="L26" s="17"/>
      <c r="M26" s="17"/>
      <c r="N26" s="17"/>
      <c r="O26" s="17"/>
      <c r="P26" s="2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17" t="s">
        <v>114</v>
      </c>
      <c r="C27" s="19" t="s">
        <v>82</v>
      </c>
      <c r="D27" s="19" t="s">
        <v>115</v>
      </c>
      <c r="E27" s="26" t="s">
        <v>116</v>
      </c>
      <c r="F27" s="17" t="s">
        <v>103</v>
      </c>
      <c r="G27" s="20" t="s">
        <v>117</v>
      </c>
      <c r="H27" s="17" t="s">
        <v>41</v>
      </c>
      <c r="I27" s="17" t="s">
        <v>36</v>
      </c>
      <c r="J27" s="17" t="s">
        <v>251</v>
      </c>
      <c r="K27" s="17" t="s">
        <v>42</v>
      </c>
      <c r="L27" s="17"/>
      <c r="M27" s="17"/>
      <c r="N27" s="17"/>
      <c r="O27" s="17"/>
      <c r="P27" s="22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17" t="s">
        <v>118</v>
      </c>
      <c r="C28" s="19" t="s">
        <v>82</v>
      </c>
      <c r="D28" s="19" t="s">
        <v>119</v>
      </c>
      <c r="E28" s="26" t="s">
        <v>120</v>
      </c>
      <c r="F28" s="17" t="s">
        <v>103</v>
      </c>
      <c r="G28" s="20" t="s">
        <v>121</v>
      </c>
      <c r="H28" s="17" t="s">
        <v>122</v>
      </c>
      <c r="I28" s="17" t="s">
        <v>36</v>
      </c>
      <c r="J28" s="17" t="s">
        <v>251</v>
      </c>
      <c r="K28" s="17" t="s">
        <v>42</v>
      </c>
      <c r="L28" s="17"/>
      <c r="M28" s="17"/>
      <c r="N28" s="17"/>
      <c r="O28" s="17"/>
      <c r="P28" s="22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17" t="s">
        <v>123</v>
      </c>
      <c r="C29" s="19" t="s">
        <v>124</v>
      </c>
      <c r="D29" s="19" t="s">
        <v>125</v>
      </c>
      <c r="E29" s="17" t="s">
        <v>126</v>
      </c>
      <c r="F29" s="17" t="s">
        <v>127</v>
      </c>
      <c r="G29" s="27" t="s">
        <v>128</v>
      </c>
      <c r="H29" s="17" t="s">
        <v>129</v>
      </c>
      <c r="I29" s="17" t="s">
        <v>36</v>
      </c>
      <c r="J29" s="17" t="s">
        <v>251</v>
      </c>
      <c r="K29" s="17" t="s">
        <v>42</v>
      </c>
      <c r="L29" s="17"/>
      <c r="M29" s="17"/>
      <c r="N29" s="17"/>
      <c r="O29" s="17"/>
      <c r="P29" s="22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28" t="s">
        <v>130</v>
      </c>
      <c r="C30" s="19" t="s">
        <v>124</v>
      </c>
      <c r="D30" s="19" t="s">
        <v>131</v>
      </c>
      <c r="E30" s="17" t="s">
        <v>132</v>
      </c>
      <c r="F30" s="17" t="s">
        <v>133</v>
      </c>
      <c r="G30" s="27" t="s">
        <v>134</v>
      </c>
      <c r="H30" s="17" t="s">
        <v>135</v>
      </c>
      <c r="I30" s="17" t="s">
        <v>36</v>
      </c>
      <c r="J30" s="17" t="s">
        <v>251</v>
      </c>
      <c r="K30" s="17" t="s">
        <v>42</v>
      </c>
      <c r="L30" s="17"/>
      <c r="M30" s="17"/>
      <c r="N30" s="17"/>
      <c r="O30" s="17"/>
      <c r="P30" s="22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17" t="s">
        <v>136</v>
      </c>
      <c r="C31" s="19" t="s">
        <v>124</v>
      </c>
      <c r="D31" s="19" t="s">
        <v>137</v>
      </c>
      <c r="E31" s="17" t="s">
        <v>138</v>
      </c>
      <c r="F31" s="17" t="s">
        <v>139</v>
      </c>
      <c r="G31" s="27" t="s">
        <v>140</v>
      </c>
      <c r="H31" s="17" t="s">
        <v>141</v>
      </c>
      <c r="I31" s="17" t="s">
        <v>36</v>
      </c>
      <c r="J31" s="17" t="s">
        <v>251</v>
      </c>
      <c r="K31" s="17" t="s">
        <v>42</v>
      </c>
      <c r="L31" s="17"/>
      <c r="M31" s="17"/>
      <c r="N31" s="17"/>
      <c r="O31" s="17"/>
      <c r="P31" s="22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17" t="s">
        <v>142</v>
      </c>
      <c r="C32" s="19" t="s">
        <v>124</v>
      </c>
      <c r="D32" s="19" t="s">
        <v>143</v>
      </c>
      <c r="E32" s="17" t="s">
        <v>144</v>
      </c>
      <c r="F32" s="17" t="s">
        <v>145</v>
      </c>
      <c r="G32" s="27" t="s">
        <v>146</v>
      </c>
      <c r="H32" s="17" t="s">
        <v>147</v>
      </c>
      <c r="I32" s="17" t="s">
        <v>36</v>
      </c>
      <c r="J32" s="17" t="s">
        <v>251</v>
      </c>
      <c r="K32" s="17" t="s">
        <v>42</v>
      </c>
      <c r="L32" s="17"/>
      <c r="M32" s="17"/>
      <c r="N32" s="17"/>
      <c r="O32" s="17"/>
      <c r="P32" s="22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17" t="s">
        <v>148</v>
      </c>
      <c r="C33" s="19" t="s">
        <v>124</v>
      </c>
      <c r="D33" s="19" t="s">
        <v>149</v>
      </c>
      <c r="E33" s="17" t="s">
        <v>150</v>
      </c>
      <c r="F33" s="17" t="s">
        <v>151</v>
      </c>
      <c r="G33" s="27" t="s">
        <v>152</v>
      </c>
      <c r="H33" s="17" t="s">
        <v>153</v>
      </c>
      <c r="I33" s="17" t="s">
        <v>36</v>
      </c>
      <c r="J33" s="17" t="s">
        <v>251</v>
      </c>
      <c r="K33" s="17" t="s">
        <v>42</v>
      </c>
      <c r="L33" s="17"/>
      <c r="M33" s="17"/>
      <c r="N33" s="17"/>
      <c r="O33" s="17"/>
      <c r="P33" s="22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17" t="s">
        <v>154</v>
      </c>
      <c r="C34" s="19" t="s">
        <v>124</v>
      </c>
      <c r="D34" s="19" t="s">
        <v>155</v>
      </c>
      <c r="E34" s="17" t="s">
        <v>156</v>
      </c>
      <c r="F34" s="17" t="s">
        <v>157</v>
      </c>
      <c r="G34" s="27" t="s">
        <v>158</v>
      </c>
      <c r="H34" s="17" t="s">
        <v>159</v>
      </c>
      <c r="I34" s="17" t="s">
        <v>36</v>
      </c>
      <c r="J34" s="17" t="s">
        <v>251</v>
      </c>
      <c r="K34" s="17" t="s">
        <v>42</v>
      </c>
      <c r="L34" s="17"/>
      <c r="M34" s="17"/>
      <c r="N34" s="17"/>
      <c r="O34" s="17"/>
      <c r="P34" s="2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17" t="s">
        <v>160</v>
      </c>
      <c r="C35" s="19" t="s">
        <v>161</v>
      </c>
      <c r="D35" s="19" t="s">
        <v>162</v>
      </c>
      <c r="E35" s="17" t="s">
        <v>163</v>
      </c>
      <c r="F35" s="17" t="s">
        <v>164</v>
      </c>
      <c r="G35" s="27" t="s">
        <v>165</v>
      </c>
      <c r="H35" s="17" t="s">
        <v>166</v>
      </c>
      <c r="I35" s="17" t="s">
        <v>36</v>
      </c>
      <c r="J35" s="17" t="s">
        <v>251</v>
      </c>
      <c r="K35" s="17" t="s">
        <v>42</v>
      </c>
      <c r="L35" s="17"/>
      <c r="M35" s="17"/>
      <c r="N35" s="17"/>
      <c r="O35" s="17"/>
      <c r="P35" s="22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17" t="s">
        <v>167</v>
      </c>
      <c r="C36" s="19" t="s">
        <v>161</v>
      </c>
      <c r="D36" s="19" t="s">
        <v>168</v>
      </c>
      <c r="E36" s="17" t="s">
        <v>169</v>
      </c>
      <c r="F36" s="17" t="s">
        <v>170</v>
      </c>
      <c r="G36" s="27"/>
      <c r="H36" s="17" t="s">
        <v>171</v>
      </c>
      <c r="I36" s="17" t="s">
        <v>36</v>
      </c>
      <c r="J36" s="17" t="s">
        <v>251</v>
      </c>
      <c r="K36" s="17" t="s">
        <v>42</v>
      </c>
      <c r="L36" s="17"/>
      <c r="M36" s="17"/>
      <c r="N36" s="17"/>
      <c r="O36" s="17"/>
      <c r="P36" s="22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17" t="s">
        <v>172</v>
      </c>
      <c r="C37" s="19" t="s">
        <v>173</v>
      </c>
      <c r="D37" s="19" t="s">
        <v>174</v>
      </c>
      <c r="E37" s="17"/>
      <c r="F37" s="17" t="s">
        <v>175</v>
      </c>
      <c r="G37" s="27"/>
      <c r="H37" s="17" t="s">
        <v>176</v>
      </c>
      <c r="I37" s="17" t="s">
        <v>36</v>
      </c>
      <c r="J37" s="17" t="s">
        <v>251</v>
      </c>
      <c r="K37" s="17" t="s">
        <v>42</v>
      </c>
      <c r="L37" s="17"/>
      <c r="M37" s="17"/>
      <c r="N37" s="17"/>
      <c r="O37" s="1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17" t="s">
        <v>177</v>
      </c>
      <c r="C38" s="19" t="s">
        <v>178</v>
      </c>
      <c r="D38" s="19" t="s">
        <v>179</v>
      </c>
      <c r="E38" s="17" t="s">
        <v>180</v>
      </c>
      <c r="F38" s="17" t="s">
        <v>181</v>
      </c>
      <c r="G38" s="27" t="s">
        <v>182</v>
      </c>
      <c r="H38" s="17" t="s">
        <v>183</v>
      </c>
      <c r="I38" s="17" t="s">
        <v>36</v>
      </c>
      <c r="J38" s="17" t="s">
        <v>251</v>
      </c>
      <c r="K38" s="17" t="s">
        <v>42</v>
      </c>
      <c r="L38" s="17"/>
      <c r="M38" s="17"/>
      <c r="N38" s="17"/>
      <c r="O38" s="1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17" t="s">
        <v>184</v>
      </c>
      <c r="C39" s="19" t="s">
        <v>178</v>
      </c>
      <c r="D39" s="19" t="s">
        <v>185</v>
      </c>
      <c r="E39" s="17" t="s">
        <v>180</v>
      </c>
      <c r="F39" s="17" t="s">
        <v>181</v>
      </c>
      <c r="G39" s="27" t="s">
        <v>134</v>
      </c>
      <c r="H39" s="17" t="s">
        <v>186</v>
      </c>
      <c r="I39" s="17" t="s">
        <v>36</v>
      </c>
      <c r="J39" s="17" t="s">
        <v>251</v>
      </c>
      <c r="K39" s="17" t="s">
        <v>42</v>
      </c>
      <c r="L39" s="17"/>
      <c r="M39" s="17"/>
      <c r="N39" s="17"/>
      <c r="O39" s="1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17" t="s">
        <v>187</v>
      </c>
      <c r="C40" s="19" t="s">
        <v>188</v>
      </c>
      <c r="D40" s="19" t="s">
        <v>189</v>
      </c>
      <c r="E40" s="17" t="s">
        <v>190</v>
      </c>
      <c r="F40" s="17" t="s">
        <v>191</v>
      </c>
      <c r="G40" s="27" t="s">
        <v>192</v>
      </c>
      <c r="H40" s="17" t="s">
        <v>193</v>
      </c>
      <c r="I40" s="17" t="s">
        <v>36</v>
      </c>
      <c r="J40" s="17" t="s">
        <v>251</v>
      </c>
      <c r="K40" s="17" t="s">
        <v>42</v>
      </c>
      <c r="L40" s="17"/>
      <c r="M40" s="17"/>
      <c r="N40" s="17"/>
      <c r="O40" s="1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17" t="s">
        <v>194</v>
      </c>
      <c r="C41" s="19" t="s">
        <v>195</v>
      </c>
      <c r="D41" s="19" t="s">
        <v>179</v>
      </c>
      <c r="E41" s="17" t="s">
        <v>196</v>
      </c>
      <c r="F41" s="17" t="s">
        <v>197</v>
      </c>
      <c r="G41" s="27" t="s">
        <v>182</v>
      </c>
      <c r="H41" s="17" t="s">
        <v>198</v>
      </c>
      <c r="I41" s="17" t="s">
        <v>36</v>
      </c>
      <c r="J41" s="17" t="s">
        <v>251</v>
      </c>
      <c r="K41" s="17" t="s">
        <v>42</v>
      </c>
      <c r="L41" s="17"/>
      <c r="M41" s="17"/>
      <c r="N41" s="17"/>
      <c r="O41" s="17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17" t="s">
        <v>199</v>
      </c>
      <c r="C42" s="19" t="s">
        <v>195</v>
      </c>
      <c r="D42" s="19" t="s">
        <v>185</v>
      </c>
      <c r="E42" s="17" t="s">
        <v>196</v>
      </c>
      <c r="F42" s="17" t="s">
        <v>197</v>
      </c>
      <c r="G42" s="27" t="s">
        <v>134</v>
      </c>
      <c r="H42" s="17" t="s">
        <v>186</v>
      </c>
      <c r="I42" s="17" t="s">
        <v>36</v>
      </c>
      <c r="J42" s="17" t="s">
        <v>251</v>
      </c>
      <c r="K42" s="17" t="s">
        <v>42</v>
      </c>
      <c r="L42" s="17"/>
      <c r="M42" s="17"/>
      <c r="N42" s="17"/>
      <c r="O42" s="17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17" t="s">
        <v>200</v>
      </c>
      <c r="C43" s="19" t="s">
        <v>201</v>
      </c>
      <c r="D43" s="19" t="s">
        <v>201</v>
      </c>
      <c r="E43" s="17" t="s">
        <v>202</v>
      </c>
      <c r="F43" s="17" t="s">
        <v>203</v>
      </c>
      <c r="G43" s="27" t="s">
        <v>204</v>
      </c>
      <c r="H43" s="17" t="s">
        <v>205</v>
      </c>
      <c r="I43" s="17" t="s">
        <v>36</v>
      </c>
      <c r="J43" s="17" t="s">
        <v>251</v>
      </c>
      <c r="K43" s="17" t="s">
        <v>42</v>
      </c>
      <c r="L43" s="17"/>
      <c r="M43" s="17"/>
      <c r="N43" s="17"/>
      <c r="O43" s="17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17" t="s">
        <v>206</v>
      </c>
      <c r="C44" s="19" t="s">
        <v>207</v>
      </c>
      <c r="D44" s="19" t="s">
        <v>208</v>
      </c>
      <c r="E44" s="17"/>
      <c r="F44" s="17" t="s">
        <v>209</v>
      </c>
      <c r="G44" s="27" t="s">
        <v>210</v>
      </c>
      <c r="H44" s="17" t="s">
        <v>211</v>
      </c>
      <c r="I44" s="17" t="s">
        <v>36</v>
      </c>
      <c r="J44" s="17" t="s">
        <v>251</v>
      </c>
      <c r="K44" s="17" t="s">
        <v>42</v>
      </c>
      <c r="L44" s="17"/>
      <c r="M44" s="17"/>
      <c r="N44" s="17"/>
      <c r="O44" s="17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17" t="s">
        <v>212</v>
      </c>
      <c r="C45" s="19" t="s">
        <v>213</v>
      </c>
      <c r="D45" s="19" t="s">
        <v>214</v>
      </c>
      <c r="E45" s="17"/>
      <c r="F45" s="17" t="s">
        <v>215</v>
      </c>
      <c r="G45" s="27" t="s">
        <v>216</v>
      </c>
      <c r="H45" s="17" t="s">
        <v>217</v>
      </c>
      <c r="I45" s="17" t="s">
        <v>36</v>
      </c>
      <c r="J45" s="17" t="s">
        <v>251</v>
      </c>
      <c r="K45" s="17" t="s">
        <v>42</v>
      </c>
      <c r="L45" s="17"/>
      <c r="M45" s="17"/>
      <c r="N45" s="17"/>
      <c r="O45" s="17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17" t="s">
        <v>218</v>
      </c>
      <c r="C46" s="19" t="s">
        <v>219</v>
      </c>
      <c r="D46" s="19" t="s">
        <v>220</v>
      </c>
      <c r="E46" s="17" t="s">
        <v>221</v>
      </c>
      <c r="F46" s="17" t="s">
        <v>222</v>
      </c>
      <c r="G46" s="27"/>
      <c r="H46" s="17" t="s">
        <v>223</v>
      </c>
      <c r="I46" s="17" t="s">
        <v>36</v>
      </c>
      <c r="J46" s="17" t="s">
        <v>251</v>
      </c>
      <c r="K46" s="17" t="s">
        <v>42</v>
      </c>
      <c r="L46" s="17"/>
      <c r="M46" s="17"/>
      <c r="N46" s="17"/>
      <c r="O46" s="17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17" t="s">
        <v>224</v>
      </c>
      <c r="C47" s="19" t="s">
        <v>219</v>
      </c>
      <c r="D47" s="19" t="s">
        <v>225</v>
      </c>
      <c r="E47" s="17" t="s">
        <v>221</v>
      </c>
      <c r="F47" s="17" t="s">
        <v>222</v>
      </c>
      <c r="G47" s="27"/>
      <c r="H47" s="17" t="s">
        <v>226</v>
      </c>
      <c r="I47" s="17" t="s">
        <v>36</v>
      </c>
      <c r="J47" s="17" t="s">
        <v>251</v>
      </c>
      <c r="K47" s="17" t="s">
        <v>42</v>
      </c>
      <c r="L47" s="17"/>
      <c r="M47" s="17"/>
      <c r="N47" s="17"/>
      <c r="O47" s="17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17" t="s">
        <v>227</v>
      </c>
      <c r="C48" s="19" t="s">
        <v>228</v>
      </c>
      <c r="D48" s="19" t="s">
        <v>229</v>
      </c>
      <c r="E48" s="17" t="s">
        <v>221</v>
      </c>
      <c r="F48" s="17" t="s">
        <v>230</v>
      </c>
      <c r="G48" s="27"/>
      <c r="H48" s="17" t="s">
        <v>231</v>
      </c>
      <c r="I48" s="17" t="s">
        <v>36</v>
      </c>
      <c r="J48" s="17" t="s">
        <v>251</v>
      </c>
      <c r="K48" s="17" t="s">
        <v>42</v>
      </c>
      <c r="L48" s="17"/>
      <c r="M48" s="17"/>
      <c r="N48" s="17"/>
      <c r="O48" s="17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17" t="s">
        <v>232</v>
      </c>
      <c r="C49" s="19" t="s">
        <v>228</v>
      </c>
      <c r="D49" s="19" t="s">
        <v>233</v>
      </c>
      <c r="E49" s="17" t="s">
        <v>221</v>
      </c>
      <c r="F49" s="17" t="s">
        <v>230</v>
      </c>
      <c r="G49" s="27"/>
      <c r="H49" s="17" t="s">
        <v>234</v>
      </c>
      <c r="I49" s="17" t="s">
        <v>36</v>
      </c>
      <c r="J49" s="17" t="s">
        <v>251</v>
      </c>
      <c r="K49" s="17" t="s">
        <v>42</v>
      </c>
      <c r="L49" s="17"/>
      <c r="M49" s="17"/>
      <c r="N49" s="17"/>
      <c r="O49" s="17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17" t="s">
        <v>235</v>
      </c>
      <c r="C50" s="19" t="s">
        <v>236</v>
      </c>
      <c r="D50" s="19" t="s">
        <v>237</v>
      </c>
      <c r="E50" s="17" t="s">
        <v>238</v>
      </c>
      <c r="F50" s="17" t="s">
        <v>239</v>
      </c>
      <c r="H50" s="17" t="s">
        <v>240</v>
      </c>
      <c r="I50" s="17" t="s">
        <v>36</v>
      </c>
      <c r="J50" s="17" t="s">
        <v>251</v>
      </c>
      <c r="K50" s="17" t="s">
        <v>42</v>
      </c>
      <c r="L50" s="17"/>
      <c r="M50" s="17"/>
      <c r="N50" s="17"/>
      <c r="O50" s="17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29" t="s">
        <v>241</v>
      </c>
      <c r="C51" s="30" t="s">
        <v>242</v>
      </c>
      <c r="D51" s="30" t="s">
        <v>243</v>
      </c>
      <c r="E51" s="29" t="s">
        <v>238</v>
      </c>
      <c r="F51" s="29" t="s">
        <v>244</v>
      </c>
      <c r="G51" s="31"/>
      <c r="H51" s="29" t="s">
        <v>245</v>
      </c>
      <c r="I51" s="31" t="s">
        <v>36</v>
      </c>
      <c r="J51" s="17" t="s">
        <v>251</v>
      </c>
      <c r="K51" s="17" t="s">
        <v>42</v>
      </c>
      <c r="L51" s="31"/>
      <c r="M51" s="31"/>
      <c r="N51" s="31"/>
      <c r="O51" s="29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ht="15.75" customHeight="1">
      <c r="A52" s="1"/>
      <c r="B52" s="29" t="s">
        <v>246</v>
      </c>
      <c r="C52" s="30" t="s">
        <v>242</v>
      </c>
      <c r="D52" s="30" t="s">
        <v>243</v>
      </c>
      <c r="E52" s="29" t="s">
        <v>238</v>
      </c>
      <c r="F52" s="29" t="s">
        <v>247</v>
      </c>
      <c r="G52" s="31"/>
      <c r="H52" s="29" t="s">
        <v>248</v>
      </c>
      <c r="I52" s="31" t="s">
        <v>36</v>
      </c>
      <c r="J52" s="17" t="s">
        <v>251</v>
      </c>
      <c r="K52" s="17" t="s">
        <v>42</v>
      </c>
      <c r="L52" s="31"/>
      <c r="M52" s="31"/>
      <c r="N52" s="31"/>
      <c r="O52" s="29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>
      <c r="A53" s="1"/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ht="15.75" customHeight="1">
      <c r="A54" s="1"/>
      <c r="B54" s="32"/>
      <c r="C54" s="32"/>
      <c r="D54" s="32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34"/>
      <c r="C55" s="34"/>
      <c r="D55" s="32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1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35"/>
      <c r="C65" s="35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35"/>
      <c r="C66" s="35"/>
      <c r="D66" s="35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35"/>
      <c r="C67" s="35"/>
      <c r="D67" s="35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35"/>
      <c r="C68" s="35"/>
      <c r="D68" s="35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35"/>
      <c r="C69" s="35"/>
      <c r="D69" s="35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35"/>
      <c r="C70" s="35"/>
      <c r="D70" s="35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35"/>
      <c r="C71" s="35"/>
      <c r="D71" s="35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35"/>
      <c r="C72" s="35"/>
      <c r="D72" s="35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35"/>
      <c r="C73" s="35"/>
      <c r="D73" s="35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36"/>
      <c r="C74" s="36"/>
      <c r="D74" s="35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35"/>
      <c r="C75" s="35"/>
      <c r="D75" s="36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35"/>
      <c r="C76" s="35"/>
      <c r="D76" s="35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36"/>
      <c r="C77" s="36"/>
      <c r="D77" s="35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36"/>
      <c r="C78" s="36"/>
      <c r="D78" s="36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35"/>
      <c r="C79" s="35"/>
      <c r="D79" s="36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35"/>
      <c r="C80" s="35"/>
      <c r="D80" s="35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35"/>
      <c r="C81" s="35"/>
      <c r="D81" s="35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35"/>
      <c r="C82" s="35"/>
      <c r="D82" s="35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35"/>
      <c r="C83" s="35"/>
      <c r="D83" s="35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35"/>
      <c r="C84" s="35"/>
      <c r="D84" s="35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34"/>
      <c r="C85" s="34"/>
      <c r="D85" s="35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D245" s="34"/>
    </row>
    <row r="246" spans="1:31" ht="15.75" customHeight="1"/>
    <row r="247" spans="1:31" ht="15.75" customHeight="1"/>
    <row r="248" spans="1:31" ht="15.75" customHeight="1"/>
    <row r="249" spans="1:31" ht="15.75" customHeight="1"/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autoFilter ref="B10:O20" xr:uid="{00000000-0009-0000-0000-000000000000}"/>
  <phoneticPr fontId="18" type="noConversion"/>
  <dataValidations count="2">
    <dataValidation type="list" allowBlank="1" showErrorMessage="1" sqref="C5 L11:M17" xr:uid="{00000000-0002-0000-0000-000000000000}">
      <formula1>"High,Medium,Low"</formula1>
    </dataValidation>
    <dataValidation type="list" allowBlank="1" showErrorMessage="1" sqref="K11:K52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8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임진우</cp:lastModifiedBy>
  <dcterms:created xsi:type="dcterms:W3CDTF">2024-11-25T09:10:39Z</dcterms:created>
  <dcterms:modified xsi:type="dcterms:W3CDTF">2024-12-09T09:53:13Z</dcterms:modified>
</cp:coreProperties>
</file>