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facu\Desktop\Interfaces Rauch\"/>
    </mc:Choice>
  </mc:AlternateContent>
  <xr:revisionPtr revIDLastSave="0" documentId="13_ncr:1_{C19B1CBB-6BF9-4C2B-B884-2072273F52E4}" xr6:coauthVersionLast="47" xr6:coauthVersionMax="47" xr10:uidLastSave="{00000000-0000-0000-0000-000000000000}"/>
  <bookViews>
    <workbookView xWindow="4680" yWindow="480" windowWidth="22485" windowHeight="142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1" l="1"/>
  <c r="E7" i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F6" i="1" l="1"/>
  <c r="G6" i="1" l="1"/>
  <c r="F7" i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H6" i="1" l="1"/>
  <c r="G7" i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I6" i="1" l="1"/>
  <c r="H8" i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J6" i="1" l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I7" i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</calcChain>
</file>

<file path=xl/sharedStrings.xml><?xml version="1.0" encoding="utf-8"?>
<sst xmlns="http://schemas.openxmlformats.org/spreadsheetml/2006/main" count="9" uniqueCount="9">
  <si>
    <t>Lunes</t>
  </si>
  <si>
    <t>Martes</t>
  </si>
  <si>
    <t>Miércoles</t>
  </si>
  <si>
    <t>Jueves</t>
  </si>
  <si>
    <t>Viernes</t>
  </si>
  <si>
    <t>Sábado</t>
  </si>
  <si>
    <t>Feriado</t>
  </si>
  <si>
    <t>Sabado (Presencial)</t>
  </si>
  <si>
    <t>Martes / Miercoles (Virtual)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</si>
</sst>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3" xfId="0" applyBorder="1"/>
    <xf numFmtId="16" fontId="0" fillId="0" borderId="0" xfId="0" applyNumberFormat="1"/>
    <xf numFmtId="16" fontId="0" fillId="0" borderId="2" xfId="0" applyNumberFormat="1" applyBorder="1" applyAlignment="1">
      <alignment horizontal="left"/>
    </xf>
    <xf numFmtId="16" fontId="0" fillId="0" borderId="3" xfId="0" applyNumberFormat="1" applyBorder="1" applyAlignment="1">
      <alignment horizontal="left"/>
    </xf>
    <xf numFmtId="16" fontId="0" fillId="0" borderId="4" xfId="0" applyNumberFormat="1" applyBorder="1" applyAlignment="1">
      <alignment horizontal="left"/>
    </xf>
    <xf numFmtId="16" fontId="0" fillId="0" borderId="5" xfId="0" applyNumberFormat="1" applyBorder="1" applyAlignment="1">
      <alignment horizontal="left"/>
    </xf>
    <xf numFmtId="16" fontId="0" fillId="0" borderId="6" xfId="0" applyNumberFormat="1" applyBorder="1" applyAlignment="1">
      <alignment horizontal="left"/>
    </xf>
    <xf numFmtId="16" fontId="0" fillId="0" borderId="7" xfId="0" applyNumberFormat="1" applyBorder="1" applyAlignment="1">
      <alignment horizontal="left"/>
    </xf>
    <xf numFmtId="0" fontId="1" fillId="0" borderId="1" xfId="0" applyFont="1" applyBorder="1"/>
    <xf numFmtId="16" fontId="0" fillId="2" borderId="3" xfId="0" applyNumberFormat="1" applyFill="1" applyBorder="1" applyAlignment="1">
      <alignment horizontal="left"/>
    </xf>
    <xf numFmtId="16" fontId="0" fillId="2" borderId="5" xfId="0" applyNumberFormat="1" applyFill="1" applyBorder="1" applyAlignment="1">
      <alignment horizontal="left"/>
    </xf>
    <xf numFmtId="16" fontId="0" fillId="3" borderId="5" xfId="0" applyNumberFormat="1" applyFill="1" applyBorder="1" applyAlignment="1">
      <alignment horizontal="left"/>
    </xf>
    <xf numFmtId="16" fontId="0" fillId="3" borderId="3" xfId="0" applyNumberFormat="1" applyFill="1" applyBorder="1" applyAlignment="1">
      <alignment horizontal="left"/>
    </xf>
    <xf numFmtId="16" fontId="0" fillId="4" borderId="2" xfId="0" applyNumberFormat="1" applyFill="1" applyBorder="1" applyAlignment="1">
      <alignment horizontal="left"/>
    </xf>
    <xf numFmtId="16" fontId="0" fillId="4" borderId="3" xfId="0" applyNumberFormat="1" applyFill="1" applyBorder="1" applyAlignment="1">
      <alignment horizontal="left"/>
    </xf>
    <xf numFmtId="16" fontId="0" fillId="4" borderId="7" xfId="0" applyNumberFormat="1" applyFill="1" applyBorder="1" applyAlignment="1">
      <alignment horizontal="left"/>
    </xf>
    <xf numFmtId="16" fontId="0" fillId="3" borderId="7" xfId="0" applyNumberFormat="1" applyFill="1" applyBorder="1" applyAlignment="1">
      <alignment horizontal="left"/>
    </xf>
    <xf numFmtId="0" fontId="0" fillId="0" borderId="0" xfId="0" applyBorder="1"/>
    <xf numFmtId="0" fontId="0" fillId="2" borderId="0" xfId="0" applyFill="1" applyBorder="1"/>
    <xf numFmtId="0" fontId="1" fillId="4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workbookViewId="0">
      <selection activeCell="A25" sqref="A25"/>
    </sheetView>
  </sheetViews>
  <sheetFormatPr baseColWidth="10" defaultColWidth="9.140625" defaultRowHeight="15" x14ac:dyDescent="0.25"/>
  <cols>
    <col min="5" max="5" width="13" customWidth="1"/>
    <col min="6" max="8" width="13.5703125" customWidth="1"/>
    <col min="9" max="9" width="13.42578125" customWidth="1"/>
    <col min="10" max="10" width="12.5703125" customWidth="1"/>
    <col min="11" max="11" width="6" customWidth="1"/>
    <col min="12" max="12" width="38" customWidth="1"/>
    <col min="13" max="13" width="47" customWidth="1"/>
  </cols>
  <sheetData>
    <row r="1" spans="1:12" x14ac:dyDescent="0.25">
      <c r="A1" s="2"/>
    </row>
    <row r="3" spans="1:12" x14ac:dyDescent="0.25">
      <c r="C3" s="2"/>
    </row>
    <row r="4" spans="1:12" x14ac:dyDescent="0.25">
      <c r="L4" s="18"/>
    </row>
    <row r="5" spans="1:12" x14ac:dyDescent="0.25">
      <c r="E5" s="9" t="s">
        <v>0</v>
      </c>
      <c r="F5" s="9" t="s">
        <v>1</v>
      </c>
      <c r="G5" s="9" t="s">
        <v>2</v>
      </c>
      <c r="H5" s="9" t="s">
        <v>3</v>
      </c>
      <c r="I5" s="9" t="s">
        <v>4</v>
      </c>
      <c r="J5" s="9" t="s">
        <v>5</v>
      </c>
      <c r="L5" s="18"/>
    </row>
    <row r="6" spans="1:12" x14ac:dyDescent="0.25">
      <c r="D6" s="1"/>
      <c r="E6" s="5">
        <v>46097</v>
      </c>
      <c r="F6" s="14">
        <f>E6+1</f>
        <v>46098</v>
      </c>
      <c r="G6" s="3">
        <f t="shared" ref="G6:J6" si="0">F6+1</f>
        <v>46099</v>
      </c>
      <c r="H6" s="3">
        <f t="shared" si="0"/>
        <v>46100</v>
      </c>
      <c r="I6" s="3">
        <f t="shared" si="0"/>
        <v>46101</v>
      </c>
      <c r="J6" s="14">
        <f t="shared" si="0"/>
        <v>46102</v>
      </c>
      <c r="L6" s="19" t="s">
        <v>6</v>
      </c>
    </row>
    <row r="7" spans="1:12" x14ac:dyDescent="0.25">
      <c r="D7" s="1"/>
      <c r="E7" s="6">
        <f>E6+7</f>
        <v>46104</v>
      </c>
      <c r="F7" s="10">
        <f t="shared" ref="F7:J7" si="1">F6+7</f>
        <v>46105</v>
      </c>
      <c r="G7" s="15">
        <f t="shared" si="1"/>
        <v>46106</v>
      </c>
      <c r="H7" s="13">
        <f>H6+7</f>
        <v>46107</v>
      </c>
      <c r="I7" s="4">
        <f t="shared" si="1"/>
        <v>46108</v>
      </c>
      <c r="J7" s="4">
        <f t="shared" si="1"/>
        <v>46109</v>
      </c>
    </row>
    <row r="8" spans="1:12" x14ac:dyDescent="0.25">
      <c r="D8" s="1"/>
      <c r="E8" s="6">
        <f t="shared" ref="E8:E21" si="2">E7+7</f>
        <v>46111</v>
      </c>
      <c r="F8" s="15">
        <f t="shared" ref="F8:F21" si="3">F7+7</f>
        <v>46112</v>
      </c>
      <c r="G8" s="4">
        <f t="shared" ref="G8:G21" si="4">G7+7</f>
        <v>46113</v>
      </c>
      <c r="H8" s="13">
        <f t="shared" ref="H8:H21" si="5">H7+7</f>
        <v>46114</v>
      </c>
      <c r="I8" s="10">
        <f t="shared" ref="I8:I21" si="6">I7+7</f>
        <v>46115</v>
      </c>
      <c r="J8" s="10">
        <f t="shared" ref="J8:J21" si="7">J7+7</f>
        <v>46116</v>
      </c>
      <c r="L8" s="18"/>
    </row>
    <row r="9" spans="1:12" x14ac:dyDescent="0.25">
      <c r="D9" s="1"/>
      <c r="E9" s="6">
        <f t="shared" si="2"/>
        <v>46118</v>
      </c>
      <c r="F9" s="13">
        <f t="shared" si="3"/>
        <v>46119</v>
      </c>
      <c r="G9" s="15">
        <f t="shared" si="4"/>
        <v>46120</v>
      </c>
      <c r="H9" s="13">
        <f t="shared" si="5"/>
        <v>46121</v>
      </c>
      <c r="I9" s="4">
        <f t="shared" si="6"/>
        <v>46122</v>
      </c>
      <c r="J9" s="4">
        <f t="shared" si="7"/>
        <v>46123</v>
      </c>
      <c r="L9" s="18"/>
    </row>
    <row r="10" spans="1:12" x14ac:dyDescent="0.25">
      <c r="D10" s="1"/>
      <c r="E10" s="6">
        <f t="shared" si="2"/>
        <v>46125</v>
      </c>
      <c r="F10" s="13">
        <f t="shared" si="3"/>
        <v>46126</v>
      </c>
      <c r="G10" s="15">
        <f t="shared" si="4"/>
        <v>46127</v>
      </c>
      <c r="H10" s="13">
        <f t="shared" si="5"/>
        <v>46128</v>
      </c>
      <c r="I10" s="4">
        <f t="shared" si="6"/>
        <v>46129</v>
      </c>
      <c r="J10" s="4">
        <f t="shared" si="7"/>
        <v>46130</v>
      </c>
      <c r="L10" s="20" t="s">
        <v>8</v>
      </c>
    </row>
    <row r="11" spans="1:12" x14ac:dyDescent="0.25">
      <c r="D11" s="1"/>
      <c r="E11" s="6">
        <f t="shared" si="2"/>
        <v>46132</v>
      </c>
      <c r="F11" s="15">
        <f t="shared" si="3"/>
        <v>46133</v>
      </c>
      <c r="G11" s="4">
        <f t="shared" si="4"/>
        <v>46134</v>
      </c>
      <c r="H11" s="13">
        <f t="shared" si="5"/>
        <v>46135</v>
      </c>
      <c r="I11" s="13">
        <f t="shared" si="6"/>
        <v>46136</v>
      </c>
      <c r="J11" s="15">
        <f t="shared" si="7"/>
        <v>46137</v>
      </c>
      <c r="L11" s="20" t="s">
        <v>7</v>
      </c>
    </row>
    <row r="12" spans="1:12" x14ac:dyDescent="0.25">
      <c r="D12" s="1"/>
      <c r="E12" s="6">
        <f t="shared" si="2"/>
        <v>46139</v>
      </c>
      <c r="F12" s="15">
        <f t="shared" si="3"/>
        <v>46140</v>
      </c>
      <c r="G12" s="4">
        <f t="shared" si="4"/>
        <v>46141</v>
      </c>
      <c r="H12" s="13">
        <f t="shared" si="5"/>
        <v>46142</v>
      </c>
      <c r="I12" s="10">
        <f t="shared" si="6"/>
        <v>46143</v>
      </c>
      <c r="J12" s="15">
        <f t="shared" si="7"/>
        <v>46144</v>
      </c>
    </row>
    <row r="13" spans="1:12" x14ac:dyDescent="0.25">
      <c r="D13" s="1"/>
      <c r="E13" s="12">
        <f t="shared" si="2"/>
        <v>46146</v>
      </c>
      <c r="F13" s="13">
        <f t="shared" si="3"/>
        <v>46147</v>
      </c>
      <c r="G13" s="15">
        <f t="shared" si="4"/>
        <v>46148</v>
      </c>
      <c r="H13" s="13">
        <f t="shared" si="5"/>
        <v>46149</v>
      </c>
      <c r="I13" s="4">
        <f t="shared" si="6"/>
        <v>46150</v>
      </c>
      <c r="J13" s="4">
        <f t="shared" si="7"/>
        <v>46151</v>
      </c>
    </row>
    <row r="14" spans="1:12" x14ac:dyDescent="0.25">
      <c r="D14" s="1"/>
      <c r="E14" s="6">
        <f t="shared" si="2"/>
        <v>46153</v>
      </c>
      <c r="F14" s="13">
        <f t="shared" si="3"/>
        <v>46154</v>
      </c>
      <c r="G14" s="15">
        <f t="shared" si="4"/>
        <v>46155</v>
      </c>
      <c r="H14" s="13">
        <f t="shared" si="5"/>
        <v>46156</v>
      </c>
      <c r="I14" s="13">
        <f t="shared" si="6"/>
        <v>46157</v>
      </c>
      <c r="J14" s="4">
        <f t="shared" si="7"/>
        <v>46158</v>
      </c>
    </row>
    <row r="15" spans="1:12" x14ac:dyDescent="0.25">
      <c r="D15" s="1"/>
      <c r="E15" s="6">
        <f t="shared" si="2"/>
        <v>46160</v>
      </c>
      <c r="F15" s="15">
        <f t="shared" si="3"/>
        <v>46161</v>
      </c>
      <c r="G15" s="4">
        <f t="shared" si="4"/>
        <v>46162</v>
      </c>
      <c r="H15" s="13">
        <f t="shared" si="5"/>
        <v>46163</v>
      </c>
      <c r="I15" s="4">
        <f t="shared" si="6"/>
        <v>46164</v>
      </c>
      <c r="J15" s="15">
        <f t="shared" si="7"/>
        <v>46165</v>
      </c>
    </row>
    <row r="16" spans="1:12" x14ac:dyDescent="0.25">
      <c r="D16" s="1"/>
      <c r="E16" s="11">
        <f t="shared" si="2"/>
        <v>46167</v>
      </c>
      <c r="F16" s="13">
        <f t="shared" si="3"/>
        <v>46168</v>
      </c>
      <c r="G16" s="15">
        <f t="shared" si="4"/>
        <v>46169</v>
      </c>
      <c r="H16" s="13">
        <f t="shared" si="5"/>
        <v>46170</v>
      </c>
      <c r="I16" s="4">
        <f t="shared" si="6"/>
        <v>46171</v>
      </c>
      <c r="J16" s="4">
        <f t="shared" si="7"/>
        <v>46172</v>
      </c>
    </row>
    <row r="17" spans="4:10" x14ac:dyDescent="0.25">
      <c r="D17" s="1"/>
      <c r="E17" s="6">
        <f t="shared" si="2"/>
        <v>46174</v>
      </c>
      <c r="F17" s="15">
        <f t="shared" si="3"/>
        <v>46175</v>
      </c>
      <c r="G17" s="4">
        <f t="shared" si="4"/>
        <v>46176</v>
      </c>
      <c r="H17" s="13">
        <f t="shared" si="5"/>
        <v>46177</v>
      </c>
      <c r="I17" s="4">
        <f t="shared" si="6"/>
        <v>46178</v>
      </c>
      <c r="J17" s="15">
        <f t="shared" si="7"/>
        <v>46179</v>
      </c>
    </row>
    <row r="18" spans="4:10" x14ac:dyDescent="0.25">
      <c r="D18" s="1"/>
      <c r="E18" s="6">
        <f t="shared" si="2"/>
        <v>46181</v>
      </c>
      <c r="F18" s="13">
        <f t="shared" si="3"/>
        <v>46182</v>
      </c>
      <c r="G18" s="15">
        <f t="shared" si="4"/>
        <v>46183</v>
      </c>
      <c r="H18" s="13">
        <f t="shared" si="5"/>
        <v>46184</v>
      </c>
      <c r="I18" s="4">
        <f t="shared" si="6"/>
        <v>46185</v>
      </c>
      <c r="J18" s="4">
        <f t="shared" si="7"/>
        <v>46186</v>
      </c>
    </row>
    <row r="19" spans="4:10" x14ac:dyDescent="0.25">
      <c r="D19" s="1"/>
      <c r="E19" s="11">
        <f t="shared" si="2"/>
        <v>46188</v>
      </c>
      <c r="F19" s="15">
        <f t="shared" si="3"/>
        <v>46189</v>
      </c>
      <c r="G19" s="4">
        <f t="shared" si="4"/>
        <v>46190</v>
      </c>
      <c r="H19" s="13">
        <f t="shared" si="5"/>
        <v>46191</v>
      </c>
      <c r="I19" s="4">
        <f t="shared" si="6"/>
        <v>46192</v>
      </c>
      <c r="J19" s="10">
        <f t="shared" si="7"/>
        <v>46193</v>
      </c>
    </row>
    <row r="20" spans="4:10" x14ac:dyDescent="0.25">
      <c r="D20" s="1"/>
      <c r="E20" s="6">
        <f t="shared" si="2"/>
        <v>46195</v>
      </c>
      <c r="F20" s="13">
        <f t="shared" si="3"/>
        <v>46196</v>
      </c>
      <c r="G20" s="15">
        <f t="shared" si="4"/>
        <v>46197</v>
      </c>
      <c r="H20" s="13">
        <f t="shared" si="5"/>
        <v>46198</v>
      </c>
      <c r="I20" s="4">
        <f t="shared" si="6"/>
        <v>46199</v>
      </c>
      <c r="J20" s="4">
        <f t="shared" si="7"/>
        <v>46200</v>
      </c>
    </row>
    <row r="21" spans="4:10" x14ac:dyDescent="0.25">
      <c r="D21" s="1"/>
      <c r="E21" s="7">
        <f t="shared" si="2"/>
        <v>46202</v>
      </c>
      <c r="F21" s="17">
        <f t="shared" si="3"/>
        <v>46203</v>
      </c>
      <c r="G21" s="16">
        <f t="shared" si="4"/>
        <v>46204</v>
      </c>
      <c r="H21" s="8">
        <f t="shared" si="5"/>
        <v>46205</v>
      </c>
      <c r="I21" s="8">
        <f t="shared" si="6"/>
        <v>46206</v>
      </c>
      <c r="J21" s="16">
        <f t="shared" si="7"/>
        <v>46207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facu</dc:creator>
  <cp:lastModifiedBy>facu</cp:lastModifiedBy>
  <dcterms:created xsi:type="dcterms:W3CDTF">2015-06-05T18:19:34Z</dcterms:created>
  <dcterms:modified xsi:type="dcterms:W3CDTF">2026-03-13T13:37:22Z</dcterms:modified>
</cp:coreProperties>
</file>