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Feuille 2" sheetId="2" r:id="rId5"/>
  </sheets>
  <definedNames>
    <definedName hidden="1" localSheetId="0" name="_xlnm._FilterDatabase">'Feuille 1'!$A$1:$L$221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1">
      <text>
        <t xml:space="preserve">Existe déjà dans Pokémon. Remplacer par Enneigement, Ébouleneige ou autre
	-Alan R (B00MAESTR0)</t>
      </text>
    </comment>
  </commentList>
</comments>
</file>

<file path=xl/sharedStrings.xml><?xml version="1.0" encoding="utf-8"?>
<sst xmlns="http://schemas.openxmlformats.org/spreadsheetml/2006/main" count="995" uniqueCount="315">
  <si>
    <t>Nom</t>
  </si>
  <si>
    <t>Type</t>
  </si>
  <si>
    <t>Style</t>
  </si>
  <si>
    <t>Priorité</t>
  </si>
  <si>
    <t>Cible</t>
  </si>
  <si>
    <t>Puissance</t>
  </si>
  <si>
    <t>Stamina</t>
  </si>
  <si>
    <t>Effet</t>
  </si>
  <si>
    <t>Tag 1</t>
  </si>
  <si>
    <t>Tag 2</t>
  </si>
  <si>
    <t>Repro</t>
  </si>
  <si>
    <t>Description</t>
  </si>
  <si>
    <t>Frappe en Piqué</t>
  </si>
  <si>
    <t>Aero</t>
  </si>
  <si>
    <t>Physical</t>
  </si>
  <si>
    <t>Normal</t>
  </si>
  <si>
    <t>Adversaire</t>
  </si>
  <si>
    <t>L'utilisateur subit 33% des dégats infligé</t>
  </si>
  <si>
    <t>Recul</t>
  </si>
  <si>
    <t>S'envole haut dans le ciel avant de plonger sur la cible, endommageant à la fois l'adversaire et l'utilisateur, subissant 1/3 des dégâts en contrecoup.</t>
  </si>
  <si>
    <t>Plumitraille</t>
  </si>
  <si>
    <t>Calcul 5 fois les degats</t>
  </si>
  <si>
    <t>Multi-coup</t>
  </si>
  <si>
    <t>Mitraille l'adversaire de ses plumes aussi solide que l'acier 5 fois d'affilées.</t>
  </si>
  <si>
    <t>Bourrasque</t>
  </si>
  <si>
    <t>Special</t>
  </si>
  <si>
    <t>Déploie une bourrasque de vent qui s'abat sur l'adversaire.</t>
  </si>
  <si>
    <t>Climatornade</t>
  </si>
  <si>
    <r>
      <rPr>
        <rFont val="Calibri"/>
        <color theme="1"/>
        <sz val="12.0"/>
      </rPr>
      <t xml:space="preserve">Si </t>
    </r>
    <r>
      <rPr>
        <rFont val="Calibri"/>
        <b/>
        <color theme="1"/>
        <sz val="12.0"/>
      </rPr>
      <t xml:space="preserve">Zenith </t>
    </r>
    <r>
      <rPr>
        <rFont val="Calibri"/>
        <color theme="1"/>
        <sz val="12.0"/>
      </rPr>
      <t xml:space="preserve">actif, Applique </t>
    </r>
    <r>
      <rPr>
        <rFont val="Calibri"/>
        <b/>
        <color theme="1"/>
        <sz val="12.0"/>
      </rPr>
      <t xml:space="preserve">Brulure </t>
    </r>
    <r>
      <rPr>
        <rFont val="Calibri"/>
        <color theme="1"/>
        <sz val="12.0"/>
      </rPr>
      <t xml:space="preserve">à la cible.
Si </t>
    </r>
    <r>
      <rPr>
        <rFont val="Calibri"/>
        <b/>
        <color theme="1"/>
        <sz val="12.0"/>
      </rPr>
      <t xml:space="preserve">Orage </t>
    </r>
    <r>
      <rPr>
        <rFont val="Calibri"/>
        <color theme="1"/>
        <sz val="12.0"/>
      </rPr>
      <t xml:space="preserve">actif, Applique </t>
    </r>
    <r>
      <rPr>
        <rFont val="Calibri"/>
        <b/>
        <color theme="1"/>
        <sz val="12.0"/>
      </rPr>
      <t xml:space="preserve">Paralysie </t>
    </r>
    <r>
      <rPr>
        <rFont val="Calibri"/>
        <color theme="1"/>
        <sz val="12.0"/>
      </rPr>
      <t xml:space="preserve">à la cible.
Si </t>
    </r>
    <r>
      <rPr>
        <rFont val="Calibri"/>
        <b/>
        <color theme="1"/>
        <sz val="12.0"/>
      </rPr>
      <t xml:space="preserve">Blizzard </t>
    </r>
    <r>
      <rPr>
        <rFont val="Calibri"/>
        <color theme="1"/>
        <sz val="12.0"/>
      </rPr>
      <t xml:space="preserve">actif, Applique </t>
    </r>
    <r>
      <rPr>
        <rFont val="Calibri"/>
        <b/>
        <color theme="1"/>
        <sz val="12.0"/>
      </rPr>
      <t xml:space="preserve">Gel </t>
    </r>
    <r>
      <rPr>
        <rFont val="Calibri"/>
        <color theme="1"/>
        <sz val="12.0"/>
      </rPr>
      <t xml:space="preserve">à la cible.
Si </t>
    </r>
    <r>
      <rPr>
        <rFont val="Calibri"/>
        <b/>
        <color theme="1"/>
        <sz val="12.0"/>
      </rPr>
      <t xml:space="preserve">Ventesable </t>
    </r>
    <r>
      <rPr>
        <rFont val="Calibri"/>
        <color theme="1"/>
        <sz val="12.0"/>
      </rPr>
      <t xml:space="preserve">actif, Applique </t>
    </r>
    <r>
      <rPr>
        <rFont val="Calibri"/>
        <b/>
        <color theme="1"/>
        <sz val="12.0"/>
      </rPr>
      <t xml:space="preserve">Piegé </t>
    </r>
    <r>
      <rPr>
        <rFont val="Calibri"/>
        <color theme="1"/>
        <sz val="12.0"/>
      </rPr>
      <t>à la cible.</t>
    </r>
  </si>
  <si>
    <t>Canalise la météo dans une puissante tornade qui s'abat sur l'adversaire en plus de lui appliquer une affliction en fonction de la météo.</t>
  </si>
  <si>
    <t>Aéro-Vortex</t>
  </si>
  <si>
    <t>Déploie d'énormes vents tourbillonnants qui s'écrasent sur l'adversaire.</t>
  </si>
  <si>
    <t>Décollage</t>
  </si>
  <si>
    <t>Tactic</t>
  </si>
  <si>
    <t>Haute</t>
  </si>
  <si>
    <t>Utilisateur</t>
  </si>
  <si>
    <t>-</t>
  </si>
  <si>
    <t>La resistance de la cible au type Géo devient *0</t>
  </si>
  <si>
    <t>Décolle du sol, l'immunisant contre toutes les techniques Géo.</t>
  </si>
  <si>
    <t>Accalmie</t>
  </si>
  <si>
    <r>
      <rPr>
        <rFont val="Calibri"/>
        <color theme="1"/>
        <sz val="12.0"/>
      </rPr>
      <t xml:space="preserve">Retire la </t>
    </r>
    <r>
      <rPr>
        <rFont val="Calibri"/>
        <b/>
        <color theme="1"/>
        <sz val="12.0"/>
      </rPr>
      <t>météo</t>
    </r>
  </si>
  <si>
    <t>Produit une sorte de berceuse aérienne calmant la météo.</t>
  </si>
  <si>
    <t>Aérepos</t>
  </si>
  <si>
    <r>
      <rPr>
        <rFont val="Calibri"/>
        <color theme="1"/>
        <sz val="12.0"/>
      </rPr>
      <t xml:space="preserve">La resistance de la cible au type Géo devient *1, </t>
    </r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50% de l'End Max</t>
    </r>
  </si>
  <si>
    <t>Atterrit pour se reposer et récupérer la moitié de son endurance maximale mais le rend sensible aux techniques de type Géo.</t>
  </si>
  <si>
    <t>Cryo-Crocs</t>
  </si>
  <si>
    <t>Cryo</t>
  </si>
  <si>
    <t>Morsure</t>
  </si>
  <si>
    <t>Enveloppe ses crocs de glace avant de croquer sauvagement son adversaire.</t>
  </si>
  <si>
    <t>Avalanche</t>
  </si>
  <si>
    <t>Lance une grande masse de neige vers l'adversaire pour l'ensevelir.</t>
  </si>
  <si>
    <t>Brûlefroid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</si>
  <si>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Brulure </t>
    </r>
    <r>
      <rPr>
        <rFont val="Calibri"/>
        <color theme="1"/>
        <sz val="12.0"/>
      </rPr>
      <t>à la cible</t>
    </r>
  </si>
  <si>
    <t>Canalise le froid sur un point précis de l'adversaire, le brûlant sous l'effet de la gelure provoquée.</t>
  </si>
  <si>
    <t>Froid Mordant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</si>
  <si>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-1 Vit</t>
    </r>
    <r>
      <rPr>
        <rFont val="Calibri"/>
        <color theme="1"/>
        <sz val="12.0"/>
      </rPr>
      <t xml:space="preserve"> à la cible</t>
    </r>
  </si>
  <si>
    <t>Projette du givre sur l'adversaire et réduit sa vitesse d'un niveau.</t>
  </si>
  <si>
    <t>Souffle Glacial</t>
  </si>
  <si>
    <t>Souffle sur l'adversaire un air glacé chargé en grêlons.</t>
  </si>
  <si>
    <t>Congélaser</t>
  </si>
  <si>
    <t>Concentre un puissant rayon réfrigérant tiré sur l'adversaire.</t>
  </si>
  <si>
    <t>Zéro Absolu</t>
  </si>
  <si>
    <r>
      <rPr>
        <rFont val="Calibri"/>
        <color theme="1"/>
        <sz val="12.0"/>
      </rPr>
      <t xml:space="preserve">Ne peut etre utiliser que si </t>
    </r>
    <r>
      <rPr>
        <rFont val="Calibri"/>
        <b/>
        <color theme="1"/>
        <sz val="12.0"/>
      </rPr>
      <t xml:space="preserve">Blizzard </t>
    </r>
    <r>
      <rPr>
        <rFont val="Calibri"/>
        <color theme="1"/>
        <sz val="12.0"/>
      </rPr>
      <t xml:space="preserve">est Actif.
Retire </t>
    </r>
    <r>
      <rPr>
        <rFont val="Calibri"/>
        <b/>
        <color theme="1"/>
        <sz val="12.0"/>
      </rPr>
      <t>Blizzard</t>
    </r>
    <r>
      <rPr>
        <rFont val="Calibri"/>
        <color theme="1"/>
        <sz val="12.0"/>
      </rPr>
      <t>.</t>
    </r>
  </si>
  <si>
    <t>Exploite toute la puissance du Blizzard pour le rediriger sur l'adversaire en une seule attaque très puissante retirant le Blizzard. Inutilisable sans Blizzard.</t>
  </si>
  <si>
    <t>Appel Neige</t>
  </si>
  <si>
    <r>
      <rPr>
        <rFont val="Calibri"/>
        <color theme="1"/>
        <sz val="12.0"/>
      </rPr>
      <t xml:space="preserve">Active </t>
    </r>
    <r>
      <rPr>
        <rFont val="Calibri"/>
        <b/>
        <color theme="1"/>
        <sz val="12.0"/>
      </rPr>
      <t xml:space="preserve">Blizzard </t>
    </r>
    <r>
      <rPr>
        <rFont val="Calibri"/>
        <color theme="1"/>
        <sz val="12.0"/>
      </rPr>
      <t>pour 5 tours</t>
    </r>
  </si>
  <si>
    <t>Pousse un cri chargé d'air froid faisant tomber le Blizzard pendant 5 tours.</t>
  </si>
  <si>
    <t>Refroidissement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</si>
  <si>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Gel </t>
    </r>
    <r>
      <rPr>
        <rFont val="Calibri"/>
        <color theme="1"/>
        <sz val="12.0"/>
      </rPr>
      <t>à la cible</t>
    </r>
  </si>
  <si>
    <t>Vitesse Éclair</t>
  </si>
  <si>
    <t>Electro</t>
  </si>
  <si>
    <t>Entoure son corps d'électricité avant de charger l'adversaire, augmentant les chances d'attaquer en premier.</t>
  </si>
  <si>
    <t>Élec-Crocs</t>
  </si>
  <si>
    <t>Enveloppe ses crocs d'électricité avant de croquer sauvagement son adversaire.</t>
  </si>
  <si>
    <t>Élecourant</t>
  </si>
  <si>
    <t>Génère un courant électrique si vif qu'il peut toucher l'adversaire avant qu'il ne puisse attaquer.</t>
  </si>
  <si>
    <t>Rayon Dynamo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</si>
  <si>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+1 Sp.atk</t>
    </r>
    <r>
      <rPr>
        <rFont val="Calibri"/>
        <color theme="1"/>
        <sz val="12.0"/>
      </rPr>
      <t xml:space="preserve"> à l'utilisateur</t>
    </r>
  </si>
  <si>
    <t>Stocke l'énergie électrique environnante pour augmenter son Attaque Spéciale d'un niveau, avant de projetter cette énergie dans un rayon tiré sur l'adversaire.</t>
  </si>
  <si>
    <t>Foudroiement</t>
  </si>
  <si>
    <t>Libère une grande décharge de foudre sur l'adversaire.</t>
  </si>
  <si>
    <t>Rayon Plasma</t>
  </si>
  <si>
    <t>Électrochoc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</si>
  <si>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Paralysie </t>
    </r>
    <r>
      <rPr>
        <rFont val="Calibri"/>
        <color theme="1"/>
        <sz val="12.0"/>
      </rPr>
      <t>à la cible</t>
    </r>
  </si>
  <si>
    <t>Libère une faible décharge électrique paralysant l'adversaire.</t>
  </si>
  <si>
    <t>Redemarrage</t>
  </si>
  <si>
    <t>Toutes les modification de stats de la cible deviennent 0</t>
  </si>
  <si>
    <t>Lance Megalith</t>
  </si>
  <si>
    <t>Geo</t>
  </si>
  <si>
    <t>Choc Pangéein</t>
  </si>
  <si>
    <r>
      <rPr>
        <rFont val="Calibri"/>
        <color theme="1"/>
        <sz val="12.0"/>
      </rPr>
      <t xml:space="preserve">Ne peut etre utiliser que si </t>
    </r>
    <r>
      <rPr>
        <rFont val="Calibri"/>
        <b/>
        <color theme="1"/>
        <sz val="12.0"/>
      </rPr>
      <t xml:space="preserve">Ventesable </t>
    </r>
    <r>
      <rPr>
        <rFont val="Calibri"/>
        <color theme="1"/>
        <sz val="12.0"/>
      </rPr>
      <t xml:space="preserve">est Actif.
Retire </t>
    </r>
    <r>
      <rPr>
        <rFont val="Calibri"/>
        <b/>
        <color theme="1"/>
        <sz val="12.0"/>
      </rPr>
      <t>Ventesable</t>
    </r>
    <r>
      <rPr>
        <rFont val="Calibri"/>
        <color theme="1"/>
        <sz val="12.0"/>
      </rPr>
      <t>.</t>
    </r>
  </si>
  <si>
    <t>Lame Adamante</t>
  </si>
  <si>
    <t>Ignore les bonus de Def</t>
  </si>
  <si>
    <t>Tranche</t>
  </si>
  <si>
    <t>Pic Rocheux</t>
  </si>
  <si>
    <t>Meteore</t>
  </si>
  <si>
    <t>Inflige des dégats à la cible au tour suivant</t>
  </si>
  <si>
    <t>Differer</t>
  </si>
  <si>
    <t>Seisme</t>
  </si>
  <si>
    <t>Eclatement</t>
  </si>
  <si>
    <t>Tourbiere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</si>
  <si>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-2 Vit</t>
    </r>
    <r>
      <rPr>
        <rFont val="Calibri"/>
        <color theme="1"/>
        <sz val="12.0"/>
      </rPr>
      <t xml:space="preserve"> à la cible</t>
    </r>
  </si>
  <si>
    <t>Appel Sable</t>
  </si>
  <si>
    <r>
      <rPr>
        <rFont val="Calibri"/>
        <color theme="1"/>
        <sz val="12.0"/>
      </rPr>
      <t xml:space="preserve">Active </t>
    </r>
    <r>
      <rPr>
        <rFont val="Calibri"/>
        <b/>
        <color theme="1"/>
        <sz val="12.0"/>
      </rPr>
      <t xml:space="preserve">Ventesable </t>
    </r>
    <r>
      <rPr>
        <rFont val="Calibri"/>
        <color theme="1"/>
        <sz val="12.0"/>
      </rPr>
      <t>pour 5 tours</t>
    </r>
  </si>
  <si>
    <t>Petrification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</si>
  <si>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Paralysie </t>
    </r>
    <r>
      <rPr>
        <rFont val="Calibri"/>
        <color theme="1"/>
        <sz val="12.0"/>
      </rPr>
      <t>à la cible</t>
    </r>
  </si>
  <si>
    <t>Sculpte Pierre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</si>
  <si>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-1 Def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+2 Vit</t>
    </r>
    <r>
      <rPr>
        <rFont val="Calibri"/>
        <color theme="1"/>
        <sz val="12.0"/>
      </rPr>
      <t xml:space="preserve"> à la cible</t>
    </r>
  </si>
  <si>
    <t>Torrent</t>
  </si>
  <si>
    <t>Hydro</t>
  </si>
  <si>
    <t>Lame de Fond</t>
  </si>
  <si>
    <t>Vague Sonar</t>
  </si>
  <si>
    <t>Son</t>
  </si>
  <si>
    <t>Vaporayon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</si>
  <si>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Brulure </t>
    </r>
    <r>
      <rPr>
        <rFont val="Calibri"/>
        <color theme="1"/>
        <sz val="12.0"/>
      </rPr>
      <t>à la cible</t>
    </r>
  </si>
  <si>
    <t>Tsunami</t>
  </si>
  <si>
    <t>Maelstrom</t>
  </si>
  <si>
    <r>
      <rPr>
        <rFont val="Calibri"/>
        <color theme="1"/>
        <sz val="12.0"/>
      </rPr>
      <t xml:space="preserve">Applique l'état </t>
    </r>
    <r>
      <rPr>
        <rFont val="Calibri"/>
        <b/>
        <color theme="1"/>
        <sz val="12.0"/>
      </rPr>
      <t xml:space="preserve">Piegé </t>
    </r>
    <r>
      <rPr>
        <rFont val="Calibri"/>
        <color theme="1"/>
        <sz val="12.0"/>
      </rPr>
      <t>à la cible</t>
    </r>
  </si>
  <si>
    <t>Charge Sourde</t>
  </si>
  <si>
    <t>Appel Tempete</t>
  </si>
  <si>
    <r>
      <rPr>
        <rFont val="Calibri"/>
        <color theme="1"/>
        <sz val="12.0"/>
      </rPr>
      <t xml:space="preserve">Active </t>
    </r>
    <r>
      <rPr>
        <rFont val="Calibri"/>
        <b/>
        <color theme="1"/>
        <sz val="12.0"/>
      </rPr>
      <t xml:space="preserve">Orage </t>
    </r>
    <r>
      <rPr>
        <rFont val="Calibri"/>
        <color theme="1"/>
        <sz val="12.0"/>
      </rPr>
      <t>pour 5 tours</t>
    </r>
  </si>
  <si>
    <t>Sangsue</t>
  </si>
  <si>
    <t>Insecto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</si>
  <si>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des PVs à l'utilisateur equivalant à 30% des degats infligés</t>
    </r>
  </si>
  <si>
    <t>Drain</t>
  </si>
  <si>
    <t>Dechictage</t>
  </si>
  <si>
    <t>Dard Furieux</t>
  </si>
  <si>
    <t>Calcul 3 fois les degats</t>
  </si>
  <si>
    <t>Harcelement</t>
  </si>
  <si>
    <r>
      <rPr>
        <rFont val="Calibri"/>
        <b/>
        <color theme="1"/>
        <sz val="12.0"/>
      </rPr>
      <t xml:space="preserve">Switch </t>
    </r>
    <r>
      <rPr>
        <rFont val="Calibri"/>
        <color theme="1"/>
        <sz val="12.0"/>
      </rPr>
      <t>l'utilisateur</t>
    </r>
  </si>
  <si>
    <t>Bourdonement</t>
  </si>
  <si>
    <t>Adaptation</t>
  </si>
  <si>
    <t>Faible</t>
  </si>
  <si>
    <t>Toile</t>
  </si>
  <si>
    <r>
      <rPr>
        <rFont val="Calibri"/>
        <color theme="1"/>
        <sz val="12.0"/>
      </rPr>
      <t xml:space="preserve">Applique l'état </t>
    </r>
    <r>
      <rPr>
        <rFont val="Calibri"/>
        <b/>
        <color theme="1"/>
        <sz val="12.0"/>
      </rPr>
      <t xml:space="preserve">Piegé </t>
    </r>
    <r>
      <rPr>
        <rFont val="Calibri"/>
        <color theme="1"/>
        <sz val="12.0"/>
      </rPr>
      <t>à la cible
Octroie</t>
    </r>
    <r>
      <rPr>
        <rFont val="Calibri"/>
        <b/>
        <color theme="1"/>
        <sz val="12.0"/>
      </rPr>
      <t xml:space="preserve"> -1 Vit</t>
    </r>
    <r>
      <rPr>
        <rFont val="Calibri"/>
        <color theme="1"/>
        <sz val="12.0"/>
      </rPr>
      <t xml:space="preserve"> à la cible</t>
    </r>
  </si>
  <si>
    <t>Parasite</t>
  </si>
  <si>
    <t>Vitesse Lumiere</t>
  </si>
  <si>
    <t>Luma</t>
  </si>
  <si>
    <t>Lame Sacrée</t>
  </si>
  <si>
    <t>Flux Ancestral</t>
  </si>
  <si>
    <t>Onde Lumiere</t>
  </si>
  <si>
    <t>Rayon lumineux</t>
  </si>
  <si>
    <t>Purification</t>
  </si>
  <si>
    <r>
      <rPr>
        <rFont val="Calibri"/>
        <b/>
        <color theme="1"/>
        <sz val="12.0"/>
      </rPr>
      <t xml:space="preserve">Retire </t>
    </r>
    <r>
      <rPr>
        <rFont val="Calibri"/>
        <color theme="1"/>
        <sz val="12.0"/>
      </rPr>
      <t xml:space="preserve">l'Afliction et </t>
    </r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25% de Pvs Max de la cible</t>
    </r>
  </si>
  <si>
    <t>Rayon Soin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</si>
  <si>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50% des Pvs Max de la cible.</t>
    </r>
  </si>
  <si>
    <t>Serenité Ancestrale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</si>
  <si>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+1 Sp.Atk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+1 Vit</t>
    </r>
    <r>
      <rPr>
        <rFont val="Calibri"/>
        <color theme="1"/>
        <sz val="12.0"/>
      </rPr>
      <t xml:space="preserve"> à la cible</t>
    </r>
  </si>
  <si>
    <t>Attaque Eclair</t>
  </si>
  <si>
    <t>Martial</t>
  </si>
  <si>
    <t>Absolue</t>
  </si>
  <si>
    <t>Jabs</t>
  </si>
  <si>
    <t>Poing</t>
  </si>
  <si>
    <t>Poing Marteau</t>
  </si>
  <si>
    <t>Coup de pied destructeur</t>
  </si>
  <si>
    <t>Soumission</t>
  </si>
  <si>
    <r>
      <rPr>
        <rFont val="Calibri"/>
        <color theme="1"/>
        <sz val="12.0"/>
      </rPr>
      <t xml:space="preserve">Applique l'état </t>
    </r>
    <r>
      <rPr>
        <rFont val="Calibri"/>
        <b/>
        <color theme="1"/>
        <sz val="12.0"/>
      </rPr>
      <t xml:space="preserve">Piegé </t>
    </r>
    <r>
      <rPr>
        <rFont val="Calibri"/>
        <color theme="1"/>
        <sz val="12.0"/>
      </rPr>
      <t>à la cible</t>
    </r>
  </si>
  <si>
    <t>Frappe d'Energie</t>
  </si>
  <si>
    <t>Renforcement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</si>
  <si>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+1 Atk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+1 Def</t>
    </r>
    <r>
      <rPr>
        <rFont val="Calibri"/>
        <color theme="1"/>
        <sz val="12.0"/>
      </rPr>
      <t xml:space="preserve"> à la cible</t>
    </r>
  </si>
  <si>
    <t>Repulsion</t>
  </si>
  <si>
    <t>Mental</t>
  </si>
  <si>
    <t>Sentience</t>
  </si>
  <si>
    <r>
      <rPr>
        <rFont val="Calibri"/>
        <color theme="1"/>
        <sz val="12.0"/>
      </rPr>
      <t xml:space="preserve">Ne peut etre utilisé que si l'utilisateur est </t>
    </r>
    <r>
      <rPr>
        <rFont val="Calibri"/>
        <b/>
        <color theme="1"/>
        <sz val="12.0"/>
      </rPr>
      <t>Endormie</t>
    </r>
  </si>
  <si>
    <t>Destin Funeste</t>
  </si>
  <si>
    <t>Inflige des dégats à la cible apres 2 tours</t>
  </si>
  <si>
    <t>Detrak'temps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</si>
  <si>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-1 Vit</t>
    </r>
    <r>
      <rPr>
        <rFont val="Calibri"/>
        <color theme="1"/>
        <sz val="12.0"/>
      </rPr>
      <t xml:space="preserve"> à la cible, </t>
    </r>
    <r>
      <rPr>
        <rFont val="Calibri"/>
        <b/>
        <color theme="1"/>
        <sz val="12.0"/>
      </rPr>
      <t>+1 Vit</t>
    </r>
    <r>
      <rPr>
        <rFont val="Calibri"/>
        <color theme="1"/>
        <sz val="12.0"/>
      </rPr>
      <t xml:space="preserve"> à l'utilisateur</t>
    </r>
  </si>
  <si>
    <t>Medication</t>
  </si>
  <si>
    <r>
      <rPr>
        <rFont val="Calibri"/>
        <color theme="1"/>
        <sz val="12.0"/>
      </rPr>
      <t>Retire l'</t>
    </r>
    <r>
      <rPr>
        <rFont val="Calibri"/>
        <b/>
        <color theme="1"/>
        <sz val="12.0"/>
      </rPr>
      <t>Affilction</t>
    </r>
    <r>
      <rPr>
        <rFont val="Calibri"/>
        <color theme="1"/>
        <sz val="12.0"/>
      </rPr>
      <t xml:space="preserve"> de la cible</t>
    </r>
  </si>
  <si>
    <t>Confusion</t>
  </si>
  <si>
    <r>
      <rPr>
        <rFont val="Calibri"/>
        <color theme="1"/>
        <sz val="12.0"/>
      </rPr>
      <t xml:space="preserve">Applique l'état </t>
    </r>
    <r>
      <rPr>
        <rFont val="Calibri"/>
        <b/>
        <color theme="1"/>
        <sz val="12.0"/>
      </rPr>
      <t xml:space="preserve">Confus </t>
    </r>
    <r>
      <rPr>
        <rFont val="Calibri"/>
        <color theme="1"/>
        <sz val="12.0"/>
      </rPr>
      <t>à la cible</t>
    </r>
  </si>
  <si>
    <t>Meditation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</si>
  <si>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+2 Sp.Atk</t>
    </r>
    <r>
      <rPr>
        <rFont val="Calibri"/>
        <color theme="1"/>
        <sz val="12.0"/>
      </rPr>
      <t xml:space="preserve"> à la cible</t>
    </r>
  </si>
  <si>
    <t>Neutralisation</t>
  </si>
  <si>
    <t>Le passif de la cible devient "Neutraliser"</t>
  </si>
  <si>
    <t>Hypnose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</si>
  <si>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Endormie </t>
    </r>
    <r>
      <rPr>
        <rFont val="Calibri"/>
        <color theme="1"/>
        <sz val="12.0"/>
      </rPr>
      <t>à la cible</t>
    </r>
  </si>
  <si>
    <t>Metal</t>
  </si>
  <si>
    <t>Estoc</t>
  </si>
  <si>
    <t>Guillotine</t>
  </si>
  <si>
    <t>Poing Megatonne</t>
  </si>
  <si>
    <t>Canon de Gauss</t>
  </si>
  <si>
    <t>Diapason</t>
  </si>
  <si>
    <t>Bouclier</t>
  </si>
  <si>
    <t>Réduit les degat subis à 0.
Ne peut pas etre utiliser le tour suivant.</t>
  </si>
  <si>
    <t>Affutage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</si>
  <si>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+2 Atk</t>
    </r>
    <r>
      <rPr>
        <rFont val="Calibri"/>
        <color theme="1"/>
        <sz val="12.0"/>
      </rPr>
      <t xml:space="preserve"> à la cible</t>
    </r>
  </si>
  <si>
    <t>Armure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</si>
  <si>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+2 Def</t>
    </r>
    <r>
      <rPr>
        <rFont val="Calibri"/>
        <color theme="1"/>
        <sz val="12.0"/>
      </rPr>
      <t xml:space="preserve"> à la cible</t>
    </r>
  </si>
  <si>
    <t>Coupure</t>
  </si>
  <si>
    <t>Neutral</t>
  </si>
  <si>
    <t>Coupe l'adversaire avec ses griffes, lames ou autre partie tranchante.</t>
  </si>
  <si>
    <t>Bousculade</t>
  </si>
  <si>
    <t>Se précipite sur l'adversaire et le heurte d'un coup d'épaule ou de tête.</t>
  </si>
  <si>
    <t>Croque</t>
  </si>
  <si>
    <t>Ouvre grand la bouche pour croquer l'adversaire d'un grand coup de dent.</t>
  </si>
  <si>
    <t>Constriction</t>
  </si>
  <si>
    <r>
      <rPr>
        <rFont val="Calibri"/>
        <color theme="1"/>
        <sz val="12.0"/>
      </rPr>
      <t xml:space="preserve">Applique l'état </t>
    </r>
    <r>
      <rPr>
        <rFont val="Calibri"/>
        <b/>
        <color theme="1"/>
        <sz val="12.0"/>
      </rPr>
      <t xml:space="preserve">Piegé </t>
    </r>
    <r>
      <rPr>
        <rFont val="Calibri"/>
        <color theme="1"/>
        <sz val="12.0"/>
      </rPr>
      <t>à la cible</t>
    </r>
  </si>
  <si>
    <t>S'enroule autour de l'adversaire, lui infligeant des dégâts et le piégeant pendant 3 tours, lui infligeant 1/8 de ses HP par tour et l'empêchant de fuir ou de changer de place avec un autre Zori.</t>
  </si>
  <si>
    <t>Encornage</t>
  </si>
  <si>
    <t>Charge l'adversaire, cornes en avant, et le transperce.</t>
  </si>
  <si>
    <t>Caudalayage</t>
  </si>
  <si>
    <t>Balaie l'adversaire d'un large coup de queue qui fauche l'adversaire.</t>
  </si>
  <si>
    <t>Cavalcade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</si>
  <si>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+1 Vit</t>
    </r>
    <r>
      <rPr>
        <rFont val="Calibri"/>
        <color theme="1"/>
        <sz val="12.0"/>
      </rPr>
      <t xml:space="preserve"> à l'utilisateur ce tour, 
Inflige des dégats à la cible au tour suivant</t>
    </r>
  </si>
  <si>
    <t>Relaxe ses muscles et prend de l'élan, augmentant sa vitesse d'un niveau, avant de se ruer à toute vitesse sur l'adversaire au prochain tour.</t>
  </si>
  <si>
    <t>Piétinement</t>
  </si>
  <si>
    <t>Écrase l'adversaire de tout son poids et le piétine.</t>
  </si>
  <si>
    <t>Coup de Grâce</t>
  </si>
  <si>
    <r>
      <rPr>
        <rFont val="Calibri"/>
        <b/>
        <color theme="1"/>
        <sz val="12.0"/>
      </rPr>
      <t xml:space="preserve">Si </t>
    </r>
    <r>
      <rPr>
        <rFont val="Calibri"/>
        <color theme="1"/>
        <sz val="12.0"/>
      </rPr>
      <t xml:space="preserve">cette technique met la cible KO, Octroie </t>
    </r>
    <r>
      <rPr>
        <rFont val="Calibri"/>
        <b/>
        <color theme="1"/>
        <sz val="12.0"/>
      </rPr>
      <t>+2 Atq, +2 Sp.Atq</t>
    </r>
    <r>
      <rPr>
        <rFont val="Calibri"/>
        <color theme="1"/>
        <sz val="12.0"/>
      </rPr>
      <t xml:space="preserve"> à l'utilisateur</t>
    </r>
  </si>
  <si>
    <t>Effectue une petite attaque destinée à achever l'adversaire avec peu de dégâts. Si cette technique le met KO, l'euphorie de la victoire augmente l'Attaque et l'Attaque Spéciale de l'utilisateur de 2 niveaux.</t>
  </si>
  <si>
    <t>Charge Sauvage</t>
  </si>
  <si>
    <t>Charge l'adversaire tête baisée tel une bête sauvage, lui infligeant des dégâts tout en subissant 1/3 des dégâts comme contrecoup.</t>
  </si>
  <si>
    <t>Frappe Alpha</t>
  </si>
  <si>
    <t>Canalise la force de ses ancêtres dans un puissant coup porté à l'adversaire.</t>
  </si>
  <si>
    <t>Garde</t>
  </si>
  <si>
    <t>Reduit les degats subis de 50%</t>
  </si>
  <si>
    <t>Se prépare à se défendre, réduisant de moitié les dégâts infligés par l'adversaire pendant ce tour.</t>
  </si>
  <si>
    <t>Célérité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</si>
  <si>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+2 Vit</t>
    </r>
    <r>
      <rPr>
        <rFont val="Calibri"/>
        <color theme="1"/>
        <sz val="12.0"/>
      </rPr>
      <t xml:space="preserve"> à la cible</t>
    </r>
  </si>
  <si>
    <t>S'échauffe et s'agite en augmentant sa vitesse de 2 niveaux.</t>
  </si>
  <si>
    <t>Déchaînement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</si>
  <si>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+2 Atq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-2 Def</t>
    </r>
    <r>
      <rPr>
        <rFont val="Calibri"/>
        <color theme="1"/>
        <sz val="12.0"/>
      </rPr>
      <t xml:space="preserve"> à la cible</t>
    </r>
  </si>
  <si>
    <t>Déchaine sa colère et sa rage, augmentant son Attaque de 2 niveaux au détriment de sa Défense qui diminue de 1.</t>
  </si>
  <si>
    <t>Guérison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</si>
  <si>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25% des PVs Max de la cible</t>
    </r>
  </si>
  <si>
    <t>Utilise ses dons naturels pour forcer son corps à guérir 1/4 de ses HP.</t>
  </si>
  <si>
    <t>Brise Terre</t>
  </si>
  <si>
    <t>Phyto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</si>
  <si>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-1 Vit</t>
    </r>
    <r>
      <rPr>
        <rFont val="Calibri"/>
        <color theme="1"/>
        <sz val="12.0"/>
      </rPr>
      <t xml:space="preserve"> à la cible</t>
    </r>
  </si>
  <si>
    <t>Rage-Lianes</t>
  </si>
  <si>
    <t>Ronce Fouet</t>
  </si>
  <si>
    <t>Absorbtion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</si>
  <si>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des PVs à l'utilisateur equivalant à 30% des degats infligés</t>
    </r>
  </si>
  <si>
    <t>Phytosphère</t>
  </si>
  <si>
    <t>Si Zenith est actif, Puissace *2</t>
  </si>
  <si>
    <t>Surcroissance Ravageante</t>
  </si>
  <si>
    <r>
      <rPr>
        <rFont val="Calibri"/>
        <color theme="1"/>
        <sz val="12.0"/>
      </rPr>
      <t xml:space="preserve">Ne peut etre utiliser que si </t>
    </r>
    <r>
      <rPr>
        <rFont val="Calibri"/>
        <b/>
        <color theme="1"/>
        <sz val="12.0"/>
      </rPr>
      <t xml:space="preserve">Zenith </t>
    </r>
    <r>
      <rPr>
        <rFont val="Calibri"/>
        <color theme="1"/>
        <sz val="12.0"/>
      </rPr>
      <t xml:space="preserve">est Actif.
Retire </t>
    </r>
    <r>
      <rPr>
        <rFont val="Calibri"/>
        <b/>
        <color theme="1"/>
        <sz val="12.0"/>
      </rPr>
      <t>Zenith</t>
    </r>
    <r>
      <rPr>
        <rFont val="Calibri"/>
        <color theme="1"/>
        <sz val="12.0"/>
      </rPr>
      <t>.</t>
    </r>
  </si>
  <si>
    <t>Pikégide</t>
  </si>
  <si>
    <r>
      <rPr>
        <rFont val="Calibri"/>
        <color theme="1"/>
        <sz val="12.0"/>
      </rPr>
      <t xml:space="preserve">Réduit les degat subis à 0.
</t>
    </r>
    <r>
      <rPr>
        <rFont val="Calibri"/>
        <b/>
        <color theme="1"/>
        <sz val="12.0"/>
      </rPr>
      <t xml:space="preserve">Si </t>
    </r>
    <r>
      <rPr>
        <rFont val="Calibri"/>
        <color theme="1"/>
        <sz val="12.0"/>
      </rPr>
      <t>le style de la technique adverse est Physique, l'adversaire subit 12% de ses Pvs Max. 
Ne peut pas etre utiliser le tour suivant.</t>
    </r>
  </si>
  <si>
    <t>Photosynthese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</si>
  <si>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 xml:space="preserve">50% des Pvs Max de la cible.
</t>
    </r>
    <r>
      <rPr>
        <rFont val="Calibri"/>
        <b/>
        <color theme="1"/>
        <sz val="12.0"/>
      </rPr>
      <t>Si Zenith</t>
    </r>
    <r>
      <rPr>
        <rFont val="Calibri"/>
        <color theme="1"/>
        <sz val="12.0"/>
      </rPr>
      <t xml:space="preserve"> est actif, </t>
    </r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75% des Pvs Max de la cible.</t>
    </r>
  </si>
  <si>
    <t>Phytotherapy</t>
  </si>
  <si>
    <r>
      <rPr>
        <rFont val="Calibri"/>
        <b/>
        <color theme="1"/>
        <sz val="12.0"/>
      </rPr>
      <t xml:space="preserve">Retire </t>
    </r>
    <r>
      <rPr>
        <rFont val="Calibri"/>
        <color theme="1"/>
        <sz val="12.0"/>
      </rPr>
      <t>les afflictions des Zoris alliés (actifs &amp; equipe).</t>
    </r>
  </si>
  <si>
    <t>Enchevetrage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</si>
  <si>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-3 Vit</t>
    </r>
    <r>
      <rPr>
        <rFont val="Calibri"/>
        <color theme="1"/>
        <sz val="12.0"/>
      </rPr>
      <t xml:space="preserve"> à la cible</t>
    </r>
  </si>
  <si>
    <t>Propul'charge</t>
  </si>
  <si>
    <t>Pyro</t>
  </si>
  <si>
    <t>Deton'Impact</t>
  </si>
  <si>
    <t>Inferno-Croc</t>
  </si>
  <si>
    <t>Poing du Dragon</t>
  </si>
  <si>
    <t>Explosion</t>
  </si>
  <si>
    <t>L'utilisateur est KO</t>
  </si>
  <si>
    <t>Flambée</t>
  </si>
  <si>
    <t>Souffle Ardent</t>
  </si>
  <si>
    <t>Feu</t>
  </si>
  <si>
    <t>Pas le bon nom</t>
  </si>
  <si>
    <t>Supernova</t>
  </si>
  <si>
    <r>
      <rPr>
        <rFont val="Calibri"/>
        <color theme="1"/>
        <sz val="12.0"/>
      </rPr>
      <t>Octroie</t>
    </r>
    <r>
      <rPr>
        <rFont val="Calibri"/>
        <b/>
        <color theme="1"/>
        <sz val="12.0"/>
      </rPr>
      <t xml:space="preserve"> -3 Sp.Atk</t>
    </r>
    <r>
      <rPr>
        <rFont val="Calibri"/>
        <color theme="1"/>
        <sz val="12.0"/>
      </rPr>
      <t xml:space="preserve"> à l'utilisateur</t>
    </r>
  </si>
  <si>
    <t>Appel Soleil</t>
  </si>
  <si>
    <r>
      <rPr>
        <rFont val="Calibri"/>
        <color theme="1"/>
        <sz val="12.0"/>
      </rPr>
      <t xml:space="preserve">Active </t>
    </r>
    <r>
      <rPr>
        <rFont val="Calibri"/>
        <b/>
        <color theme="1"/>
        <sz val="12.0"/>
      </rPr>
      <t xml:space="preserve">Zenith </t>
    </r>
    <r>
      <rPr>
        <rFont val="Calibri"/>
        <color theme="1"/>
        <sz val="12.0"/>
      </rPr>
      <t>pour 5 tours</t>
    </r>
  </si>
  <si>
    <t>Brulure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</si>
  <si>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Brulure </t>
    </r>
    <r>
      <rPr>
        <rFont val="Calibri"/>
        <color theme="1"/>
        <sz val="12.0"/>
      </rPr>
      <t>à la cible</t>
    </r>
  </si>
  <si>
    <t>Fauche-Vie</t>
  </si>
  <si>
    <t>Spectral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</si>
  <si>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des PVs à l'utilisateur equivalant à 30% des degats infligés</t>
    </r>
  </si>
  <si>
    <t>Passe-Muraille</t>
  </si>
  <si>
    <t>Ignore les techniques de reduction de degats.</t>
  </si>
  <si>
    <t>Vol-Vie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</si>
  <si>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des PVs à l'utilisateur equivalant à 30% des degats infligés</t>
    </r>
  </si>
  <si>
    <t>Ecto-Balle</t>
  </si>
  <si>
    <t>Crach'ame</t>
  </si>
  <si>
    <r>
      <rPr>
        <rFont val="Calibri"/>
        <color theme="1"/>
        <sz val="12.0"/>
      </rPr>
      <t>Octroie</t>
    </r>
    <r>
      <rPr>
        <rFont val="Calibri"/>
        <b/>
        <color theme="1"/>
        <sz val="12.0"/>
      </rPr>
      <t xml:space="preserve"> -6 Sp.Atk</t>
    </r>
    <r>
      <rPr>
        <rFont val="Calibri"/>
        <color theme="1"/>
        <sz val="12.0"/>
      </rPr>
      <t xml:space="preserve"> à l'utilisateur</t>
    </r>
  </si>
  <si>
    <t>Terreur</t>
  </si>
  <si>
    <r>
      <rPr>
        <rFont val="Calibri"/>
        <b/>
        <color theme="1"/>
        <sz val="12.0"/>
      </rPr>
      <t xml:space="preserve">Switch </t>
    </r>
    <r>
      <rPr>
        <rFont val="Calibri"/>
        <color theme="1"/>
        <sz val="12.0"/>
      </rPr>
      <t>la cible</t>
    </r>
  </si>
  <si>
    <t>Inver'soin</t>
  </si>
  <si>
    <t>Tout PVs restaurer a l'ennemi sont infligé à la place pendant 5 tours</t>
  </si>
  <si>
    <t>Flamme Spectrale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</si>
  <si>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Brulure </t>
    </r>
    <r>
      <rPr>
        <rFont val="Calibri"/>
        <color theme="1"/>
        <sz val="12.0"/>
      </rPr>
      <t>à la cible</t>
    </r>
  </si>
  <si>
    <t>Doppelganger</t>
  </si>
  <si>
    <t>Les modifs de stats de l'utilisateur deviennent égales à celles de la cible</t>
  </si>
  <si>
    <t>Disparition</t>
  </si>
  <si>
    <t>Vampirisme</t>
  </si>
  <si>
    <t>Umbra</t>
  </si>
  <si>
    <r>
      <rPr>
        <rFont val="Calibri"/>
        <b/>
        <color theme="1"/>
        <sz val="12.0"/>
      </rPr>
      <t xml:space="preserve">Restaure </t>
    </r>
    <r>
      <rPr>
        <rFont val="Calibri"/>
        <color theme="1"/>
        <sz val="12.0"/>
      </rPr>
      <t>des PVs à l'utilisateur equivalant à 30% des degats infligés</t>
    </r>
  </si>
  <si>
    <t>Impact Primordial</t>
  </si>
  <si>
    <t>Cauchemar</t>
  </si>
  <si>
    <t>Utilisable seulement si la cible est Endormi</t>
  </si>
  <si>
    <t>Vague Ombre</t>
  </si>
  <si>
    <t>Rayon Tenebreux</t>
  </si>
  <si>
    <t>Passe Passe</t>
  </si>
  <si>
    <t>Echange l'objet de la cible et de l'utilisateur</t>
  </si>
  <si>
    <t>Colere Primordiale</t>
  </si>
  <si>
    <r>
      <rPr>
        <rFont val="Calibri"/>
        <color theme="1"/>
        <sz val="12.0"/>
      </rPr>
      <t xml:space="preserve">Octroie </t>
    </r>
    <r>
      <rPr>
        <rFont val="Calibri"/>
        <b/>
        <color theme="1"/>
        <sz val="12.0"/>
      </rPr>
      <t>+1 Atk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+1 Vit</t>
    </r>
    <r>
      <rPr>
        <rFont val="Calibri"/>
        <color theme="1"/>
        <sz val="12.0"/>
      </rPr>
      <t xml:space="preserve"> à la cible</t>
    </r>
  </si>
  <si>
    <t>Crocs Incapacitant</t>
  </si>
  <si>
    <t>Veno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</si>
  <si>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Paralysie </t>
    </r>
    <r>
      <rPr>
        <rFont val="Calibri"/>
        <color theme="1"/>
        <sz val="12.0"/>
      </rPr>
      <t>à la cible</t>
    </r>
  </si>
  <si>
    <t>Aiguilles Toxiques</t>
  </si>
  <si>
    <t>Toxi'Croc</t>
  </si>
  <si>
    <t>Nova Nocive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</si>
  <si>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Poison </t>
    </r>
    <r>
      <rPr>
        <rFont val="Calibri"/>
        <color theme="1"/>
        <sz val="12.0"/>
      </rPr>
      <t>à l'utilisateur</t>
    </r>
  </si>
  <si>
    <t>Souffle Caustique</t>
  </si>
  <si>
    <t>Virulence</t>
  </si>
  <si>
    <r>
      <rPr>
        <rFont val="Calibri"/>
        <color theme="1"/>
        <sz val="12.0"/>
      </rPr>
      <t xml:space="preserve">Si la cible à l'affliction </t>
    </r>
    <r>
      <rPr>
        <rFont val="Calibri"/>
        <b/>
        <color theme="1"/>
        <sz val="12.0"/>
      </rPr>
      <t>Poison</t>
    </r>
    <r>
      <rPr>
        <rFont val="Calibri"/>
        <color theme="1"/>
        <sz val="12.0"/>
      </rPr>
      <t>, *2 aux degats</t>
    </r>
  </si>
  <si>
    <t>Toxine</t>
  </si>
  <si>
    <r>
      <rPr>
        <rFont val="Calibri"/>
        <color theme="1"/>
        <sz val="12.0"/>
      </rPr>
      <t xml:space="preserve">Applique </t>
    </r>
    <r>
      <rPr>
        <rFont val="Calibri"/>
        <b/>
        <color theme="1"/>
        <sz val="12.0"/>
      </rPr>
      <t xml:space="preserve">Poison </t>
    </r>
    <r>
      <rPr>
        <rFont val="Calibri"/>
        <color theme="1"/>
        <sz val="12.0"/>
      </rPr>
      <t>à la cible</t>
    </r>
  </si>
  <si>
    <t>Corrosion</t>
  </si>
  <si>
    <r>
      <rPr>
        <rFont val="Calibri"/>
        <color theme="1"/>
        <sz val="12.0"/>
      </rPr>
      <t>Octroie -</t>
    </r>
    <r>
      <rPr>
        <rFont val="Calibri"/>
        <b/>
        <color theme="1"/>
        <sz val="12.0"/>
      </rPr>
      <t>1 Def</t>
    </r>
    <r>
      <rPr>
        <rFont val="Calibri"/>
        <color theme="1"/>
        <sz val="12.0"/>
      </rPr>
      <t xml:space="preserve">, </t>
    </r>
    <r>
      <rPr>
        <rFont val="Calibri"/>
        <b/>
        <color theme="1"/>
        <sz val="12.0"/>
      </rPr>
      <t>-1 Sp.Def</t>
    </r>
    <r>
      <rPr>
        <rFont val="Calibri"/>
        <color theme="1"/>
        <sz val="12.0"/>
      </rPr>
      <t xml:space="preserve"> à la cible</t>
    </r>
  </si>
  <si>
    <t>Acide</t>
  </si>
  <si>
    <r>
      <rPr>
        <rFont val="Calibri"/>
        <color theme="1"/>
        <sz val="12.0"/>
      </rPr>
      <t>Retire l'</t>
    </r>
    <r>
      <rPr>
        <rFont val="Calibri"/>
        <b/>
        <color theme="1"/>
        <sz val="12.0"/>
      </rPr>
      <t>objet</t>
    </r>
    <r>
      <rPr>
        <rFont val="Calibri"/>
        <color theme="1"/>
        <sz val="12.0"/>
      </rPr>
      <t xml:space="preserve"> de la cible (Synerstone exclu) pour le combat</t>
    </r>
  </si>
  <si>
    <t>Types</t>
  </si>
  <si>
    <t>Target</t>
  </si>
  <si>
    <t>Priority</t>
  </si>
  <si>
    <t>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</si>
</sst>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2.0"/>
      <color theme="1"/>
      <name val="Calibri"/>
    </font>
    <font>
      <sz val="12.0"/>
      <color theme="1"/>
      <name val="Calibri"/>
    </font>
    <font>
      <color theme="1"/>
      <name val="Arial"/>
      <scheme val="minor"/>
    </font>
    <font>
      <sz val="12.0"/>
      <color rgb="FFFFFFFF"/>
      <name val="Calibri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3" numFmtId="0" xfId="0" applyFont="1"/>
    <xf borderId="0" fillId="0" fontId="3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readingOrder="0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vertical="bottom"/>
    </xf>
    <xf borderId="0" fillId="0" fontId="3" numFmtId="0" xfId="0" applyAlignment="1" applyFont="1">
      <alignment horizontal="left" readingOrder="0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6">
    <dxf>
      <font>
        <color theme="1"/>
      </font>
      <fill>
        <patternFill patternType="solid">
          <fgColor theme="0"/>
          <bgColor theme="0"/>
        </patternFill>
      </fill>
      <border/>
    </dxf>
    <dxf>
      <font>
        <color theme="0"/>
      </font>
      <fill>
        <patternFill patternType="solid">
          <fgColor rgb="FF38761D"/>
          <bgColor rgb="FF38761D"/>
        </patternFill>
      </fill>
      <border/>
    </dxf>
    <dxf>
      <font>
        <color theme="0"/>
      </font>
      <fill>
        <patternFill patternType="solid">
          <fgColor rgb="FFFF0000"/>
          <bgColor rgb="FFFF0000"/>
        </patternFill>
      </fill>
      <border/>
    </dxf>
    <dxf>
      <font>
        <color theme="0"/>
      </font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DB00"/>
          <bgColor rgb="FFFFDB00"/>
        </patternFill>
      </fill>
      <border/>
    </dxf>
    <dxf>
      <font/>
      <fill>
        <patternFill patternType="solid">
          <fgColor rgb="FF79FFFF"/>
          <bgColor rgb="FF79FFFF"/>
        </patternFill>
      </fill>
      <border/>
    </dxf>
    <dxf>
      <font>
        <color theme="0"/>
      </font>
      <fill>
        <patternFill patternType="solid">
          <fgColor rgb="FF8E551F"/>
          <bgColor rgb="FF8E551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theme="0"/>
      </font>
      <fill>
        <patternFill patternType="solid">
          <fgColor rgb="FF351C75"/>
          <bgColor rgb="FF351C75"/>
        </patternFill>
      </fill>
      <border/>
    </dxf>
    <dxf>
      <font>
        <color theme="1"/>
      </font>
      <fill>
        <patternFill patternType="solid">
          <fgColor rgb="FFB7B7B7"/>
          <bgColor rgb="FFB7B7B7"/>
        </patternFill>
      </fill>
      <border/>
    </dxf>
    <dxf>
      <font>
        <color theme="1"/>
      </font>
      <fill>
        <patternFill patternType="solid">
          <fgColor rgb="FFB4CB42"/>
          <bgColor rgb="FFB4CB42"/>
        </patternFill>
      </fill>
      <border/>
    </dxf>
    <dxf>
      <font/>
      <fill>
        <patternFill patternType="solid">
          <fgColor theme="8"/>
          <bgColor theme="8"/>
        </patternFill>
      </fill>
      <border/>
    </dxf>
    <dxf>
      <font>
        <color rgb="FFFFFFFF"/>
      </font>
      <fill>
        <patternFill patternType="solid">
          <fgColor rgb="FFD719D7"/>
          <bgColor rgb="FFD719D7"/>
        </patternFill>
      </fill>
      <border/>
    </dxf>
    <dxf>
      <font>
        <color rgb="FFFFFFFF"/>
      </font>
      <fill>
        <patternFill patternType="solid">
          <fgColor rgb="FF7600E8"/>
          <bgColor rgb="FF7600E8"/>
        </patternFill>
      </fill>
      <border/>
    </dxf>
    <dxf>
      <font>
        <color theme="0"/>
      </font>
      <fill>
        <patternFill patternType="solid">
          <fgColor rgb="FF000000"/>
          <bgColor rgb="FF000000"/>
        </patternFill>
      </fill>
      <border/>
    </dxf>
    <dxf>
      <font>
        <color theme="1"/>
      </font>
      <fill>
        <patternFill patternType="solid">
          <fgColor rgb="FFFCF7BE"/>
          <bgColor rgb="FFFCF7B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8" max="8" width="37.13"/>
    <col customWidth="1" min="9" max="9" width="12.5"/>
    <col customWidth="1" min="12" max="12" width="2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4">
        <v>130.0</v>
      </c>
      <c r="G2" s="4">
        <v>32.0</v>
      </c>
      <c r="H2" s="3" t="s">
        <v>17</v>
      </c>
      <c r="I2" s="4" t="s">
        <v>18</v>
      </c>
      <c r="J2" s="5"/>
      <c r="K2" s="6" t="b">
        <v>0</v>
      </c>
      <c r="L2" s="7" t="s">
        <v>19</v>
      </c>
    </row>
    <row r="3">
      <c r="A3" s="3" t="s">
        <v>20</v>
      </c>
      <c r="B3" s="4" t="s">
        <v>13</v>
      </c>
      <c r="C3" s="4" t="s">
        <v>14</v>
      </c>
      <c r="D3" s="4" t="s">
        <v>15</v>
      </c>
      <c r="E3" s="4" t="s">
        <v>16</v>
      </c>
      <c r="F3" s="4">
        <v>15.0</v>
      </c>
      <c r="G3" s="4">
        <v>23.0</v>
      </c>
      <c r="H3" s="3" t="s">
        <v>21</v>
      </c>
      <c r="I3" s="4" t="s">
        <v>22</v>
      </c>
      <c r="J3" s="5"/>
      <c r="K3" s="6" t="b">
        <v>0</v>
      </c>
      <c r="L3" s="7" t="s">
        <v>23</v>
      </c>
    </row>
    <row r="4">
      <c r="A4" s="3" t="s">
        <v>24</v>
      </c>
      <c r="B4" s="4" t="s">
        <v>13</v>
      </c>
      <c r="C4" s="4" t="s">
        <v>25</v>
      </c>
      <c r="D4" s="4" t="s">
        <v>15</v>
      </c>
      <c r="E4" s="4" t="s">
        <v>16</v>
      </c>
      <c r="F4" s="4">
        <v>60.0</v>
      </c>
      <c r="G4" s="4">
        <v>10.0</v>
      </c>
      <c r="H4" s="5"/>
      <c r="I4" s="8"/>
      <c r="J4" s="5"/>
      <c r="K4" s="6" t="b">
        <v>0</v>
      </c>
      <c r="L4" s="7" t="s">
        <v>26</v>
      </c>
    </row>
    <row r="5">
      <c r="A5" s="3" t="s">
        <v>27</v>
      </c>
      <c r="B5" s="4" t="s">
        <v>13</v>
      </c>
      <c r="C5" s="4" t="s">
        <v>25</v>
      </c>
      <c r="D5" s="4" t="s">
        <v>15</v>
      </c>
      <c r="E5" s="4" t="s">
        <v>16</v>
      </c>
      <c r="F5" s="4">
        <v>100.0</v>
      </c>
      <c r="G5" s="4">
        <v>42.0</v>
      </c>
      <c r="H5" s="3" t="s">
        <v>28</v>
      </c>
      <c r="I5" s="8"/>
      <c r="J5" s="5"/>
      <c r="K5" s="9" t="b">
        <v>1</v>
      </c>
      <c r="L5" s="7" t="s">
        <v>29</v>
      </c>
    </row>
    <row r="6">
      <c r="A6" s="3" t="s">
        <v>30</v>
      </c>
      <c r="B6" s="4" t="s">
        <v>13</v>
      </c>
      <c r="C6" s="4" t="s">
        <v>25</v>
      </c>
      <c r="D6" s="4" t="s">
        <v>15</v>
      </c>
      <c r="E6" s="4" t="s">
        <v>16</v>
      </c>
      <c r="F6" s="4">
        <v>110.0</v>
      </c>
      <c r="G6" s="4">
        <v>30.0</v>
      </c>
      <c r="H6" s="5"/>
      <c r="I6" s="8"/>
      <c r="J6" s="5"/>
      <c r="K6" s="6" t="b">
        <v>0</v>
      </c>
      <c r="L6" s="7" t="s">
        <v>31</v>
      </c>
    </row>
    <row r="7">
      <c r="A7" s="3" t="s">
        <v>32</v>
      </c>
      <c r="B7" s="4" t="s">
        <v>13</v>
      </c>
      <c r="C7" s="4" t="s">
        <v>33</v>
      </c>
      <c r="D7" s="4" t="s">
        <v>34</v>
      </c>
      <c r="E7" s="4" t="s">
        <v>35</v>
      </c>
      <c r="F7" s="4" t="s">
        <v>36</v>
      </c>
      <c r="G7" s="4">
        <v>5.0</v>
      </c>
      <c r="H7" s="3" t="s">
        <v>37</v>
      </c>
      <c r="I7" s="8"/>
      <c r="J7" s="5"/>
      <c r="K7" s="6" t="b">
        <v>0</v>
      </c>
      <c r="L7" s="7" t="s">
        <v>38</v>
      </c>
    </row>
    <row r="8">
      <c r="A8" s="3" t="s">
        <v>39</v>
      </c>
      <c r="B8" s="4" t="s">
        <v>13</v>
      </c>
      <c r="C8" s="4" t="s">
        <v>33</v>
      </c>
      <c r="D8" s="4" t="s">
        <v>15</v>
      </c>
      <c r="E8" s="4" t="s">
        <v>35</v>
      </c>
      <c r="F8" s="4" t="s">
        <v>36</v>
      </c>
      <c r="G8" s="4">
        <v>15.0</v>
      </c>
      <c r="H8" s="3" t="s">
        <v>40</v>
      </c>
      <c r="I8" s="8"/>
      <c r="J8" s="5"/>
      <c r="K8" s="6" t="b">
        <v>0</v>
      </c>
      <c r="L8" s="7" t="s">
        <v>41</v>
      </c>
    </row>
    <row r="9">
      <c r="A9" s="3" t="s">
        <v>42</v>
      </c>
      <c r="B9" s="4" t="s">
        <v>13</v>
      </c>
      <c r="C9" s="4" t="s">
        <v>33</v>
      </c>
      <c r="D9" s="4" t="s">
        <v>15</v>
      </c>
      <c r="E9" s="4" t="s">
        <v>35</v>
      </c>
      <c r="F9" s="4" t="s">
        <v>36</v>
      </c>
      <c r="G9" s="4">
        <v>15.0</v>
      </c>
      <c r="H9" s="3" t="s">
        <v>43</v>
      </c>
      <c r="I9" s="8"/>
      <c r="J9" s="5"/>
      <c r="K9" s="6" t="b">
        <v>0</v>
      </c>
      <c r="L9" s="7" t="s">
        <v>44</v>
      </c>
    </row>
    <row r="10">
      <c r="A10" s="3" t="s">
        <v>45</v>
      </c>
      <c r="B10" s="4" t="s">
        <v>46</v>
      </c>
      <c r="C10" s="4" t="s">
        <v>14</v>
      </c>
      <c r="D10" s="4" t="s">
        <v>15</v>
      </c>
      <c r="E10" s="4" t="s">
        <v>16</v>
      </c>
      <c r="F10" s="4">
        <v>75.0</v>
      </c>
      <c r="G10" s="4">
        <v>15.0</v>
      </c>
      <c r="H10" s="5"/>
      <c r="I10" s="4" t="s">
        <v>47</v>
      </c>
      <c r="J10" s="5"/>
      <c r="K10" s="6" t="b">
        <v>0</v>
      </c>
      <c r="L10" s="7" t="s">
        <v>48</v>
      </c>
    </row>
    <row r="11">
      <c r="A11" s="3" t="s">
        <v>49</v>
      </c>
      <c r="B11" s="4" t="s">
        <v>46</v>
      </c>
      <c r="C11" s="4" t="s">
        <v>14</v>
      </c>
      <c r="D11" s="4" t="s">
        <v>15</v>
      </c>
      <c r="E11" s="4" t="s">
        <v>16</v>
      </c>
      <c r="F11" s="4">
        <v>85.0</v>
      </c>
      <c r="G11" s="4">
        <v>18.0</v>
      </c>
      <c r="H11" s="5"/>
      <c r="I11" s="8"/>
      <c r="J11" s="5"/>
      <c r="K11" s="6" t="b">
        <v>0</v>
      </c>
      <c r="L11" s="7" t="s">
        <v>50</v>
      </c>
    </row>
    <row r="12">
      <c r="A12" s="3" t="s">
        <v>51</v>
      </c>
      <c r="B12" s="4" t="s">
        <v>46</v>
      </c>
      <c r="C12" s="4" t="s">
        <v>25</v>
      </c>
      <c r="D12" s="4" t="s">
        <v>15</v>
      </c>
      <c r="E12" s="4" t="s">
        <v>16</v>
      </c>
      <c r="F12" s="4">
        <v>60.0</v>
      </c>
      <c r="G12" s="4">
        <v>23.0</v>
      </c>
      <c r="H12" s="3" t="s">
        <v>52</v>
      </c>
      <c r="I12" s="8"/>
      <c r="J12" s="5"/>
      <c r="K12" s="9" t="b">
        <v>1</v>
      </c>
      <c r="L12" s="7" t="s">
        <v>53</v>
      </c>
    </row>
    <row r="13">
      <c r="A13" s="3" t="s">
        <v>54</v>
      </c>
      <c r="B13" s="4" t="s">
        <v>46</v>
      </c>
      <c r="C13" s="4" t="s">
        <v>25</v>
      </c>
      <c r="D13" s="4" t="s">
        <v>15</v>
      </c>
      <c r="E13" s="4" t="s">
        <v>16</v>
      </c>
      <c r="F13" s="4">
        <v>55.0</v>
      </c>
      <c r="G13" s="4">
        <v>18.0</v>
      </c>
      <c r="H13" s="3" t="s">
        <v>55</v>
      </c>
      <c r="I13" s="8"/>
      <c r="J13" s="5"/>
      <c r="K13" s="6" t="b">
        <v>0</v>
      </c>
      <c r="L13" s="7" t="s">
        <v>56</v>
      </c>
    </row>
    <row r="14">
      <c r="A14" s="3" t="s">
        <v>57</v>
      </c>
      <c r="B14" s="4" t="s">
        <v>46</v>
      </c>
      <c r="C14" s="4" t="s">
        <v>25</v>
      </c>
      <c r="D14" s="4" t="s">
        <v>15</v>
      </c>
      <c r="E14" s="4" t="s">
        <v>16</v>
      </c>
      <c r="F14" s="4">
        <v>90.0</v>
      </c>
      <c r="G14" s="4">
        <v>20.0</v>
      </c>
      <c r="H14" s="5"/>
      <c r="I14" s="8"/>
      <c r="J14" s="5"/>
      <c r="K14" s="6" t="b">
        <v>0</v>
      </c>
      <c r="L14" s="7" t="s">
        <v>58</v>
      </c>
    </row>
    <row r="15">
      <c r="A15" s="3" t="s">
        <v>59</v>
      </c>
      <c r="B15" s="4" t="s">
        <v>46</v>
      </c>
      <c r="C15" s="4" t="s">
        <v>25</v>
      </c>
      <c r="D15" s="4" t="s">
        <v>15</v>
      </c>
      <c r="E15" s="4" t="s">
        <v>16</v>
      </c>
      <c r="F15" s="4">
        <v>110.0</v>
      </c>
      <c r="G15" s="4">
        <v>30.0</v>
      </c>
      <c r="H15" s="5"/>
      <c r="I15" s="8"/>
      <c r="J15" s="5"/>
      <c r="K15" s="6" t="b">
        <v>0</v>
      </c>
      <c r="L15" s="7" t="s">
        <v>60</v>
      </c>
    </row>
    <row r="16">
      <c r="A16" s="3" t="s">
        <v>61</v>
      </c>
      <c r="B16" s="4" t="s">
        <v>46</v>
      </c>
      <c r="C16" s="4" t="s">
        <v>25</v>
      </c>
      <c r="D16" s="4" t="s">
        <v>15</v>
      </c>
      <c r="E16" s="4" t="s">
        <v>16</v>
      </c>
      <c r="F16" s="4">
        <v>150.0</v>
      </c>
      <c r="G16" s="4">
        <v>35.0</v>
      </c>
      <c r="H16" s="3" t="s">
        <v>62</v>
      </c>
      <c r="I16" s="8"/>
      <c r="J16" s="5"/>
      <c r="K16" s="6" t="b">
        <v>0</v>
      </c>
      <c r="L16" s="7" t="s">
        <v>63</v>
      </c>
    </row>
    <row r="17">
      <c r="A17" s="3" t="s">
        <v>64</v>
      </c>
      <c r="B17" s="4" t="s">
        <v>46</v>
      </c>
      <c r="C17" s="4" t="s">
        <v>33</v>
      </c>
      <c r="D17" s="4" t="s">
        <v>15</v>
      </c>
      <c r="E17" s="4" t="s">
        <v>35</v>
      </c>
      <c r="F17" s="4" t="s">
        <v>36</v>
      </c>
      <c r="G17" s="4">
        <v>15.0</v>
      </c>
      <c r="H17" s="3" t="s">
        <v>65</v>
      </c>
      <c r="I17" s="8"/>
      <c r="J17" s="5"/>
      <c r="K17" s="6" t="b">
        <v>0</v>
      </c>
      <c r="L17" s="7" t="s">
        <v>66</v>
      </c>
    </row>
    <row r="18">
      <c r="A18" s="3" t="s">
        <v>67</v>
      </c>
      <c r="B18" s="4" t="s">
        <v>46</v>
      </c>
      <c r="C18" s="4" t="s">
        <v>33</v>
      </c>
      <c r="D18" s="4" t="s">
        <v>15</v>
      </c>
      <c r="E18" s="4" t="s">
        <v>16</v>
      </c>
      <c r="F18" s="4" t="s">
        <v>36</v>
      </c>
      <c r="G18" s="4">
        <v>15.0</v>
      </c>
      <c r="H18" s="3" t="s">
        <v>68</v>
      </c>
      <c r="I18" s="8"/>
      <c r="J18" s="5"/>
      <c r="K18" s="6" t="b">
        <v>0</v>
      </c>
      <c r="L18" s="10"/>
    </row>
    <row r="19">
      <c r="A19" s="3" t="s">
        <v>69</v>
      </c>
      <c r="B19" s="4" t="s">
        <v>70</v>
      </c>
      <c r="C19" s="4" t="s">
        <v>14</v>
      </c>
      <c r="D19" s="4" t="s">
        <v>34</v>
      </c>
      <c r="E19" s="4" t="s">
        <v>16</v>
      </c>
      <c r="F19" s="4">
        <v>50.0</v>
      </c>
      <c r="G19" s="4">
        <v>12.0</v>
      </c>
      <c r="H19" s="5"/>
      <c r="I19" s="8"/>
      <c r="J19" s="5"/>
      <c r="K19" s="6" t="b">
        <v>0</v>
      </c>
      <c r="L19" s="7" t="s">
        <v>71</v>
      </c>
    </row>
    <row r="20">
      <c r="A20" s="3" t="s">
        <v>72</v>
      </c>
      <c r="B20" s="4" t="s">
        <v>70</v>
      </c>
      <c r="C20" s="4" t="s">
        <v>14</v>
      </c>
      <c r="D20" s="4" t="s">
        <v>15</v>
      </c>
      <c r="E20" s="4" t="s">
        <v>16</v>
      </c>
      <c r="F20" s="4">
        <v>75.0</v>
      </c>
      <c r="G20" s="4">
        <v>15.0</v>
      </c>
      <c r="H20" s="5"/>
      <c r="I20" s="4" t="s">
        <v>47</v>
      </c>
      <c r="J20" s="5"/>
      <c r="K20" s="6" t="b">
        <v>0</v>
      </c>
      <c r="L20" s="7" t="s">
        <v>73</v>
      </c>
    </row>
    <row r="21">
      <c r="A21" s="3" t="s">
        <v>74</v>
      </c>
      <c r="B21" s="4" t="s">
        <v>70</v>
      </c>
      <c r="C21" s="4" t="s">
        <v>25</v>
      </c>
      <c r="D21" s="4" t="s">
        <v>34</v>
      </c>
      <c r="E21" s="4" t="s">
        <v>16</v>
      </c>
      <c r="F21" s="4">
        <v>50.0</v>
      </c>
      <c r="G21" s="4">
        <v>12.0</v>
      </c>
      <c r="H21" s="5"/>
      <c r="I21" s="8"/>
      <c r="J21" s="5"/>
      <c r="K21" s="6" t="b">
        <v>0</v>
      </c>
      <c r="L21" s="7" t="s">
        <v>75</v>
      </c>
    </row>
    <row r="22">
      <c r="A22" s="3" t="s">
        <v>76</v>
      </c>
      <c r="B22" s="4" t="s">
        <v>70</v>
      </c>
      <c r="C22" s="4" t="s">
        <v>25</v>
      </c>
      <c r="D22" s="4" t="s">
        <v>15</v>
      </c>
      <c r="E22" s="4" t="s">
        <v>16</v>
      </c>
      <c r="F22" s="4">
        <v>40.0</v>
      </c>
      <c r="G22" s="4">
        <v>15.0</v>
      </c>
      <c r="H22" s="3" t="s">
        <v>77</v>
      </c>
      <c r="I22" s="8"/>
      <c r="J22" s="5"/>
      <c r="K22" s="6" t="b">
        <v>0</v>
      </c>
      <c r="L22" s="7" t="s">
        <v>78</v>
      </c>
    </row>
    <row r="23">
      <c r="A23" s="3" t="s">
        <v>79</v>
      </c>
      <c r="B23" s="4" t="s">
        <v>70</v>
      </c>
      <c r="C23" s="4" t="s">
        <v>25</v>
      </c>
      <c r="D23" s="4" t="s">
        <v>15</v>
      </c>
      <c r="E23" s="4" t="s">
        <v>16</v>
      </c>
      <c r="F23" s="4">
        <v>90.0</v>
      </c>
      <c r="G23" s="4">
        <v>20.0</v>
      </c>
      <c r="H23" s="5"/>
      <c r="I23" s="8"/>
      <c r="J23" s="5"/>
      <c r="K23" s="6" t="b">
        <v>0</v>
      </c>
      <c r="L23" s="7" t="s">
        <v>80</v>
      </c>
    </row>
    <row r="24">
      <c r="A24" s="3" t="s">
        <v>81</v>
      </c>
      <c r="B24" s="4" t="s">
        <v>70</v>
      </c>
      <c r="C24" s="4" t="s">
        <v>25</v>
      </c>
      <c r="D24" s="4" t="s">
        <v>15</v>
      </c>
      <c r="E24" s="4" t="s">
        <v>16</v>
      </c>
      <c r="F24" s="4">
        <v>110.0</v>
      </c>
      <c r="G24" s="4">
        <v>30.0</v>
      </c>
      <c r="H24" s="5"/>
      <c r="I24" s="8"/>
      <c r="J24" s="5"/>
      <c r="K24" s="6" t="b">
        <v>0</v>
      </c>
      <c r="L24" s="10"/>
    </row>
    <row r="25">
      <c r="A25" s="3" t="s">
        <v>82</v>
      </c>
      <c r="B25" s="4" t="s">
        <v>70</v>
      </c>
      <c r="C25" s="4" t="s">
        <v>33</v>
      </c>
      <c r="D25" s="4" t="s">
        <v>15</v>
      </c>
      <c r="E25" s="4" t="s">
        <v>16</v>
      </c>
      <c r="F25" s="4" t="s">
        <v>36</v>
      </c>
      <c r="G25" s="4">
        <v>15.0</v>
      </c>
      <c r="H25" s="3" t="s">
        <v>83</v>
      </c>
      <c r="I25" s="8"/>
      <c r="J25" s="5"/>
      <c r="K25" s="6" t="b">
        <v>0</v>
      </c>
      <c r="L25" s="7" t="s">
        <v>84</v>
      </c>
    </row>
    <row r="26">
      <c r="A26" s="3" t="s">
        <v>85</v>
      </c>
      <c r="B26" s="4" t="s">
        <v>70</v>
      </c>
      <c r="C26" s="4" t="s">
        <v>33</v>
      </c>
      <c r="D26" s="4" t="s">
        <v>15</v>
      </c>
      <c r="E26" s="4" t="s">
        <v>16</v>
      </c>
      <c r="F26" s="4" t="s">
        <v>36</v>
      </c>
      <c r="G26" s="4">
        <v>20.0</v>
      </c>
      <c r="H26" s="3" t="s">
        <v>86</v>
      </c>
      <c r="I26" s="8"/>
      <c r="J26" s="5"/>
      <c r="K26" s="9" t="b">
        <v>1</v>
      </c>
      <c r="L26" s="10"/>
    </row>
    <row r="27">
      <c r="A27" s="3" t="s">
        <v>87</v>
      </c>
      <c r="B27" s="4" t="s">
        <v>88</v>
      </c>
      <c r="C27" s="4" t="s">
        <v>14</v>
      </c>
      <c r="D27" s="4" t="s">
        <v>15</v>
      </c>
      <c r="E27" s="4" t="s">
        <v>16</v>
      </c>
      <c r="F27" s="4">
        <v>110.0</v>
      </c>
      <c r="G27" s="4">
        <v>30.0</v>
      </c>
      <c r="H27" s="5"/>
      <c r="I27" s="8"/>
      <c r="J27" s="5"/>
      <c r="K27" s="6" t="b">
        <v>0</v>
      </c>
      <c r="L27" s="10"/>
    </row>
    <row r="28">
      <c r="A28" s="3" t="s">
        <v>89</v>
      </c>
      <c r="B28" s="4" t="s">
        <v>88</v>
      </c>
      <c r="C28" s="4" t="s">
        <v>14</v>
      </c>
      <c r="D28" s="4" t="s">
        <v>15</v>
      </c>
      <c r="E28" s="4" t="s">
        <v>16</v>
      </c>
      <c r="F28" s="4">
        <v>150.0</v>
      </c>
      <c r="G28" s="4">
        <v>35.0</v>
      </c>
      <c r="H28" s="3" t="s">
        <v>90</v>
      </c>
      <c r="I28" s="8"/>
      <c r="J28" s="5"/>
      <c r="K28" s="6" t="b">
        <v>0</v>
      </c>
      <c r="L28" s="10"/>
    </row>
    <row r="29">
      <c r="A29" s="3" t="s">
        <v>91</v>
      </c>
      <c r="B29" s="4" t="s">
        <v>88</v>
      </c>
      <c r="C29" s="4" t="s">
        <v>14</v>
      </c>
      <c r="D29" s="4" t="s">
        <v>15</v>
      </c>
      <c r="E29" s="4" t="s">
        <v>16</v>
      </c>
      <c r="F29" s="4">
        <v>80.0</v>
      </c>
      <c r="G29" s="4">
        <v>30.0</v>
      </c>
      <c r="H29" s="3" t="s">
        <v>92</v>
      </c>
      <c r="I29" s="4" t="s">
        <v>93</v>
      </c>
      <c r="J29" s="5"/>
      <c r="K29" s="6" t="b">
        <v>0</v>
      </c>
      <c r="L29" s="10"/>
    </row>
    <row r="30">
      <c r="A30" s="3" t="s">
        <v>94</v>
      </c>
      <c r="B30" s="4" t="s">
        <v>88</v>
      </c>
      <c r="C30" s="4" t="s">
        <v>14</v>
      </c>
      <c r="D30" s="4" t="s">
        <v>15</v>
      </c>
      <c r="E30" s="4" t="s">
        <v>16</v>
      </c>
      <c r="F30" s="4">
        <v>60.0</v>
      </c>
      <c r="G30" s="4">
        <v>10.0</v>
      </c>
      <c r="H30" s="5"/>
      <c r="I30" s="8"/>
      <c r="J30" s="5"/>
      <c r="K30" s="6" t="b">
        <v>0</v>
      </c>
      <c r="L30" s="10"/>
    </row>
    <row r="31">
      <c r="A31" s="3" t="s">
        <v>95</v>
      </c>
      <c r="B31" s="4" t="s">
        <v>88</v>
      </c>
      <c r="C31" s="4" t="s">
        <v>14</v>
      </c>
      <c r="D31" s="4" t="s">
        <v>15</v>
      </c>
      <c r="E31" s="4" t="s">
        <v>16</v>
      </c>
      <c r="F31" s="4">
        <v>100.0</v>
      </c>
      <c r="G31" s="4">
        <v>22.0</v>
      </c>
      <c r="H31" s="3" t="s">
        <v>96</v>
      </c>
      <c r="I31" s="4" t="s">
        <v>97</v>
      </c>
      <c r="J31" s="5"/>
      <c r="K31" s="6" t="b">
        <v>0</v>
      </c>
      <c r="L31" s="10"/>
    </row>
    <row r="32">
      <c r="A32" s="3" t="s">
        <v>98</v>
      </c>
      <c r="B32" s="4" t="s">
        <v>88</v>
      </c>
      <c r="C32" s="4" t="s">
        <v>25</v>
      </c>
      <c r="D32" s="4" t="s">
        <v>15</v>
      </c>
      <c r="E32" s="4" t="s">
        <v>16</v>
      </c>
      <c r="F32" s="4">
        <v>85.0</v>
      </c>
      <c r="G32" s="4">
        <v>18.0</v>
      </c>
      <c r="H32" s="5"/>
      <c r="I32" s="8"/>
      <c r="J32" s="5"/>
      <c r="K32" s="6" t="b">
        <v>0</v>
      </c>
      <c r="L32" s="10"/>
    </row>
    <row r="33">
      <c r="A33" s="3" t="s">
        <v>99</v>
      </c>
      <c r="B33" s="4" t="s">
        <v>88</v>
      </c>
      <c r="C33" s="4" t="s">
        <v>25</v>
      </c>
      <c r="D33" s="4" t="s">
        <v>15</v>
      </c>
      <c r="E33" s="4" t="s">
        <v>16</v>
      </c>
      <c r="F33" s="4">
        <v>135.0</v>
      </c>
      <c r="G33" s="4">
        <v>35.0</v>
      </c>
      <c r="H33" s="3" t="s">
        <v>17</v>
      </c>
      <c r="I33" s="4" t="s">
        <v>18</v>
      </c>
      <c r="J33" s="5"/>
      <c r="K33" s="6" t="b">
        <v>0</v>
      </c>
      <c r="L33" s="10"/>
    </row>
    <row r="34">
      <c r="A34" s="3" t="s">
        <v>100</v>
      </c>
      <c r="B34" s="4" t="s">
        <v>88</v>
      </c>
      <c r="C34" s="4" t="s">
        <v>25</v>
      </c>
      <c r="D34" s="4" t="s">
        <v>15</v>
      </c>
      <c r="E34" s="4" t="s">
        <v>16</v>
      </c>
      <c r="F34" s="4">
        <v>80.0</v>
      </c>
      <c r="G34" s="4">
        <v>32.0</v>
      </c>
      <c r="H34" s="3" t="s">
        <v>101</v>
      </c>
      <c r="I34" s="8"/>
      <c r="J34" s="5"/>
      <c r="K34" s="9" t="b">
        <v>1</v>
      </c>
      <c r="L34" s="10"/>
    </row>
    <row r="35">
      <c r="A35" s="3" t="s">
        <v>102</v>
      </c>
      <c r="B35" s="4" t="s">
        <v>88</v>
      </c>
      <c r="C35" s="4" t="s">
        <v>33</v>
      </c>
      <c r="D35" s="4" t="s">
        <v>15</v>
      </c>
      <c r="E35" s="4" t="s">
        <v>35</v>
      </c>
      <c r="F35" s="4" t="s">
        <v>36</v>
      </c>
      <c r="G35" s="4">
        <v>15.0</v>
      </c>
      <c r="H35" s="3" t="s">
        <v>103</v>
      </c>
      <c r="I35" s="8"/>
      <c r="J35" s="5"/>
      <c r="K35" s="6" t="b">
        <v>0</v>
      </c>
      <c r="L35" s="10"/>
    </row>
    <row r="36">
      <c r="A36" s="3" t="s">
        <v>104</v>
      </c>
      <c r="B36" s="4" t="s">
        <v>88</v>
      </c>
      <c r="C36" s="4" t="s">
        <v>33</v>
      </c>
      <c r="D36" s="4" t="s">
        <v>15</v>
      </c>
      <c r="E36" s="4" t="s">
        <v>16</v>
      </c>
      <c r="F36" s="4" t="s">
        <v>36</v>
      </c>
      <c r="G36" s="4">
        <v>15.0</v>
      </c>
      <c r="H36" s="3" t="s">
        <v>105</v>
      </c>
      <c r="I36" s="8"/>
      <c r="J36" s="5"/>
      <c r="K36" s="6" t="b">
        <v>0</v>
      </c>
      <c r="L36" s="10"/>
    </row>
    <row r="37">
      <c r="A37" s="3" t="s">
        <v>106</v>
      </c>
      <c r="B37" s="4" t="s">
        <v>88</v>
      </c>
      <c r="C37" s="4" t="s">
        <v>33</v>
      </c>
      <c r="D37" s="4" t="s">
        <v>15</v>
      </c>
      <c r="E37" s="4" t="s">
        <v>35</v>
      </c>
      <c r="F37" s="4" t="s">
        <v>36</v>
      </c>
      <c r="G37" s="4">
        <v>10.0</v>
      </c>
      <c r="H37" s="3" t="s">
        <v>107</v>
      </c>
      <c r="I37" s="8"/>
      <c r="J37" s="5"/>
      <c r="K37" s="6" t="b">
        <v>0</v>
      </c>
      <c r="L37" s="10"/>
    </row>
    <row r="38">
      <c r="A38" s="3" t="s">
        <v>108</v>
      </c>
      <c r="B38" s="4" t="s">
        <v>109</v>
      </c>
      <c r="C38" s="4" t="s">
        <v>14</v>
      </c>
      <c r="D38" s="4" t="s">
        <v>15</v>
      </c>
      <c r="E38" s="4" t="s">
        <v>16</v>
      </c>
      <c r="F38" s="4">
        <v>90.0</v>
      </c>
      <c r="G38" s="4">
        <v>20.0</v>
      </c>
      <c r="H38" s="5"/>
      <c r="I38" s="8"/>
      <c r="J38" s="5"/>
      <c r="K38" s="6" t="b">
        <v>0</v>
      </c>
      <c r="L38" s="10"/>
    </row>
    <row r="39">
      <c r="A39" s="3" t="s">
        <v>110</v>
      </c>
      <c r="B39" s="11" t="s">
        <v>109</v>
      </c>
      <c r="C39" s="4" t="s">
        <v>14</v>
      </c>
      <c r="D39" s="4" t="s">
        <v>15</v>
      </c>
      <c r="E39" s="4" t="s">
        <v>16</v>
      </c>
      <c r="F39" s="4">
        <v>70.0</v>
      </c>
      <c r="G39" s="4">
        <v>12.0</v>
      </c>
      <c r="H39" s="5"/>
      <c r="I39" s="4" t="s">
        <v>93</v>
      </c>
      <c r="J39" s="5"/>
      <c r="K39" s="6" t="b">
        <v>0</v>
      </c>
      <c r="L39" s="10"/>
    </row>
    <row r="40">
      <c r="A40" s="3" t="s">
        <v>111</v>
      </c>
      <c r="B40" s="4" t="s">
        <v>109</v>
      </c>
      <c r="C40" s="4" t="s">
        <v>25</v>
      </c>
      <c r="D40" s="4" t="s">
        <v>15</v>
      </c>
      <c r="E40" s="4" t="s">
        <v>16</v>
      </c>
      <c r="F40" s="4">
        <v>60.0</v>
      </c>
      <c r="G40" s="4">
        <v>10.0</v>
      </c>
      <c r="H40" s="5"/>
      <c r="I40" s="4" t="s">
        <v>112</v>
      </c>
      <c r="J40" s="5"/>
      <c r="K40" s="6" t="b">
        <v>0</v>
      </c>
      <c r="L40" s="10"/>
    </row>
    <row r="41">
      <c r="A41" s="3" t="s">
        <v>113</v>
      </c>
      <c r="B41" s="4" t="s">
        <v>109</v>
      </c>
      <c r="C41" s="4" t="s">
        <v>25</v>
      </c>
      <c r="D41" s="4" t="s">
        <v>15</v>
      </c>
      <c r="E41" s="4" t="s">
        <v>16</v>
      </c>
      <c r="F41" s="4">
        <v>60.0</v>
      </c>
      <c r="G41" s="4">
        <v>24.0</v>
      </c>
      <c r="H41" s="3" t="s">
        <v>114</v>
      </c>
      <c r="I41" s="8"/>
      <c r="J41" s="5"/>
      <c r="K41" s="9" t="b">
        <v>1</v>
      </c>
      <c r="L41" s="10"/>
    </row>
    <row r="42">
      <c r="A42" s="3" t="s">
        <v>115</v>
      </c>
      <c r="B42" s="4" t="s">
        <v>109</v>
      </c>
      <c r="C42" s="4" t="s">
        <v>25</v>
      </c>
      <c r="D42" s="4" t="s">
        <v>15</v>
      </c>
      <c r="E42" s="4" t="s">
        <v>16</v>
      </c>
      <c r="F42" s="4">
        <v>110.0</v>
      </c>
      <c r="G42" s="4">
        <v>30.0</v>
      </c>
      <c r="H42" s="5"/>
      <c r="I42" s="8"/>
      <c r="J42" s="5"/>
      <c r="K42" s="6" t="b">
        <v>0</v>
      </c>
      <c r="L42" s="10"/>
    </row>
    <row r="43">
      <c r="A43" s="3" t="s">
        <v>116</v>
      </c>
      <c r="B43" s="4" t="s">
        <v>109</v>
      </c>
      <c r="C43" s="4" t="s">
        <v>25</v>
      </c>
      <c r="D43" s="4" t="s">
        <v>15</v>
      </c>
      <c r="E43" s="4" t="s">
        <v>16</v>
      </c>
      <c r="F43" s="4">
        <v>100.0</v>
      </c>
      <c r="G43" s="4">
        <v>35.0</v>
      </c>
      <c r="H43" s="3" t="s">
        <v>117</v>
      </c>
      <c r="I43" s="8"/>
      <c r="J43" s="5"/>
      <c r="K43" s="6" t="b">
        <v>0</v>
      </c>
      <c r="L43" s="10"/>
    </row>
    <row r="44">
      <c r="A44" s="3" t="s">
        <v>118</v>
      </c>
      <c r="B44" s="11" t="s">
        <v>109</v>
      </c>
      <c r="C44" s="4" t="s">
        <v>25</v>
      </c>
      <c r="D44" s="4" t="s">
        <v>15</v>
      </c>
      <c r="E44" s="4" t="s">
        <v>16</v>
      </c>
      <c r="F44" s="4">
        <v>120.0</v>
      </c>
      <c r="G44" s="4">
        <v>32.0</v>
      </c>
      <c r="H44" s="5"/>
      <c r="I44" s="4" t="s">
        <v>112</v>
      </c>
      <c r="J44" s="5"/>
      <c r="K44" s="6" t="b">
        <v>0</v>
      </c>
      <c r="L44" s="10"/>
    </row>
    <row r="45">
      <c r="A45" s="3" t="s">
        <v>119</v>
      </c>
      <c r="B45" s="4" t="s">
        <v>109</v>
      </c>
      <c r="C45" s="4" t="s">
        <v>33</v>
      </c>
      <c r="D45" s="4" t="s">
        <v>15</v>
      </c>
      <c r="E45" s="4" t="s">
        <v>35</v>
      </c>
      <c r="F45" s="4" t="s">
        <v>36</v>
      </c>
      <c r="G45" s="4">
        <v>15.0</v>
      </c>
      <c r="H45" s="3" t="s">
        <v>120</v>
      </c>
      <c r="I45" s="8"/>
      <c r="J45" s="5"/>
      <c r="K45" s="6" t="b">
        <v>0</v>
      </c>
      <c r="L45" s="10"/>
    </row>
    <row r="46">
      <c r="A46" s="3" t="s">
        <v>121</v>
      </c>
      <c r="B46" s="4" t="s">
        <v>122</v>
      </c>
      <c r="C46" s="4" t="s">
        <v>14</v>
      </c>
      <c r="D46" s="4" t="s">
        <v>15</v>
      </c>
      <c r="E46" s="4" t="s">
        <v>16</v>
      </c>
      <c r="F46" s="4">
        <v>70.0</v>
      </c>
      <c r="G46" s="4">
        <v>16.0</v>
      </c>
      <c r="H46" s="3" t="s">
        <v>123</v>
      </c>
      <c r="I46" s="4" t="s">
        <v>124</v>
      </c>
      <c r="J46" s="5"/>
      <c r="K46" s="6" t="b">
        <v>0</v>
      </c>
      <c r="L46" s="10"/>
    </row>
    <row r="47">
      <c r="A47" s="3" t="s">
        <v>125</v>
      </c>
      <c r="B47" s="4" t="s">
        <v>122</v>
      </c>
      <c r="C47" s="4" t="s">
        <v>14</v>
      </c>
      <c r="D47" s="4" t="s">
        <v>15</v>
      </c>
      <c r="E47" s="4" t="s">
        <v>16</v>
      </c>
      <c r="F47" s="4">
        <v>70.0</v>
      </c>
      <c r="G47" s="4">
        <v>14.0</v>
      </c>
      <c r="H47" s="5"/>
      <c r="I47" s="4" t="s">
        <v>47</v>
      </c>
      <c r="J47" s="5"/>
      <c r="K47" s="6" t="b">
        <v>0</v>
      </c>
      <c r="L47" s="10"/>
    </row>
    <row r="48">
      <c r="A48" s="3" t="s">
        <v>126</v>
      </c>
      <c r="B48" s="4" t="s">
        <v>122</v>
      </c>
      <c r="C48" s="4" t="s">
        <v>14</v>
      </c>
      <c r="D48" s="4" t="s">
        <v>15</v>
      </c>
      <c r="E48" s="4" t="s">
        <v>16</v>
      </c>
      <c r="F48" s="4">
        <v>20.0</v>
      </c>
      <c r="G48" s="4">
        <v>12.0</v>
      </c>
      <c r="H48" s="3" t="s">
        <v>127</v>
      </c>
      <c r="I48" s="4" t="s">
        <v>22</v>
      </c>
      <c r="J48" s="5"/>
      <c r="K48" s="6" t="b">
        <v>0</v>
      </c>
      <c r="L48" s="10"/>
    </row>
    <row r="49">
      <c r="A49" s="3" t="s">
        <v>128</v>
      </c>
      <c r="B49" s="4" t="s">
        <v>122</v>
      </c>
      <c r="C49" s="4" t="s">
        <v>14</v>
      </c>
      <c r="D49" s="4" t="s">
        <v>15</v>
      </c>
      <c r="E49" s="4" t="s">
        <v>16</v>
      </c>
      <c r="F49" s="4">
        <v>60.0</v>
      </c>
      <c r="G49" s="4">
        <v>40.0</v>
      </c>
      <c r="H49" s="3" t="s">
        <v>129</v>
      </c>
      <c r="I49" s="8"/>
      <c r="J49" s="5"/>
      <c r="K49" s="6" t="b">
        <v>0</v>
      </c>
      <c r="L49" s="10"/>
    </row>
    <row r="50">
      <c r="A50" s="3" t="s">
        <v>130</v>
      </c>
      <c r="B50" s="4" t="s">
        <v>122</v>
      </c>
      <c r="C50" s="4" t="s">
        <v>25</v>
      </c>
      <c r="D50" s="4" t="s">
        <v>15</v>
      </c>
      <c r="E50" s="4" t="s">
        <v>16</v>
      </c>
      <c r="F50" s="4">
        <v>80.0</v>
      </c>
      <c r="G50" s="4">
        <v>16.0</v>
      </c>
      <c r="H50" s="5"/>
      <c r="I50" s="4" t="s">
        <v>112</v>
      </c>
      <c r="J50" s="5"/>
      <c r="K50" s="6" t="b">
        <v>0</v>
      </c>
      <c r="L50" s="10"/>
    </row>
    <row r="51">
      <c r="A51" s="3" t="s">
        <v>131</v>
      </c>
      <c r="B51" s="4" t="s">
        <v>122</v>
      </c>
      <c r="C51" s="4" t="s">
        <v>33</v>
      </c>
      <c r="D51" s="4" t="s">
        <v>132</v>
      </c>
      <c r="E51" s="4" t="s">
        <v>16</v>
      </c>
      <c r="F51" s="4" t="s">
        <v>36</v>
      </c>
      <c r="G51" s="8"/>
      <c r="H51" s="5"/>
      <c r="I51" s="8"/>
      <c r="J51" s="5"/>
      <c r="K51" s="9" t="b">
        <v>1</v>
      </c>
      <c r="L51" s="10"/>
    </row>
    <row r="52">
      <c r="A52" s="3" t="s">
        <v>133</v>
      </c>
      <c r="B52" s="4" t="s">
        <v>122</v>
      </c>
      <c r="C52" s="4" t="s">
        <v>33</v>
      </c>
      <c r="D52" s="4" t="s">
        <v>15</v>
      </c>
      <c r="E52" s="4" t="s">
        <v>16</v>
      </c>
      <c r="F52" s="4" t="s">
        <v>36</v>
      </c>
      <c r="G52" s="4">
        <v>13.0</v>
      </c>
      <c r="H52" s="3" t="s">
        <v>134</v>
      </c>
      <c r="I52" s="8"/>
      <c r="J52" s="5"/>
      <c r="K52" s="6" t="b">
        <v>0</v>
      </c>
      <c r="L52" s="10"/>
    </row>
    <row r="53">
      <c r="A53" s="3" t="s">
        <v>135</v>
      </c>
      <c r="B53" s="4" t="s">
        <v>122</v>
      </c>
      <c r="C53" s="4" t="s">
        <v>33</v>
      </c>
      <c r="D53" s="4" t="s">
        <v>15</v>
      </c>
      <c r="E53" s="4" t="s">
        <v>16</v>
      </c>
      <c r="F53" s="4" t="s">
        <v>36</v>
      </c>
      <c r="G53" s="8"/>
      <c r="H53" s="5"/>
      <c r="I53" s="8"/>
      <c r="J53" s="5"/>
      <c r="K53" s="6" t="b">
        <v>0</v>
      </c>
      <c r="L53" s="10"/>
    </row>
    <row r="54">
      <c r="A54" s="3" t="s">
        <v>136</v>
      </c>
      <c r="B54" s="3" t="s">
        <v>137</v>
      </c>
      <c r="C54" s="3" t="s">
        <v>14</v>
      </c>
      <c r="D54" s="3" t="s">
        <v>34</v>
      </c>
      <c r="E54" s="3" t="s">
        <v>16</v>
      </c>
      <c r="F54" s="3">
        <v>70.0</v>
      </c>
      <c r="G54" s="3">
        <v>18.0</v>
      </c>
      <c r="H54" s="5"/>
      <c r="I54" s="5"/>
      <c r="J54" s="5"/>
      <c r="K54" s="6" t="b">
        <v>0</v>
      </c>
      <c r="L54" s="10"/>
    </row>
    <row r="55">
      <c r="A55" s="3" t="s">
        <v>138</v>
      </c>
      <c r="B55" s="3" t="s">
        <v>137</v>
      </c>
      <c r="C55" s="3" t="s">
        <v>14</v>
      </c>
      <c r="D55" s="3" t="s">
        <v>15</v>
      </c>
      <c r="E55" s="3" t="s">
        <v>16</v>
      </c>
      <c r="F55" s="3">
        <v>80.0</v>
      </c>
      <c r="G55" s="3">
        <v>16.0</v>
      </c>
      <c r="H55" s="5"/>
      <c r="I55" s="3" t="s">
        <v>93</v>
      </c>
      <c r="J55" s="5"/>
      <c r="K55" s="6" t="b">
        <v>0</v>
      </c>
      <c r="L55" s="10"/>
    </row>
    <row r="56">
      <c r="A56" s="3" t="s">
        <v>139</v>
      </c>
      <c r="B56" s="3" t="s">
        <v>137</v>
      </c>
      <c r="C56" s="3" t="s">
        <v>25</v>
      </c>
      <c r="D56" s="3" t="s">
        <v>15</v>
      </c>
      <c r="E56" s="3" t="s">
        <v>16</v>
      </c>
      <c r="F56" s="3">
        <v>100.0</v>
      </c>
      <c r="G56" s="3">
        <v>25.0</v>
      </c>
      <c r="H56" s="5"/>
      <c r="I56" s="5"/>
      <c r="J56" s="5"/>
      <c r="K56" s="6" t="b">
        <v>0</v>
      </c>
      <c r="L56" s="10"/>
    </row>
    <row r="57">
      <c r="A57" s="3" t="s">
        <v>140</v>
      </c>
      <c r="B57" s="3" t="s">
        <v>137</v>
      </c>
      <c r="C57" s="3" t="s">
        <v>25</v>
      </c>
      <c r="D57" s="3" t="s">
        <v>15</v>
      </c>
      <c r="E57" s="3" t="s">
        <v>16</v>
      </c>
      <c r="F57" s="3">
        <v>60.0</v>
      </c>
      <c r="G57" s="3">
        <v>10.0</v>
      </c>
      <c r="H57" s="5"/>
      <c r="I57" s="5"/>
      <c r="J57" s="5"/>
      <c r="K57" s="6" t="b">
        <v>0</v>
      </c>
      <c r="L57" s="10"/>
    </row>
    <row r="58">
      <c r="A58" s="3" t="s">
        <v>141</v>
      </c>
      <c r="B58" s="3" t="s">
        <v>137</v>
      </c>
      <c r="C58" s="3" t="s">
        <v>25</v>
      </c>
      <c r="D58" s="3" t="s">
        <v>15</v>
      </c>
      <c r="E58" s="3" t="s">
        <v>16</v>
      </c>
      <c r="F58" s="3">
        <v>85.0</v>
      </c>
      <c r="G58" s="3">
        <v>18.0</v>
      </c>
      <c r="H58" s="5"/>
      <c r="I58" s="5"/>
      <c r="J58" s="5"/>
      <c r="K58" s="6" t="b">
        <v>0</v>
      </c>
      <c r="L58" s="10"/>
    </row>
    <row r="59">
      <c r="A59" s="3" t="s">
        <v>142</v>
      </c>
      <c r="B59" s="3" t="s">
        <v>137</v>
      </c>
      <c r="C59" s="3" t="s">
        <v>33</v>
      </c>
      <c r="D59" s="3" t="s">
        <v>15</v>
      </c>
      <c r="E59" s="3" t="s">
        <v>35</v>
      </c>
      <c r="F59" s="3" t="s">
        <v>36</v>
      </c>
      <c r="G59" s="3">
        <v>25.0</v>
      </c>
      <c r="H59" s="3" t="s">
        <v>143</v>
      </c>
      <c r="I59" s="5"/>
      <c r="J59" s="5"/>
      <c r="K59" s="6" t="b">
        <v>0</v>
      </c>
      <c r="L59" s="10"/>
    </row>
    <row r="60">
      <c r="A60" s="3" t="s">
        <v>144</v>
      </c>
      <c r="B60" s="3" t="s">
        <v>137</v>
      </c>
      <c r="C60" s="3" t="s">
        <v>33</v>
      </c>
      <c r="D60" s="3" t="s">
        <v>15</v>
      </c>
      <c r="E60" s="5"/>
      <c r="F60" s="3" t="s">
        <v>36</v>
      </c>
      <c r="G60" s="5"/>
      <c r="H60" s="3" t="s">
        <v>145</v>
      </c>
      <c r="I60" s="5"/>
      <c r="J60" s="5"/>
      <c r="K60" s="6" t="b">
        <v>0</v>
      </c>
      <c r="L60" s="10"/>
    </row>
    <row r="61">
      <c r="A61" s="3" t="s">
        <v>146</v>
      </c>
      <c r="B61" s="3" t="s">
        <v>137</v>
      </c>
      <c r="C61" s="3" t="s">
        <v>33</v>
      </c>
      <c r="D61" s="3" t="s">
        <v>15</v>
      </c>
      <c r="E61" s="3" t="s">
        <v>35</v>
      </c>
      <c r="F61" s="3" t="s">
        <v>36</v>
      </c>
      <c r="G61" s="3">
        <v>22.0</v>
      </c>
      <c r="H61" s="3" t="s">
        <v>147</v>
      </c>
      <c r="I61" s="5"/>
      <c r="J61" s="5"/>
      <c r="K61" s="6" t="b">
        <v>0</v>
      </c>
      <c r="L61" s="10"/>
    </row>
    <row r="62">
      <c r="A62" s="3" t="s">
        <v>148</v>
      </c>
      <c r="B62" s="4" t="s">
        <v>149</v>
      </c>
      <c r="C62" s="4" t="s">
        <v>14</v>
      </c>
      <c r="D62" s="4" t="s">
        <v>150</v>
      </c>
      <c r="E62" s="4" t="s">
        <v>16</v>
      </c>
      <c r="F62" s="4">
        <v>40.0</v>
      </c>
      <c r="G62" s="4">
        <v>15.0</v>
      </c>
      <c r="H62" s="5"/>
      <c r="I62" s="8"/>
      <c r="J62" s="5"/>
      <c r="K62" s="9" t="b">
        <v>1</v>
      </c>
      <c r="L62" s="10"/>
    </row>
    <row r="63">
      <c r="A63" s="3" t="s">
        <v>151</v>
      </c>
      <c r="B63" s="4" t="s">
        <v>149</v>
      </c>
      <c r="C63" s="4" t="s">
        <v>14</v>
      </c>
      <c r="D63" s="4" t="s">
        <v>15</v>
      </c>
      <c r="E63" s="4" t="s">
        <v>16</v>
      </c>
      <c r="F63" s="4">
        <v>40.0</v>
      </c>
      <c r="G63" s="4">
        <v>18.0</v>
      </c>
      <c r="H63" s="3" t="s">
        <v>127</v>
      </c>
      <c r="I63" s="4" t="s">
        <v>22</v>
      </c>
      <c r="J63" s="3" t="s">
        <v>152</v>
      </c>
      <c r="K63" s="6" t="b">
        <v>0</v>
      </c>
      <c r="L63" s="10"/>
    </row>
    <row r="64">
      <c r="A64" s="3" t="s">
        <v>153</v>
      </c>
      <c r="B64" s="4" t="s">
        <v>149</v>
      </c>
      <c r="C64" s="4" t="s">
        <v>14</v>
      </c>
      <c r="D64" s="4" t="s">
        <v>15</v>
      </c>
      <c r="E64" s="4" t="s">
        <v>16</v>
      </c>
      <c r="F64" s="4">
        <v>130.0</v>
      </c>
      <c r="G64" s="4">
        <v>32.0</v>
      </c>
      <c r="H64" s="3" t="s">
        <v>17</v>
      </c>
      <c r="I64" s="4" t="s">
        <v>18</v>
      </c>
      <c r="J64" s="3" t="s">
        <v>152</v>
      </c>
      <c r="K64" s="6" t="b">
        <v>0</v>
      </c>
      <c r="L64" s="10"/>
    </row>
    <row r="65">
      <c r="A65" s="3" t="s">
        <v>154</v>
      </c>
      <c r="B65" s="4" t="s">
        <v>149</v>
      </c>
      <c r="C65" s="4" t="s">
        <v>14</v>
      </c>
      <c r="D65" s="4" t="s">
        <v>15</v>
      </c>
      <c r="E65" s="4" t="s">
        <v>16</v>
      </c>
      <c r="F65" s="4">
        <v>95.0</v>
      </c>
      <c r="G65" s="4">
        <v>21.0</v>
      </c>
      <c r="H65" s="5"/>
      <c r="I65" s="8"/>
      <c r="J65" s="5"/>
      <c r="K65" s="6" t="b">
        <v>0</v>
      </c>
      <c r="L65" s="10"/>
    </row>
    <row r="66">
      <c r="A66" s="3" t="s">
        <v>155</v>
      </c>
      <c r="B66" s="4" t="s">
        <v>149</v>
      </c>
      <c r="C66" s="4" t="s">
        <v>14</v>
      </c>
      <c r="D66" s="4" t="s">
        <v>15</v>
      </c>
      <c r="E66" s="4" t="s">
        <v>16</v>
      </c>
      <c r="F66" s="4">
        <v>70.0</v>
      </c>
      <c r="G66" s="4">
        <v>28.0</v>
      </c>
      <c r="H66" s="3" t="s">
        <v>156</v>
      </c>
      <c r="I66" s="8"/>
      <c r="J66" s="5"/>
      <c r="K66" s="6" t="b">
        <v>0</v>
      </c>
      <c r="L66" s="10"/>
    </row>
    <row r="67">
      <c r="A67" s="3" t="s">
        <v>157</v>
      </c>
      <c r="B67" s="4" t="s">
        <v>149</v>
      </c>
      <c r="C67" s="4" t="s">
        <v>25</v>
      </c>
      <c r="D67" s="4" t="s">
        <v>15</v>
      </c>
      <c r="E67" s="4" t="s">
        <v>16</v>
      </c>
      <c r="F67" s="4">
        <v>80.0</v>
      </c>
      <c r="G67" s="4">
        <v>16.0</v>
      </c>
      <c r="H67" s="5"/>
      <c r="I67" s="8"/>
      <c r="J67" s="5"/>
      <c r="K67" s="6" t="b">
        <v>0</v>
      </c>
      <c r="L67" s="10"/>
    </row>
    <row r="68">
      <c r="A68" s="3" t="s">
        <v>158</v>
      </c>
      <c r="B68" s="4" t="s">
        <v>149</v>
      </c>
      <c r="C68" s="4" t="s">
        <v>33</v>
      </c>
      <c r="D68" s="4" t="s">
        <v>15</v>
      </c>
      <c r="E68" s="4" t="s">
        <v>35</v>
      </c>
      <c r="F68" s="4" t="s">
        <v>36</v>
      </c>
      <c r="G68" s="4">
        <v>20.0</v>
      </c>
      <c r="H68" s="3" t="s">
        <v>159</v>
      </c>
      <c r="I68" s="8"/>
      <c r="J68" s="5"/>
      <c r="K68" s="6" t="b">
        <v>0</v>
      </c>
      <c r="L68" s="10"/>
    </row>
    <row r="69">
      <c r="A69" s="3" t="s">
        <v>160</v>
      </c>
      <c r="B69" s="4" t="s">
        <v>161</v>
      </c>
      <c r="C69" s="4" t="s">
        <v>25</v>
      </c>
      <c r="D69" s="4" t="s">
        <v>15</v>
      </c>
      <c r="E69" s="4" t="s">
        <v>16</v>
      </c>
      <c r="F69" s="4">
        <v>80.0</v>
      </c>
      <c r="G69" s="4">
        <v>16.0</v>
      </c>
      <c r="H69" s="5"/>
      <c r="I69" s="8"/>
      <c r="J69" s="5"/>
      <c r="K69" s="6" t="b">
        <v>0</v>
      </c>
      <c r="L69" s="10"/>
    </row>
    <row r="70">
      <c r="A70" s="3" t="s">
        <v>162</v>
      </c>
      <c r="B70" s="3" t="s">
        <v>161</v>
      </c>
      <c r="C70" s="3" t="s">
        <v>25</v>
      </c>
      <c r="D70" s="4" t="s">
        <v>15</v>
      </c>
      <c r="E70" s="4" t="s">
        <v>16</v>
      </c>
      <c r="F70" s="3">
        <v>90.0</v>
      </c>
      <c r="G70" s="3">
        <v>15.0</v>
      </c>
      <c r="H70" s="3" t="s">
        <v>163</v>
      </c>
      <c r="I70" s="5"/>
      <c r="J70" s="5"/>
      <c r="K70" s="6" t="b">
        <v>0</v>
      </c>
      <c r="L70" s="10"/>
    </row>
    <row r="71">
      <c r="A71" s="3" t="s">
        <v>164</v>
      </c>
      <c r="B71" s="3" t="s">
        <v>161</v>
      </c>
      <c r="C71" s="3" t="s">
        <v>25</v>
      </c>
      <c r="D71" s="4" t="s">
        <v>15</v>
      </c>
      <c r="E71" s="4" t="s">
        <v>16</v>
      </c>
      <c r="F71" s="3">
        <v>100.0</v>
      </c>
      <c r="G71" s="3">
        <v>22.0</v>
      </c>
      <c r="H71" s="3" t="s">
        <v>165</v>
      </c>
      <c r="I71" s="5"/>
      <c r="J71" s="5"/>
      <c r="K71" s="6" t="b">
        <v>0</v>
      </c>
      <c r="L71" s="10"/>
    </row>
    <row r="72">
      <c r="A72" s="3" t="s">
        <v>166</v>
      </c>
      <c r="B72" s="4" t="s">
        <v>161</v>
      </c>
      <c r="C72" s="4" t="s">
        <v>33</v>
      </c>
      <c r="D72" s="4" t="s">
        <v>15</v>
      </c>
      <c r="E72" s="4" t="s">
        <v>16</v>
      </c>
      <c r="F72" s="4" t="s">
        <v>36</v>
      </c>
      <c r="G72" s="4">
        <v>12.0</v>
      </c>
      <c r="H72" s="3" t="s">
        <v>167</v>
      </c>
      <c r="I72" s="8"/>
      <c r="J72" s="5"/>
      <c r="K72" s="6" t="b">
        <v>0</v>
      </c>
      <c r="L72" s="10"/>
    </row>
    <row r="73">
      <c r="A73" s="3" t="s">
        <v>168</v>
      </c>
      <c r="B73" s="4" t="s">
        <v>161</v>
      </c>
      <c r="C73" s="4" t="s">
        <v>33</v>
      </c>
      <c r="D73" s="4" t="s">
        <v>15</v>
      </c>
      <c r="E73" s="4" t="s">
        <v>35</v>
      </c>
      <c r="F73" s="4" t="s">
        <v>36</v>
      </c>
      <c r="G73" s="4">
        <v>10.0</v>
      </c>
      <c r="H73" s="3" t="s">
        <v>169</v>
      </c>
      <c r="I73" s="8"/>
      <c r="J73" s="5"/>
      <c r="K73" s="9" t="b">
        <v>1</v>
      </c>
      <c r="L73" s="10"/>
    </row>
    <row r="74">
      <c r="A74" s="3" t="s">
        <v>170</v>
      </c>
      <c r="B74" s="4" t="s">
        <v>161</v>
      </c>
      <c r="C74" s="4" t="s">
        <v>33</v>
      </c>
      <c r="D74" s="4" t="s">
        <v>15</v>
      </c>
      <c r="E74" s="4" t="s">
        <v>16</v>
      </c>
      <c r="F74" s="4" t="s">
        <v>36</v>
      </c>
      <c r="G74" s="4">
        <v>20.0</v>
      </c>
      <c r="H74" s="3" t="s">
        <v>171</v>
      </c>
      <c r="I74" s="8"/>
      <c r="J74" s="5"/>
      <c r="K74" s="6" t="b">
        <v>0</v>
      </c>
      <c r="L74" s="10"/>
    </row>
    <row r="75">
      <c r="A75" s="3" t="s">
        <v>172</v>
      </c>
      <c r="B75" s="4" t="s">
        <v>161</v>
      </c>
      <c r="C75" s="4" t="s">
        <v>33</v>
      </c>
      <c r="D75" s="4" t="s">
        <v>15</v>
      </c>
      <c r="E75" s="4" t="s">
        <v>35</v>
      </c>
      <c r="F75" s="4" t="s">
        <v>36</v>
      </c>
      <c r="G75" s="3">
        <v>20.0</v>
      </c>
      <c r="H75" s="3" t="s">
        <v>173</v>
      </c>
      <c r="I75" s="5"/>
      <c r="J75" s="5"/>
      <c r="K75" s="6" t="b">
        <v>0</v>
      </c>
      <c r="L75" s="10"/>
    </row>
    <row r="76">
      <c r="A76" s="3" t="s">
        <v>174</v>
      </c>
      <c r="B76" s="4" t="s">
        <v>161</v>
      </c>
      <c r="C76" s="4" t="s">
        <v>33</v>
      </c>
      <c r="D76" s="4" t="s">
        <v>15</v>
      </c>
      <c r="E76" s="4" t="s">
        <v>16</v>
      </c>
      <c r="F76" s="4" t="s">
        <v>36</v>
      </c>
      <c r="G76" s="3">
        <v>25.0</v>
      </c>
      <c r="H76" s="3" t="s">
        <v>175</v>
      </c>
      <c r="I76" s="5"/>
      <c r="J76" s="5"/>
      <c r="K76" s="6" t="b">
        <v>0</v>
      </c>
      <c r="L76" s="10"/>
    </row>
    <row r="77">
      <c r="A77" s="3" t="s">
        <v>176</v>
      </c>
      <c r="B77" s="4" t="s">
        <v>161</v>
      </c>
      <c r="C77" s="4" t="s">
        <v>33</v>
      </c>
      <c r="D77" s="4" t="s">
        <v>15</v>
      </c>
      <c r="E77" s="4" t="s">
        <v>16</v>
      </c>
      <c r="F77" s="4" t="s">
        <v>36</v>
      </c>
      <c r="G77" s="3">
        <v>15.0</v>
      </c>
      <c r="H77" s="3" t="s">
        <v>177</v>
      </c>
      <c r="I77" s="5"/>
      <c r="J77" s="5"/>
      <c r="K77" s="6" t="b">
        <v>0</v>
      </c>
      <c r="L77" s="10"/>
    </row>
    <row r="78">
      <c r="A78" s="3" t="s">
        <v>93</v>
      </c>
      <c r="B78" s="4" t="s">
        <v>178</v>
      </c>
      <c r="C78" s="4" t="s">
        <v>14</v>
      </c>
      <c r="D78" s="4" t="s">
        <v>15</v>
      </c>
      <c r="E78" s="4" t="s">
        <v>16</v>
      </c>
      <c r="F78" s="4">
        <v>70.0</v>
      </c>
      <c r="G78" s="4">
        <v>14.0</v>
      </c>
      <c r="H78" s="5"/>
      <c r="I78" s="4" t="s">
        <v>93</v>
      </c>
      <c r="J78" s="5"/>
      <c r="K78" s="6" t="b">
        <v>0</v>
      </c>
      <c r="L78" s="10"/>
    </row>
    <row r="79">
      <c r="A79" s="3" t="s">
        <v>179</v>
      </c>
      <c r="B79" s="4" t="s">
        <v>178</v>
      </c>
      <c r="C79" s="4" t="s">
        <v>14</v>
      </c>
      <c r="D79" s="4" t="s">
        <v>15</v>
      </c>
      <c r="E79" s="4" t="s">
        <v>16</v>
      </c>
      <c r="F79" s="4">
        <v>50.0</v>
      </c>
      <c r="G79" s="4">
        <v>10.0</v>
      </c>
      <c r="H79" s="3" t="s">
        <v>92</v>
      </c>
      <c r="I79" s="8"/>
      <c r="J79" s="5"/>
      <c r="K79" s="6" t="b">
        <v>0</v>
      </c>
      <c r="L79" s="10"/>
    </row>
    <row r="80">
      <c r="A80" s="3" t="s">
        <v>180</v>
      </c>
      <c r="B80" s="4" t="s">
        <v>178</v>
      </c>
      <c r="C80" s="4" t="s">
        <v>14</v>
      </c>
      <c r="D80" s="4" t="s">
        <v>15</v>
      </c>
      <c r="E80" s="4" t="s">
        <v>16</v>
      </c>
      <c r="F80" s="4">
        <v>100.0</v>
      </c>
      <c r="G80" s="4">
        <v>30.0</v>
      </c>
      <c r="H80" s="3" t="s">
        <v>92</v>
      </c>
      <c r="I80" s="8"/>
      <c r="J80" s="5"/>
      <c r="K80" s="6" t="b">
        <v>0</v>
      </c>
      <c r="L80" s="10"/>
    </row>
    <row r="81">
      <c r="A81" s="3" t="s">
        <v>181</v>
      </c>
      <c r="B81" s="4" t="s">
        <v>178</v>
      </c>
      <c r="C81" s="4" t="s">
        <v>14</v>
      </c>
      <c r="D81" s="4" t="s">
        <v>15</v>
      </c>
      <c r="E81" s="4" t="s">
        <v>16</v>
      </c>
      <c r="F81" s="4">
        <v>120.0</v>
      </c>
      <c r="G81" s="4">
        <v>33.0</v>
      </c>
      <c r="H81" s="5"/>
      <c r="I81" s="4" t="s">
        <v>152</v>
      </c>
      <c r="J81" s="5"/>
      <c r="K81" s="6" t="b">
        <v>0</v>
      </c>
      <c r="L81" s="10"/>
    </row>
    <row r="82">
      <c r="A82" s="3" t="s">
        <v>182</v>
      </c>
      <c r="B82" s="4" t="s">
        <v>178</v>
      </c>
      <c r="C82" s="4" t="s">
        <v>25</v>
      </c>
      <c r="D82" s="4" t="s">
        <v>15</v>
      </c>
      <c r="E82" s="4" t="s">
        <v>16</v>
      </c>
      <c r="F82" s="4">
        <v>110.0</v>
      </c>
      <c r="G82" s="4">
        <v>30.0</v>
      </c>
      <c r="H82" s="5"/>
      <c r="I82" s="8"/>
      <c r="J82" s="5"/>
      <c r="K82" s="9" t="b">
        <v>1</v>
      </c>
      <c r="L82" s="10"/>
    </row>
    <row r="83">
      <c r="A83" s="3" t="s">
        <v>183</v>
      </c>
      <c r="B83" s="4" t="s">
        <v>178</v>
      </c>
      <c r="C83" s="4" t="s">
        <v>25</v>
      </c>
      <c r="D83" s="4" t="s">
        <v>15</v>
      </c>
      <c r="E83" s="4" t="s">
        <v>16</v>
      </c>
      <c r="F83" s="4">
        <v>65.0</v>
      </c>
      <c r="G83" s="4">
        <v>12.0</v>
      </c>
      <c r="H83" s="5"/>
      <c r="I83" s="4" t="s">
        <v>112</v>
      </c>
      <c r="J83" s="5"/>
      <c r="K83" s="6" t="b">
        <v>0</v>
      </c>
      <c r="L83" s="10"/>
    </row>
    <row r="84">
      <c r="A84" s="3" t="s">
        <v>184</v>
      </c>
      <c r="B84" s="4" t="s">
        <v>178</v>
      </c>
      <c r="C84" s="4" t="s">
        <v>33</v>
      </c>
      <c r="D84" s="4" t="s">
        <v>150</v>
      </c>
      <c r="E84" s="4" t="s">
        <v>35</v>
      </c>
      <c r="F84" s="4" t="s">
        <v>36</v>
      </c>
      <c r="G84" s="4">
        <v>10.0</v>
      </c>
      <c r="H84" s="3" t="s">
        <v>185</v>
      </c>
      <c r="I84" s="8"/>
      <c r="J84" s="5"/>
      <c r="K84" s="6" t="b">
        <v>0</v>
      </c>
      <c r="L84" s="10"/>
    </row>
    <row r="85">
      <c r="A85" s="3" t="s">
        <v>186</v>
      </c>
      <c r="B85" s="4" t="s">
        <v>178</v>
      </c>
      <c r="C85" s="4" t="s">
        <v>33</v>
      </c>
      <c r="D85" s="4" t="s">
        <v>15</v>
      </c>
      <c r="E85" s="4" t="s">
        <v>35</v>
      </c>
      <c r="F85" s="4" t="s">
        <v>36</v>
      </c>
      <c r="G85" s="4">
        <v>20.0</v>
      </c>
      <c r="H85" s="3" t="s">
        <v>187</v>
      </c>
      <c r="I85" s="8"/>
      <c r="J85" s="5"/>
      <c r="K85" s="6" t="b">
        <v>0</v>
      </c>
      <c r="L85" s="10"/>
    </row>
    <row r="86">
      <c r="A86" s="3" t="s">
        <v>188</v>
      </c>
      <c r="B86" s="4" t="s">
        <v>178</v>
      </c>
      <c r="C86" s="4" t="s">
        <v>33</v>
      </c>
      <c r="D86" s="4" t="s">
        <v>15</v>
      </c>
      <c r="E86" s="4" t="s">
        <v>35</v>
      </c>
      <c r="F86" s="4" t="s">
        <v>36</v>
      </c>
      <c r="G86" s="4">
        <v>20.0</v>
      </c>
      <c r="H86" s="3" t="s">
        <v>189</v>
      </c>
      <c r="I86" s="8"/>
      <c r="J86" s="5"/>
      <c r="K86" s="6" t="b">
        <v>0</v>
      </c>
      <c r="L86" s="10"/>
    </row>
    <row r="87">
      <c r="A87" s="3" t="s">
        <v>190</v>
      </c>
      <c r="B87" s="4" t="s">
        <v>191</v>
      </c>
      <c r="C87" s="4" t="s">
        <v>14</v>
      </c>
      <c r="D87" s="4" t="s">
        <v>15</v>
      </c>
      <c r="E87" s="4" t="s">
        <v>16</v>
      </c>
      <c r="F87" s="4">
        <v>40.0</v>
      </c>
      <c r="G87" s="4">
        <v>5.0</v>
      </c>
      <c r="H87" s="5"/>
      <c r="I87" s="4" t="s">
        <v>93</v>
      </c>
      <c r="J87" s="5"/>
      <c r="K87" s="6" t="b">
        <v>0</v>
      </c>
      <c r="L87" s="7" t="s">
        <v>192</v>
      </c>
    </row>
    <row r="88">
      <c r="A88" s="3" t="s">
        <v>193</v>
      </c>
      <c r="B88" s="4" t="s">
        <v>191</v>
      </c>
      <c r="C88" s="4" t="s">
        <v>14</v>
      </c>
      <c r="D88" s="4" t="s">
        <v>15</v>
      </c>
      <c r="E88" s="4" t="s">
        <v>16</v>
      </c>
      <c r="F88" s="4">
        <v>40.0</v>
      </c>
      <c r="G88" s="4">
        <v>5.0</v>
      </c>
      <c r="H88" s="5"/>
      <c r="I88" s="8"/>
      <c r="J88" s="5"/>
      <c r="K88" s="6" t="b">
        <v>0</v>
      </c>
      <c r="L88" s="7" t="s">
        <v>194</v>
      </c>
    </row>
    <row r="89">
      <c r="A89" s="3" t="s">
        <v>195</v>
      </c>
      <c r="B89" s="4" t="s">
        <v>191</v>
      </c>
      <c r="C89" s="4" t="s">
        <v>14</v>
      </c>
      <c r="D89" s="4" t="s">
        <v>15</v>
      </c>
      <c r="E89" s="4" t="s">
        <v>16</v>
      </c>
      <c r="F89" s="4">
        <v>40.0</v>
      </c>
      <c r="G89" s="4">
        <v>5.0</v>
      </c>
      <c r="H89" s="5"/>
      <c r="I89" s="4" t="s">
        <v>47</v>
      </c>
      <c r="J89" s="5"/>
      <c r="K89" s="6" t="b">
        <v>0</v>
      </c>
      <c r="L89" s="7" t="s">
        <v>196</v>
      </c>
    </row>
    <row r="90">
      <c r="A90" s="3" t="s">
        <v>197</v>
      </c>
      <c r="B90" s="4" t="s">
        <v>191</v>
      </c>
      <c r="C90" s="4" t="s">
        <v>14</v>
      </c>
      <c r="D90" s="4" t="s">
        <v>15</v>
      </c>
      <c r="E90" s="4" t="s">
        <v>16</v>
      </c>
      <c r="F90" s="4">
        <v>20.0</v>
      </c>
      <c r="G90" s="4">
        <v>8.0</v>
      </c>
      <c r="H90" s="3" t="s">
        <v>198</v>
      </c>
      <c r="I90" s="8"/>
      <c r="J90" s="5"/>
      <c r="K90" s="6" t="b">
        <v>0</v>
      </c>
      <c r="L90" s="7" t="s">
        <v>199</v>
      </c>
    </row>
    <row r="91">
      <c r="A91" s="3" t="s">
        <v>200</v>
      </c>
      <c r="B91" s="4" t="s">
        <v>191</v>
      </c>
      <c r="C91" s="4" t="s">
        <v>14</v>
      </c>
      <c r="D91" s="4" t="s">
        <v>15</v>
      </c>
      <c r="E91" s="4" t="s">
        <v>16</v>
      </c>
      <c r="F91" s="4">
        <v>85.0</v>
      </c>
      <c r="G91" s="4">
        <v>18.0</v>
      </c>
      <c r="H91" s="5"/>
      <c r="I91" s="8"/>
      <c r="J91" s="5"/>
      <c r="K91" s="6" t="b">
        <v>0</v>
      </c>
      <c r="L91" s="7" t="s">
        <v>201</v>
      </c>
    </row>
    <row r="92">
      <c r="A92" s="3" t="s">
        <v>202</v>
      </c>
      <c r="B92" s="4" t="s">
        <v>191</v>
      </c>
      <c r="C92" s="4" t="s">
        <v>14</v>
      </c>
      <c r="D92" s="4" t="s">
        <v>15</v>
      </c>
      <c r="E92" s="4" t="s">
        <v>16</v>
      </c>
      <c r="F92" s="4">
        <v>70.0</v>
      </c>
      <c r="G92" s="4">
        <v>14.0</v>
      </c>
      <c r="H92" s="5"/>
      <c r="I92" s="8"/>
      <c r="J92" s="5"/>
      <c r="K92" s="6" t="b">
        <v>0</v>
      </c>
      <c r="L92" s="7" t="s">
        <v>203</v>
      </c>
    </row>
    <row r="93">
      <c r="A93" s="3" t="s">
        <v>204</v>
      </c>
      <c r="B93" s="4" t="s">
        <v>191</v>
      </c>
      <c r="C93" s="4" t="s">
        <v>14</v>
      </c>
      <c r="D93" s="4" t="s">
        <v>15</v>
      </c>
      <c r="E93" s="4" t="s">
        <v>16</v>
      </c>
      <c r="F93" s="4">
        <v>90.0</v>
      </c>
      <c r="G93" s="4">
        <v>24.0</v>
      </c>
      <c r="H93" s="3" t="s">
        <v>205</v>
      </c>
      <c r="I93" s="4" t="s">
        <v>97</v>
      </c>
      <c r="J93" s="5"/>
      <c r="K93" s="6" t="b">
        <v>0</v>
      </c>
      <c r="L93" s="7" t="s">
        <v>206</v>
      </c>
    </row>
    <row r="94">
      <c r="A94" s="3" t="s">
        <v>207</v>
      </c>
      <c r="B94" s="4" t="s">
        <v>191</v>
      </c>
      <c r="C94" s="4" t="s">
        <v>14</v>
      </c>
      <c r="D94" s="4" t="s">
        <v>15</v>
      </c>
      <c r="E94" s="4" t="s">
        <v>16</v>
      </c>
      <c r="F94" s="4">
        <v>65.0</v>
      </c>
      <c r="G94" s="4">
        <v>12.0</v>
      </c>
      <c r="H94" s="5"/>
      <c r="I94" s="8"/>
      <c r="J94" s="5"/>
      <c r="K94" s="6" t="b">
        <v>0</v>
      </c>
      <c r="L94" s="7" t="s">
        <v>208</v>
      </c>
    </row>
    <row r="95">
      <c r="A95" s="3" t="s">
        <v>209</v>
      </c>
      <c r="B95" s="4" t="s">
        <v>191</v>
      </c>
      <c r="C95" s="4" t="s">
        <v>14</v>
      </c>
      <c r="D95" s="4" t="s">
        <v>15</v>
      </c>
      <c r="E95" s="4" t="s">
        <v>16</v>
      </c>
      <c r="F95" s="4">
        <v>5.0</v>
      </c>
      <c r="G95" s="4">
        <v>1.0</v>
      </c>
      <c r="H95" s="3" t="s">
        <v>210</v>
      </c>
      <c r="I95" s="8"/>
      <c r="J95" s="5"/>
      <c r="K95" s="6" t="b">
        <v>0</v>
      </c>
      <c r="L95" s="7" t="s">
        <v>211</v>
      </c>
    </row>
    <row r="96">
      <c r="A96" s="3" t="s">
        <v>212</v>
      </c>
      <c r="B96" s="4" t="s">
        <v>191</v>
      </c>
      <c r="C96" s="4" t="s">
        <v>14</v>
      </c>
      <c r="D96" s="4" t="s">
        <v>15</v>
      </c>
      <c r="E96" s="4" t="s">
        <v>16</v>
      </c>
      <c r="F96" s="4">
        <v>145.0</v>
      </c>
      <c r="G96" s="4">
        <v>38.0</v>
      </c>
      <c r="H96" s="3" t="s">
        <v>17</v>
      </c>
      <c r="I96" s="4" t="s">
        <v>18</v>
      </c>
      <c r="J96" s="5"/>
      <c r="K96" s="6" t="b">
        <v>0</v>
      </c>
      <c r="L96" s="7" t="s">
        <v>213</v>
      </c>
    </row>
    <row r="97">
      <c r="A97" s="3" t="s">
        <v>214</v>
      </c>
      <c r="B97" s="4" t="s">
        <v>191</v>
      </c>
      <c r="C97" s="4" t="s">
        <v>14</v>
      </c>
      <c r="D97" s="4" t="s">
        <v>15</v>
      </c>
      <c r="E97" s="4" t="s">
        <v>16</v>
      </c>
      <c r="F97" s="4">
        <v>150.0</v>
      </c>
      <c r="G97" s="4">
        <v>50.0</v>
      </c>
      <c r="H97" s="5"/>
      <c r="I97" s="8"/>
      <c r="J97" s="5"/>
      <c r="K97" s="9" t="b">
        <v>1</v>
      </c>
      <c r="L97" s="7" t="s">
        <v>215</v>
      </c>
    </row>
    <row r="98">
      <c r="A98" s="3" t="s">
        <v>216</v>
      </c>
      <c r="B98" s="4" t="s">
        <v>191</v>
      </c>
      <c r="C98" s="4" t="s">
        <v>33</v>
      </c>
      <c r="D98" s="4" t="s">
        <v>150</v>
      </c>
      <c r="E98" s="4" t="s">
        <v>35</v>
      </c>
      <c r="F98" s="4" t="s">
        <v>36</v>
      </c>
      <c r="G98" s="4">
        <v>10.0</v>
      </c>
      <c r="H98" s="3" t="s">
        <v>217</v>
      </c>
      <c r="I98" s="8"/>
      <c r="J98" s="5"/>
      <c r="K98" s="6" t="b">
        <v>0</v>
      </c>
      <c r="L98" s="7" t="s">
        <v>218</v>
      </c>
    </row>
    <row r="99">
      <c r="A99" s="3" t="s">
        <v>219</v>
      </c>
      <c r="B99" s="4" t="s">
        <v>191</v>
      </c>
      <c r="C99" s="4" t="s">
        <v>33</v>
      </c>
      <c r="D99" s="4" t="s">
        <v>15</v>
      </c>
      <c r="E99" s="4" t="s">
        <v>35</v>
      </c>
      <c r="F99" s="4" t="s">
        <v>36</v>
      </c>
      <c r="G99" s="4">
        <v>10.0</v>
      </c>
      <c r="H99" s="3" t="s">
        <v>220</v>
      </c>
      <c r="I99" s="8"/>
      <c r="J99" s="5"/>
      <c r="K99" s="6" t="b">
        <v>0</v>
      </c>
      <c r="L99" s="7" t="s">
        <v>221</v>
      </c>
    </row>
    <row r="100">
      <c r="A100" s="3" t="s">
        <v>222</v>
      </c>
      <c r="B100" s="4" t="s">
        <v>191</v>
      </c>
      <c r="C100" s="4" t="s">
        <v>33</v>
      </c>
      <c r="D100" s="4" t="s">
        <v>15</v>
      </c>
      <c r="E100" s="4" t="s">
        <v>35</v>
      </c>
      <c r="F100" s="4" t="s">
        <v>36</v>
      </c>
      <c r="G100" s="4">
        <v>10.0</v>
      </c>
      <c r="H100" s="3" t="s">
        <v>223</v>
      </c>
      <c r="I100" s="8"/>
      <c r="J100" s="5"/>
      <c r="K100" s="6" t="b">
        <v>0</v>
      </c>
      <c r="L100" s="7" t="s">
        <v>224</v>
      </c>
    </row>
    <row r="101">
      <c r="A101" s="3" t="s">
        <v>225</v>
      </c>
      <c r="B101" s="4" t="s">
        <v>191</v>
      </c>
      <c r="C101" s="4" t="s">
        <v>33</v>
      </c>
      <c r="D101" s="4" t="s">
        <v>15</v>
      </c>
      <c r="E101" s="4" t="s">
        <v>35</v>
      </c>
      <c r="F101" s="8"/>
      <c r="G101" s="4">
        <v>15.0</v>
      </c>
      <c r="H101" s="3" t="s">
        <v>226</v>
      </c>
      <c r="I101" s="8"/>
      <c r="J101" s="5"/>
      <c r="K101" s="6" t="b">
        <v>0</v>
      </c>
      <c r="L101" s="7" t="s">
        <v>227</v>
      </c>
    </row>
    <row r="102">
      <c r="A102" s="3" t="s">
        <v>228</v>
      </c>
      <c r="B102" s="4" t="s">
        <v>229</v>
      </c>
      <c r="C102" s="4" t="s">
        <v>14</v>
      </c>
      <c r="D102" s="4" t="s">
        <v>15</v>
      </c>
      <c r="E102" s="4" t="s">
        <v>16</v>
      </c>
      <c r="F102" s="4">
        <v>100.0</v>
      </c>
      <c r="G102" s="4">
        <v>35.0</v>
      </c>
      <c r="H102" s="3" t="s">
        <v>230</v>
      </c>
      <c r="I102" s="8"/>
      <c r="J102" s="5"/>
      <c r="K102" s="6" t="b">
        <v>0</v>
      </c>
      <c r="L102" s="10"/>
    </row>
    <row r="103">
      <c r="A103" s="3" t="s">
        <v>231</v>
      </c>
      <c r="B103" s="4" t="s">
        <v>229</v>
      </c>
      <c r="C103" s="4" t="s">
        <v>14</v>
      </c>
      <c r="D103" s="4" t="s">
        <v>15</v>
      </c>
      <c r="E103" s="4" t="s">
        <v>16</v>
      </c>
      <c r="F103" s="4">
        <v>110.0</v>
      </c>
      <c r="G103" s="4">
        <v>30.0</v>
      </c>
      <c r="H103" s="5"/>
      <c r="I103" s="8"/>
      <c r="J103" s="5"/>
      <c r="K103" s="6" t="b">
        <v>0</v>
      </c>
      <c r="L103" s="10"/>
    </row>
    <row r="104">
      <c r="A104" s="3" t="s">
        <v>232</v>
      </c>
      <c r="B104" s="4" t="s">
        <v>229</v>
      </c>
      <c r="C104" s="4" t="s">
        <v>14</v>
      </c>
      <c r="D104" s="4" t="s">
        <v>15</v>
      </c>
      <c r="E104" s="4" t="s">
        <v>16</v>
      </c>
      <c r="F104" s="4">
        <v>60.0</v>
      </c>
      <c r="G104" s="4">
        <v>10.0</v>
      </c>
      <c r="H104" s="5"/>
      <c r="I104" s="8"/>
      <c r="J104" s="5"/>
      <c r="K104" s="6" t="b">
        <v>0</v>
      </c>
      <c r="L104" s="10"/>
    </row>
    <row r="105">
      <c r="A105" s="3" t="s">
        <v>233</v>
      </c>
      <c r="B105" s="4" t="s">
        <v>229</v>
      </c>
      <c r="C105" s="4" t="s">
        <v>25</v>
      </c>
      <c r="D105" s="4" t="s">
        <v>15</v>
      </c>
      <c r="E105" s="4" t="s">
        <v>16</v>
      </c>
      <c r="F105" s="4">
        <v>70.0</v>
      </c>
      <c r="G105" s="4">
        <v>16.0</v>
      </c>
      <c r="H105" s="3" t="s">
        <v>234</v>
      </c>
      <c r="I105" s="4" t="s">
        <v>124</v>
      </c>
      <c r="J105" s="5"/>
      <c r="K105" s="6" t="b">
        <v>0</v>
      </c>
      <c r="L105" s="10"/>
    </row>
    <row r="106">
      <c r="A106" s="3" t="s">
        <v>235</v>
      </c>
      <c r="B106" s="4" t="s">
        <v>229</v>
      </c>
      <c r="C106" s="4" t="s">
        <v>25</v>
      </c>
      <c r="D106" s="4" t="s">
        <v>15</v>
      </c>
      <c r="E106" s="4" t="s">
        <v>16</v>
      </c>
      <c r="F106" s="4">
        <v>60.0</v>
      </c>
      <c r="G106" s="4">
        <v>15.0</v>
      </c>
      <c r="H106" s="3" t="s">
        <v>236</v>
      </c>
      <c r="I106" s="8"/>
      <c r="J106" s="5"/>
      <c r="K106" s="9" t="b">
        <v>1</v>
      </c>
      <c r="L106" s="10"/>
    </row>
    <row r="107">
      <c r="A107" s="3" t="s">
        <v>237</v>
      </c>
      <c r="B107" s="4" t="s">
        <v>229</v>
      </c>
      <c r="C107" s="4" t="s">
        <v>25</v>
      </c>
      <c r="D107" s="4" t="s">
        <v>15</v>
      </c>
      <c r="E107" s="4" t="s">
        <v>16</v>
      </c>
      <c r="F107" s="4">
        <v>150.0</v>
      </c>
      <c r="G107" s="4">
        <v>35.0</v>
      </c>
      <c r="H107" s="3" t="s">
        <v>238</v>
      </c>
      <c r="I107" s="8"/>
      <c r="J107" s="5"/>
      <c r="K107" s="6" t="b">
        <v>0</v>
      </c>
      <c r="L107" s="10"/>
    </row>
    <row r="108">
      <c r="A108" s="3" t="s">
        <v>239</v>
      </c>
      <c r="B108" s="4" t="s">
        <v>229</v>
      </c>
      <c r="C108" s="4" t="s">
        <v>33</v>
      </c>
      <c r="D108" s="4" t="s">
        <v>150</v>
      </c>
      <c r="E108" s="4" t="s">
        <v>35</v>
      </c>
      <c r="F108" s="4" t="s">
        <v>36</v>
      </c>
      <c r="G108" s="4">
        <v>15.0</v>
      </c>
      <c r="H108" s="3" t="s">
        <v>240</v>
      </c>
      <c r="I108" s="8"/>
      <c r="J108" s="5"/>
      <c r="K108" s="6" t="b">
        <v>0</v>
      </c>
      <c r="L108" s="10"/>
    </row>
    <row r="109">
      <c r="A109" s="3" t="s">
        <v>241</v>
      </c>
      <c r="B109" s="4" t="s">
        <v>229</v>
      </c>
      <c r="C109" s="4" t="s">
        <v>33</v>
      </c>
      <c r="D109" s="4" t="s">
        <v>15</v>
      </c>
      <c r="E109" s="4" t="s">
        <v>35</v>
      </c>
      <c r="F109" s="4" t="s">
        <v>36</v>
      </c>
      <c r="G109" s="4">
        <v>25.0</v>
      </c>
      <c r="H109" s="3" t="s">
        <v>242</v>
      </c>
      <c r="I109" s="8"/>
      <c r="J109" s="5"/>
      <c r="K109" s="6" t="b">
        <v>0</v>
      </c>
      <c r="L109" s="10"/>
    </row>
    <row r="110">
      <c r="A110" s="3" t="s">
        <v>243</v>
      </c>
      <c r="B110" s="4" t="s">
        <v>229</v>
      </c>
      <c r="C110" s="4" t="s">
        <v>33</v>
      </c>
      <c r="D110" s="4" t="s">
        <v>15</v>
      </c>
      <c r="E110" s="4" t="s">
        <v>35</v>
      </c>
      <c r="F110" s="4" t="s">
        <v>36</v>
      </c>
      <c r="G110" s="4">
        <v>25.0</v>
      </c>
      <c r="H110" s="3" t="s">
        <v>244</v>
      </c>
      <c r="I110" s="8"/>
      <c r="J110" s="5"/>
      <c r="K110" s="6" t="b">
        <v>0</v>
      </c>
      <c r="L110" s="10"/>
    </row>
    <row r="111">
      <c r="A111" s="3" t="s">
        <v>245</v>
      </c>
      <c r="B111" s="4" t="s">
        <v>229</v>
      </c>
      <c r="C111" s="4" t="s">
        <v>33</v>
      </c>
      <c r="D111" s="4" t="s">
        <v>15</v>
      </c>
      <c r="E111" s="4" t="s">
        <v>16</v>
      </c>
      <c r="F111" s="4" t="s">
        <v>36</v>
      </c>
      <c r="G111" s="4">
        <v>20.0</v>
      </c>
      <c r="H111" s="3" t="s">
        <v>246</v>
      </c>
      <c r="I111" s="8"/>
      <c r="J111" s="5"/>
      <c r="K111" s="6" t="b">
        <v>0</v>
      </c>
      <c r="L111" s="10"/>
    </row>
    <row r="112">
      <c r="A112" s="3" t="s">
        <v>247</v>
      </c>
      <c r="B112" s="4" t="s">
        <v>248</v>
      </c>
      <c r="C112" s="4" t="s">
        <v>14</v>
      </c>
      <c r="D112" s="4" t="s">
        <v>34</v>
      </c>
      <c r="E112" s="4" t="s">
        <v>16</v>
      </c>
      <c r="F112" s="4">
        <v>60.0</v>
      </c>
      <c r="G112" s="4">
        <v>16.0</v>
      </c>
      <c r="H112" s="5"/>
      <c r="I112" s="8"/>
      <c r="J112" s="5"/>
      <c r="K112" s="6" t="b">
        <v>0</v>
      </c>
      <c r="L112" s="10"/>
    </row>
    <row r="113">
      <c r="A113" s="3" t="s">
        <v>249</v>
      </c>
      <c r="B113" s="4" t="s">
        <v>248</v>
      </c>
      <c r="C113" s="4" t="s">
        <v>14</v>
      </c>
      <c r="D113" s="4" t="s">
        <v>15</v>
      </c>
      <c r="E113" s="4" t="s">
        <v>16</v>
      </c>
      <c r="F113" s="4">
        <v>120.0</v>
      </c>
      <c r="G113" s="4">
        <v>26.0</v>
      </c>
      <c r="H113" s="3" t="s">
        <v>17</v>
      </c>
      <c r="I113" s="4" t="s">
        <v>18</v>
      </c>
      <c r="J113" s="5"/>
      <c r="K113" s="6" t="b">
        <v>0</v>
      </c>
      <c r="L113" s="10"/>
    </row>
    <row r="114">
      <c r="A114" s="3" t="s">
        <v>250</v>
      </c>
      <c r="B114" s="4" t="s">
        <v>248</v>
      </c>
      <c r="C114" s="4" t="s">
        <v>14</v>
      </c>
      <c r="D114" s="4" t="s">
        <v>15</v>
      </c>
      <c r="E114" s="4" t="s">
        <v>16</v>
      </c>
      <c r="F114" s="4">
        <v>75.0</v>
      </c>
      <c r="G114" s="4">
        <v>15.0</v>
      </c>
      <c r="H114" s="5"/>
      <c r="I114" s="4" t="s">
        <v>47</v>
      </c>
      <c r="J114" s="5"/>
      <c r="K114" s="6" t="b">
        <v>0</v>
      </c>
      <c r="L114" s="10"/>
    </row>
    <row r="115">
      <c r="A115" s="3" t="s">
        <v>251</v>
      </c>
      <c r="B115" s="4" t="s">
        <v>248</v>
      </c>
      <c r="C115" s="4" t="s">
        <v>14</v>
      </c>
      <c r="D115" s="4" t="s">
        <v>15</v>
      </c>
      <c r="E115" s="4" t="s">
        <v>16</v>
      </c>
      <c r="F115" s="4">
        <v>70.0</v>
      </c>
      <c r="G115" s="4">
        <v>15.0</v>
      </c>
      <c r="H115" s="5"/>
      <c r="I115" s="4" t="s">
        <v>152</v>
      </c>
      <c r="J115" s="5"/>
      <c r="K115" s="9" t="b">
        <v>1</v>
      </c>
      <c r="L115" s="10"/>
    </row>
    <row r="116">
      <c r="A116" s="3" t="s">
        <v>252</v>
      </c>
      <c r="B116" s="4" t="s">
        <v>248</v>
      </c>
      <c r="C116" s="4" t="s">
        <v>25</v>
      </c>
      <c r="D116" s="4" t="s">
        <v>15</v>
      </c>
      <c r="E116" s="4" t="s">
        <v>16</v>
      </c>
      <c r="F116" s="4">
        <v>250.0</v>
      </c>
      <c r="G116" s="4">
        <v>50.0</v>
      </c>
      <c r="H116" s="3" t="s">
        <v>253</v>
      </c>
      <c r="I116" s="8"/>
      <c r="J116" s="5"/>
      <c r="K116" s="6" t="b">
        <v>0</v>
      </c>
      <c r="L116" s="10"/>
    </row>
    <row r="117">
      <c r="A117" s="3" t="s">
        <v>254</v>
      </c>
      <c r="B117" s="4" t="s">
        <v>248</v>
      </c>
      <c r="C117" s="4" t="s">
        <v>25</v>
      </c>
      <c r="D117" s="4" t="s">
        <v>15</v>
      </c>
      <c r="E117" s="4" t="s">
        <v>16</v>
      </c>
      <c r="F117" s="4">
        <v>60.0</v>
      </c>
      <c r="G117" s="4">
        <v>10.0</v>
      </c>
      <c r="H117" s="5"/>
      <c r="I117" s="8"/>
      <c r="J117" s="5"/>
      <c r="K117" s="6" t="b">
        <v>0</v>
      </c>
      <c r="L117" s="10"/>
    </row>
    <row r="118">
      <c r="A118" s="3" t="s">
        <v>255</v>
      </c>
      <c r="B118" s="4" t="s">
        <v>248</v>
      </c>
      <c r="C118" s="4" t="s">
        <v>25</v>
      </c>
      <c r="D118" s="4" t="s">
        <v>15</v>
      </c>
      <c r="E118" s="4" t="s">
        <v>16</v>
      </c>
      <c r="F118" s="4">
        <v>90.0</v>
      </c>
      <c r="G118" s="4">
        <v>20.0</v>
      </c>
      <c r="H118" s="5"/>
      <c r="I118" s="8"/>
      <c r="J118" s="5"/>
      <c r="K118" s="6" t="b">
        <v>0</v>
      </c>
      <c r="L118" s="10"/>
    </row>
    <row r="119">
      <c r="A119" s="3" t="s">
        <v>256</v>
      </c>
      <c r="B119" s="4" t="s">
        <v>248</v>
      </c>
      <c r="C119" s="4" t="s">
        <v>25</v>
      </c>
      <c r="D119" s="4" t="s">
        <v>15</v>
      </c>
      <c r="E119" s="4" t="s">
        <v>16</v>
      </c>
      <c r="F119" s="4">
        <v>110.0</v>
      </c>
      <c r="G119" s="4">
        <v>30.0</v>
      </c>
      <c r="H119" s="5"/>
      <c r="I119" s="8"/>
      <c r="J119" s="5"/>
      <c r="K119" s="6" t="b">
        <v>0</v>
      </c>
      <c r="L119" s="7" t="s">
        <v>257</v>
      </c>
    </row>
    <row r="120">
      <c r="A120" s="3" t="s">
        <v>258</v>
      </c>
      <c r="B120" s="4" t="s">
        <v>248</v>
      </c>
      <c r="C120" s="4" t="s">
        <v>25</v>
      </c>
      <c r="D120" s="4" t="s">
        <v>15</v>
      </c>
      <c r="E120" s="4" t="s">
        <v>16</v>
      </c>
      <c r="F120" s="4">
        <v>145.0</v>
      </c>
      <c r="G120" s="4">
        <v>40.0</v>
      </c>
      <c r="H120" s="3" t="s">
        <v>259</v>
      </c>
      <c r="I120" s="8"/>
      <c r="J120" s="5"/>
      <c r="K120" s="6" t="b">
        <v>0</v>
      </c>
      <c r="L120" s="10"/>
    </row>
    <row r="121">
      <c r="A121" s="3" t="s">
        <v>260</v>
      </c>
      <c r="B121" s="4" t="s">
        <v>248</v>
      </c>
      <c r="C121" s="4" t="s">
        <v>33</v>
      </c>
      <c r="D121" s="4" t="s">
        <v>15</v>
      </c>
      <c r="E121" s="4" t="s">
        <v>35</v>
      </c>
      <c r="F121" s="4" t="s">
        <v>36</v>
      </c>
      <c r="G121" s="4">
        <v>15.0</v>
      </c>
      <c r="H121" s="3" t="s">
        <v>261</v>
      </c>
      <c r="I121" s="8"/>
      <c r="J121" s="5"/>
      <c r="K121" s="6" t="b">
        <v>0</v>
      </c>
      <c r="L121" s="10"/>
    </row>
    <row r="122">
      <c r="A122" s="3" t="s">
        <v>262</v>
      </c>
      <c r="B122" s="4" t="s">
        <v>248</v>
      </c>
      <c r="C122" s="4" t="s">
        <v>33</v>
      </c>
      <c r="D122" s="4" t="s">
        <v>15</v>
      </c>
      <c r="E122" s="4" t="s">
        <v>16</v>
      </c>
      <c r="F122" s="4" t="s">
        <v>36</v>
      </c>
      <c r="G122" s="4">
        <v>15.0</v>
      </c>
      <c r="H122" s="3" t="s">
        <v>263</v>
      </c>
      <c r="I122" s="8"/>
      <c r="J122" s="5"/>
      <c r="K122" s="6" t="b">
        <v>0</v>
      </c>
      <c r="L122" s="10"/>
    </row>
    <row r="123">
      <c r="A123" s="3" t="s">
        <v>264</v>
      </c>
      <c r="B123" s="3" t="s">
        <v>265</v>
      </c>
      <c r="C123" s="3" t="s">
        <v>14</v>
      </c>
      <c r="D123" s="4" t="s">
        <v>15</v>
      </c>
      <c r="E123" s="4" t="s">
        <v>16</v>
      </c>
      <c r="F123" s="3">
        <v>70.0</v>
      </c>
      <c r="G123" s="3">
        <v>16.0</v>
      </c>
      <c r="H123" s="3" t="s">
        <v>266</v>
      </c>
      <c r="I123" s="3" t="s">
        <v>124</v>
      </c>
      <c r="J123" s="3" t="s">
        <v>93</v>
      </c>
      <c r="K123" s="6" t="b">
        <v>0</v>
      </c>
      <c r="L123" s="10"/>
    </row>
    <row r="124">
      <c r="A124" s="3" t="s">
        <v>267</v>
      </c>
      <c r="B124" s="3" t="s">
        <v>265</v>
      </c>
      <c r="C124" s="3" t="s">
        <v>14</v>
      </c>
      <c r="D124" s="4" t="s">
        <v>15</v>
      </c>
      <c r="E124" s="4" t="s">
        <v>16</v>
      </c>
      <c r="F124" s="3">
        <v>60.0</v>
      </c>
      <c r="G124" s="3">
        <v>22.0</v>
      </c>
      <c r="H124" s="3" t="s">
        <v>268</v>
      </c>
      <c r="I124" s="5"/>
      <c r="J124" s="5"/>
      <c r="K124" s="6" t="b">
        <v>0</v>
      </c>
      <c r="L124" s="10"/>
    </row>
    <row r="125">
      <c r="A125" s="3" t="s">
        <v>269</v>
      </c>
      <c r="B125" s="3" t="s">
        <v>265</v>
      </c>
      <c r="C125" s="3" t="s">
        <v>25</v>
      </c>
      <c r="D125" s="4" t="s">
        <v>15</v>
      </c>
      <c r="E125" s="4" t="s">
        <v>16</v>
      </c>
      <c r="F125" s="3">
        <v>70.0</v>
      </c>
      <c r="G125" s="3">
        <v>16.0</v>
      </c>
      <c r="H125" s="3" t="s">
        <v>270</v>
      </c>
      <c r="I125" s="3" t="s">
        <v>124</v>
      </c>
      <c r="J125" s="5"/>
      <c r="K125" s="6" t="b">
        <v>0</v>
      </c>
      <c r="L125" s="10"/>
    </row>
    <row r="126">
      <c r="A126" s="3" t="s">
        <v>271</v>
      </c>
      <c r="B126" s="3" t="s">
        <v>265</v>
      </c>
      <c r="C126" s="3" t="s">
        <v>25</v>
      </c>
      <c r="D126" s="4" t="s">
        <v>15</v>
      </c>
      <c r="E126" s="4" t="s">
        <v>16</v>
      </c>
      <c r="F126" s="3">
        <v>80.0</v>
      </c>
      <c r="G126" s="3">
        <v>16.0</v>
      </c>
      <c r="H126" s="5"/>
      <c r="I126" s="5"/>
      <c r="J126" s="5"/>
      <c r="K126" s="6" t="b">
        <v>0</v>
      </c>
      <c r="L126" s="10"/>
    </row>
    <row r="127">
      <c r="A127" s="3" t="s">
        <v>272</v>
      </c>
      <c r="B127" s="3" t="s">
        <v>265</v>
      </c>
      <c r="C127" s="3" t="s">
        <v>25</v>
      </c>
      <c r="D127" s="4" t="s">
        <v>15</v>
      </c>
      <c r="E127" s="4" t="s">
        <v>16</v>
      </c>
      <c r="F127" s="3">
        <v>170.0</v>
      </c>
      <c r="G127" s="3">
        <v>30.0</v>
      </c>
      <c r="H127" s="3" t="s">
        <v>273</v>
      </c>
      <c r="I127" s="5"/>
      <c r="J127" s="5"/>
      <c r="K127" s="6" t="b">
        <v>0</v>
      </c>
      <c r="L127" s="10"/>
    </row>
    <row r="128">
      <c r="A128" s="3" t="s">
        <v>274</v>
      </c>
      <c r="B128" s="3" t="s">
        <v>265</v>
      </c>
      <c r="C128" s="3" t="s">
        <v>33</v>
      </c>
      <c r="D128" s="4" t="s">
        <v>132</v>
      </c>
      <c r="E128" s="4" t="s">
        <v>16</v>
      </c>
      <c r="F128" s="3" t="s">
        <v>36</v>
      </c>
      <c r="G128" s="3">
        <v>30.0</v>
      </c>
      <c r="H128" s="3" t="s">
        <v>275</v>
      </c>
      <c r="I128" s="5"/>
      <c r="J128" s="5"/>
      <c r="K128" s="6" t="b">
        <v>0</v>
      </c>
      <c r="L128" s="10"/>
    </row>
    <row r="129">
      <c r="A129" s="3" t="s">
        <v>276</v>
      </c>
      <c r="B129" s="3" t="s">
        <v>265</v>
      </c>
      <c r="C129" s="3" t="s">
        <v>33</v>
      </c>
      <c r="D129" s="4" t="s">
        <v>15</v>
      </c>
      <c r="E129" s="4" t="s">
        <v>16</v>
      </c>
      <c r="F129" s="3" t="s">
        <v>36</v>
      </c>
      <c r="G129" s="3">
        <v>40.0</v>
      </c>
      <c r="H129" s="3" t="s">
        <v>277</v>
      </c>
      <c r="I129" s="5"/>
      <c r="J129" s="5"/>
      <c r="K129" s="9" t="b">
        <v>0</v>
      </c>
      <c r="L129" s="10"/>
    </row>
    <row r="130">
      <c r="A130" s="3" t="s">
        <v>278</v>
      </c>
      <c r="B130" s="3" t="s">
        <v>265</v>
      </c>
      <c r="C130" s="3" t="s">
        <v>33</v>
      </c>
      <c r="D130" s="4" t="s">
        <v>15</v>
      </c>
      <c r="E130" s="4" t="s">
        <v>16</v>
      </c>
      <c r="F130" s="3">
        <v>50.0</v>
      </c>
      <c r="G130" s="3">
        <v>20.0</v>
      </c>
      <c r="H130" s="3" t="s">
        <v>279</v>
      </c>
      <c r="I130" s="5"/>
      <c r="J130" s="5"/>
      <c r="K130" s="9" t="b">
        <v>1</v>
      </c>
      <c r="L130" s="10"/>
    </row>
    <row r="131">
      <c r="A131" s="3" t="s">
        <v>280</v>
      </c>
      <c r="B131" s="3" t="s">
        <v>265</v>
      </c>
      <c r="C131" s="3" t="s">
        <v>33</v>
      </c>
      <c r="D131" s="4" t="s">
        <v>15</v>
      </c>
      <c r="E131" s="4" t="s">
        <v>16</v>
      </c>
      <c r="F131" s="3" t="s">
        <v>36</v>
      </c>
      <c r="G131" s="3">
        <v>20.0</v>
      </c>
      <c r="H131" s="3" t="s">
        <v>281</v>
      </c>
      <c r="I131" s="5"/>
      <c r="J131" s="5"/>
      <c r="K131" s="6" t="b">
        <v>0</v>
      </c>
      <c r="L131" s="10"/>
    </row>
    <row r="132">
      <c r="A132" s="3" t="s">
        <v>282</v>
      </c>
      <c r="B132" s="3" t="s">
        <v>265</v>
      </c>
      <c r="C132" s="3" t="s">
        <v>33</v>
      </c>
      <c r="D132" s="4" t="s">
        <v>15</v>
      </c>
      <c r="E132" s="4" t="s">
        <v>16</v>
      </c>
      <c r="F132" s="3" t="s">
        <v>36</v>
      </c>
      <c r="G132" s="4">
        <v>10.0</v>
      </c>
      <c r="H132" s="3" t="s">
        <v>185</v>
      </c>
      <c r="I132" s="5"/>
      <c r="J132" s="5"/>
      <c r="K132" s="6" t="b">
        <v>0</v>
      </c>
      <c r="L132" s="10"/>
    </row>
    <row r="133">
      <c r="A133" s="3" t="s">
        <v>283</v>
      </c>
      <c r="B133" s="3" t="s">
        <v>284</v>
      </c>
      <c r="C133" s="3" t="s">
        <v>14</v>
      </c>
      <c r="D133" s="3" t="s">
        <v>15</v>
      </c>
      <c r="E133" s="3" t="s">
        <v>16</v>
      </c>
      <c r="F133" s="3">
        <v>75.0</v>
      </c>
      <c r="G133" s="3">
        <v>20.0</v>
      </c>
      <c r="H133" s="3" t="s">
        <v>285</v>
      </c>
      <c r="I133" s="3" t="s">
        <v>47</v>
      </c>
      <c r="J133" s="3" t="s">
        <v>124</v>
      </c>
      <c r="K133" s="6" t="b">
        <v>0</v>
      </c>
      <c r="L133" s="10"/>
    </row>
    <row r="134">
      <c r="A134" s="3" t="s">
        <v>286</v>
      </c>
      <c r="B134" s="3" t="s">
        <v>284</v>
      </c>
      <c r="C134" s="3" t="s">
        <v>14</v>
      </c>
      <c r="D134" s="3" t="s">
        <v>15</v>
      </c>
      <c r="E134" s="3" t="s">
        <v>16</v>
      </c>
      <c r="F134" s="3">
        <v>100.0</v>
      </c>
      <c r="G134" s="3">
        <v>25.0</v>
      </c>
      <c r="H134" s="5"/>
      <c r="I134" s="5"/>
      <c r="J134" s="5"/>
      <c r="K134" s="6" t="b">
        <v>0</v>
      </c>
      <c r="L134" s="10"/>
    </row>
    <row r="135">
      <c r="A135" s="3" t="s">
        <v>287</v>
      </c>
      <c r="B135" s="3" t="s">
        <v>284</v>
      </c>
      <c r="C135" s="3" t="s">
        <v>25</v>
      </c>
      <c r="D135" s="3" t="s">
        <v>15</v>
      </c>
      <c r="E135" s="3" t="s">
        <v>16</v>
      </c>
      <c r="F135" s="3">
        <v>110.0</v>
      </c>
      <c r="G135" s="3">
        <v>15.0</v>
      </c>
      <c r="H135" s="3" t="s">
        <v>288</v>
      </c>
      <c r="I135" s="5"/>
      <c r="J135" s="5"/>
      <c r="K135" s="6" t="b">
        <v>0</v>
      </c>
      <c r="L135" s="10"/>
    </row>
    <row r="136">
      <c r="A136" s="3" t="s">
        <v>289</v>
      </c>
      <c r="B136" s="3" t="s">
        <v>284</v>
      </c>
      <c r="C136" s="3" t="s">
        <v>25</v>
      </c>
      <c r="D136" s="3" t="s">
        <v>15</v>
      </c>
      <c r="E136" s="3" t="s">
        <v>16</v>
      </c>
      <c r="F136" s="3">
        <v>60.0</v>
      </c>
      <c r="G136" s="3">
        <v>10.0</v>
      </c>
      <c r="H136" s="5"/>
      <c r="I136" s="5"/>
      <c r="J136" s="5"/>
      <c r="K136" s="6" t="b">
        <v>0</v>
      </c>
      <c r="L136" s="10"/>
    </row>
    <row r="137">
      <c r="A137" s="3" t="s">
        <v>290</v>
      </c>
      <c r="B137" s="3" t="s">
        <v>284</v>
      </c>
      <c r="C137" s="3" t="s">
        <v>25</v>
      </c>
      <c r="D137" s="3" t="s">
        <v>15</v>
      </c>
      <c r="E137" s="3" t="s">
        <v>16</v>
      </c>
      <c r="F137" s="3">
        <v>85.0</v>
      </c>
      <c r="G137" s="3">
        <v>18.0</v>
      </c>
      <c r="H137" s="5"/>
      <c r="I137" s="5"/>
      <c r="J137" s="5"/>
      <c r="K137" s="6" t="b">
        <v>0</v>
      </c>
      <c r="L137" s="10"/>
    </row>
    <row r="138">
      <c r="A138" s="3" t="s">
        <v>291</v>
      </c>
      <c r="B138" s="3" t="s">
        <v>284</v>
      </c>
      <c r="C138" s="3" t="s">
        <v>33</v>
      </c>
      <c r="D138" s="3" t="s">
        <v>15</v>
      </c>
      <c r="E138" s="3" t="s">
        <v>16</v>
      </c>
      <c r="F138" s="3" t="s">
        <v>36</v>
      </c>
      <c r="G138" s="3">
        <v>15.0</v>
      </c>
      <c r="H138" s="3" t="s">
        <v>292</v>
      </c>
      <c r="I138" s="5"/>
      <c r="J138" s="5"/>
      <c r="K138" s="6" t="b">
        <v>0</v>
      </c>
      <c r="L138" s="10"/>
    </row>
    <row r="139">
      <c r="A139" s="3" t="s">
        <v>293</v>
      </c>
      <c r="B139" s="3" t="s">
        <v>284</v>
      </c>
      <c r="C139" s="3" t="s">
        <v>33</v>
      </c>
      <c r="D139" s="3" t="s">
        <v>15</v>
      </c>
      <c r="E139" s="3" t="s">
        <v>35</v>
      </c>
      <c r="F139" s="3" t="s">
        <v>36</v>
      </c>
      <c r="G139" s="3">
        <v>22.0</v>
      </c>
      <c r="H139" s="3" t="s">
        <v>294</v>
      </c>
      <c r="I139" s="5"/>
      <c r="J139" s="5"/>
      <c r="K139" s="6" t="b">
        <v>0</v>
      </c>
      <c r="L139" s="10"/>
    </row>
    <row r="140">
      <c r="A140" s="3" t="s">
        <v>295</v>
      </c>
      <c r="B140" s="4" t="s">
        <v>296</v>
      </c>
      <c r="C140" s="4" t="s">
        <v>14</v>
      </c>
      <c r="D140" s="4" t="s">
        <v>15</v>
      </c>
      <c r="E140" s="4" t="s">
        <v>16</v>
      </c>
      <c r="F140" s="4">
        <v>30.0</v>
      </c>
      <c r="G140" s="4">
        <v>18.0</v>
      </c>
      <c r="H140" s="3" t="s">
        <v>297</v>
      </c>
      <c r="I140" s="4" t="s">
        <v>47</v>
      </c>
      <c r="J140" s="5"/>
      <c r="K140" s="6" t="b">
        <v>0</v>
      </c>
      <c r="L140" s="10"/>
    </row>
    <row r="141">
      <c r="A141" s="3" t="s">
        <v>298</v>
      </c>
      <c r="B141" s="4" t="s">
        <v>296</v>
      </c>
      <c r="C141" s="4" t="s">
        <v>14</v>
      </c>
      <c r="D141" s="4" t="s">
        <v>15</v>
      </c>
      <c r="E141" s="4" t="s">
        <v>16</v>
      </c>
      <c r="F141" s="4">
        <v>15.0</v>
      </c>
      <c r="G141" s="4">
        <v>16.0</v>
      </c>
      <c r="H141" s="3" t="s">
        <v>127</v>
      </c>
      <c r="I141" s="4" t="s">
        <v>22</v>
      </c>
      <c r="J141" s="5"/>
      <c r="K141" s="6" t="b">
        <v>0</v>
      </c>
      <c r="L141" s="10"/>
    </row>
    <row r="142">
      <c r="A142" s="3" t="s">
        <v>299</v>
      </c>
      <c r="B142" s="4" t="s">
        <v>296</v>
      </c>
      <c r="C142" s="4" t="s">
        <v>14</v>
      </c>
      <c r="D142" s="4" t="s">
        <v>15</v>
      </c>
      <c r="E142" s="4" t="s">
        <v>16</v>
      </c>
      <c r="F142" s="4">
        <v>75.0</v>
      </c>
      <c r="G142" s="4">
        <v>15.0</v>
      </c>
      <c r="H142" s="5"/>
      <c r="I142" s="4" t="s">
        <v>47</v>
      </c>
      <c r="J142" s="5"/>
      <c r="K142" s="6" t="b">
        <v>0</v>
      </c>
      <c r="L142" s="10"/>
    </row>
    <row r="143">
      <c r="A143" s="3" t="s">
        <v>300</v>
      </c>
      <c r="B143" s="4" t="s">
        <v>296</v>
      </c>
      <c r="C143" s="4" t="s">
        <v>25</v>
      </c>
      <c r="D143" s="4" t="s">
        <v>15</v>
      </c>
      <c r="E143" s="4" t="s">
        <v>16</v>
      </c>
      <c r="F143" s="4">
        <v>110.0</v>
      </c>
      <c r="G143" s="8"/>
      <c r="H143" s="3" t="s">
        <v>301</v>
      </c>
      <c r="I143" s="8"/>
      <c r="J143" s="5"/>
      <c r="K143" s="6" t="b">
        <v>0</v>
      </c>
      <c r="L143" s="10"/>
    </row>
    <row r="144">
      <c r="A144" s="3" t="s">
        <v>302</v>
      </c>
      <c r="B144" s="4" t="s">
        <v>296</v>
      </c>
      <c r="C144" s="4" t="s">
        <v>25</v>
      </c>
      <c r="D144" s="4" t="s">
        <v>15</v>
      </c>
      <c r="E144" s="4" t="s">
        <v>16</v>
      </c>
      <c r="F144" s="4">
        <v>90.0</v>
      </c>
      <c r="G144" s="4">
        <v>20.0</v>
      </c>
      <c r="H144" s="5"/>
      <c r="I144" s="8"/>
      <c r="J144" s="5"/>
      <c r="K144" s="6" t="b">
        <v>0</v>
      </c>
      <c r="L144" s="10"/>
    </row>
    <row r="145">
      <c r="A145" s="3" t="s">
        <v>303</v>
      </c>
      <c r="B145" s="4" t="s">
        <v>296</v>
      </c>
      <c r="C145" s="4" t="s">
        <v>25</v>
      </c>
      <c r="D145" s="4" t="s">
        <v>15</v>
      </c>
      <c r="E145" s="4" t="s">
        <v>16</v>
      </c>
      <c r="F145" s="4">
        <v>60.0</v>
      </c>
      <c r="G145" s="4">
        <v>17.0</v>
      </c>
      <c r="H145" s="3" t="s">
        <v>304</v>
      </c>
      <c r="I145" s="8"/>
      <c r="J145" s="5"/>
      <c r="K145" s="6" t="b">
        <v>0</v>
      </c>
      <c r="L145" s="10"/>
    </row>
    <row r="146">
      <c r="A146" s="3" t="s">
        <v>305</v>
      </c>
      <c r="B146" s="4" t="s">
        <v>296</v>
      </c>
      <c r="C146" s="4" t="s">
        <v>33</v>
      </c>
      <c r="D146" s="4" t="s">
        <v>15</v>
      </c>
      <c r="E146" s="4" t="s">
        <v>16</v>
      </c>
      <c r="F146" s="4" t="s">
        <v>36</v>
      </c>
      <c r="G146" s="4">
        <v>15.0</v>
      </c>
      <c r="H146" s="3" t="s">
        <v>306</v>
      </c>
      <c r="I146" s="8"/>
      <c r="J146" s="5"/>
      <c r="K146" s="6" t="b">
        <v>0</v>
      </c>
      <c r="L146" s="10"/>
    </row>
    <row r="147">
      <c r="A147" s="3" t="s">
        <v>307</v>
      </c>
      <c r="B147" s="4" t="s">
        <v>296</v>
      </c>
      <c r="C147" s="4" t="s">
        <v>33</v>
      </c>
      <c r="D147" s="4" t="s">
        <v>15</v>
      </c>
      <c r="E147" s="4" t="s">
        <v>16</v>
      </c>
      <c r="F147" s="4" t="s">
        <v>36</v>
      </c>
      <c r="G147" s="4">
        <v>12.0</v>
      </c>
      <c r="H147" s="3" t="s">
        <v>308</v>
      </c>
      <c r="I147" s="8"/>
      <c r="J147" s="5"/>
      <c r="K147" s="6" t="b">
        <v>0</v>
      </c>
      <c r="L147" s="10"/>
    </row>
    <row r="148">
      <c r="A148" s="3" t="s">
        <v>309</v>
      </c>
      <c r="B148" s="4" t="s">
        <v>296</v>
      </c>
      <c r="C148" s="4" t="s">
        <v>33</v>
      </c>
      <c r="D148" s="4" t="s">
        <v>15</v>
      </c>
      <c r="E148" s="4" t="s">
        <v>16</v>
      </c>
      <c r="F148" s="4" t="s">
        <v>36</v>
      </c>
      <c r="G148" s="4">
        <v>20.0</v>
      </c>
      <c r="H148" s="3" t="s">
        <v>310</v>
      </c>
      <c r="I148" s="8"/>
      <c r="J148" s="5"/>
      <c r="K148" s="9" t="b">
        <v>1</v>
      </c>
      <c r="L148" s="10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6" t="b">
        <v>0</v>
      </c>
      <c r="L149" s="10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6" t="b">
        <v>0</v>
      </c>
      <c r="L150" s="10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6" t="b">
        <v>0</v>
      </c>
      <c r="L151" s="10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6" t="b">
        <v>0</v>
      </c>
      <c r="L152" s="10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6" t="b">
        <v>0</v>
      </c>
      <c r="L153" s="10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6" t="b">
        <v>0</v>
      </c>
      <c r="L154" s="10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6" t="b">
        <v>0</v>
      </c>
      <c r="L155" s="10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6" t="b">
        <v>0</v>
      </c>
      <c r="L156" s="10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6" t="b">
        <v>0</v>
      </c>
      <c r="L157" s="10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6" t="b">
        <v>0</v>
      </c>
      <c r="L158" s="10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6" t="b">
        <v>0</v>
      </c>
      <c r="L159" s="10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6" t="b">
        <v>0</v>
      </c>
      <c r="L160" s="10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6" t="b">
        <v>0</v>
      </c>
      <c r="L161" s="10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6" t="b">
        <v>0</v>
      </c>
      <c r="L162" s="10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6" t="b">
        <v>0</v>
      </c>
      <c r="L163" s="10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6" t="b">
        <v>0</v>
      </c>
      <c r="L164" s="10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6" t="b">
        <v>0</v>
      </c>
      <c r="L165" s="10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6" t="b">
        <v>0</v>
      </c>
      <c r="L166" s="10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6" t="b">
        <v>0</v>
      </c>
      <c r="L167" s="10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6" t="b">
        <v>0</v>
      </c>
      <c r="L168" s="10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6" t="b">
        <v>0</v>
      </c>
      <c r="L169" s="10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6" t="b">
        <v>0</v>
      </c>
      <c r="L170" s="10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6" t="b">
        <v>0</v>
      </c>
      <c r="L171" s="10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6" t="b">
        <v>0</v>
      </c>
      <c r="L172" s="10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6" t="b">
        <v>0</v>
      </c>
      <c r="L173" s="10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6" t="b">
        <v>0</v>
      </c>
      <c r="L174" s="10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6" t="b">
        <v>0</v>
      </c>
      <c r="L175" s="10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6" t="b">
        <v>0</v>
      </c>
      <c r="L176" s="10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6" t="b">
        <v>0</v>
      </c>
      <c r="L177" s="10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6" t="b">
        <v>0</v>
      </c>
      <c r="L178" s="10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6" t="b">
        <v>0</v>
      </c>
      <c r="L179" s="10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6" t="b">
        <v>0</v>
      </c>
      <c r="L180" s="10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6" t="b">
        <v>0</v>
      </c>
      <c r="L181" s="10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6" t="b">
        <v>0</v>
      </c>
      <c r="L182" s="10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6" t="b">
        <v>0</v>
      </c>
      <c r="L183" s="10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6" t="b">
        <v>0</v>
      </c>
      <c r="L184" s="10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6" t="b">
        <v>0</v>
      </c>
      <c r="L185" s="10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6" t="b">
        <v>0</v>
      </c>
      <c r="L186" s="10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6" t="b">
        <v>0</v>
      </c>
      <c r="L187" s="10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6" t="b">
        <v>0</v>
      </c>
      <c r="L188" s="10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6" t="b">
        <v>0</v>
      </c>
      <c r="L189" s="10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6" t="b">
        <v>0</v>
      </c>
      <c r="L190" s="10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6" t="b">
        <v>0</v>
      </c>
      <c r="L191" s="10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6" t="b">
        <v>0</v>
      </c>
      <c r="L192" s="10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6" t="b">
        <v>0</v>
      </c>
      <c r="L193" s="10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6" t="b">
        <v>0</v>
      </c>
      <c r="L194" s="10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6" t="b">
        <v>0</v>
      </c>
      <c r="L195" s="10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6" t="b">
        <v>0</v>
      </c>
      <c r="L196" s="10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6" t="b">
        <v>0</v>
      </c>
      <c r="L197" s="10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6" t="b">
        <v>0</v>
      </c>
      <c r="L198" s="10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6" t="b">
        <v>0</v>
      </c>
      <c r="L199" s="10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6" t="b">
        <v>0</v>
      </c>
      <c r="L200" s="10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6" t="b">
        <v>0</v>
      </c>
      <c r="L201" s="10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6" t="b">
        <v>0</v>
      </c>
      <c r="L202" s="10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6" t="b">
        <v>0</v>
      </c>
      <c r="L203" s="10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6" t="b">
        <v>0</v>
      </c>
      <c r="L204" s="10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6" t="b">
        <v>0</v>
      </c>
      <c r="L205" s="10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6" t="b">
        <v>0</v>
      </c>
      <c r="L206" s="10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6" t="b">
        <v>0</v>
      </c>
      <c r="L207" s="10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6" t="b">
        <v>0</v>
      </c>
      <c r="L208" s="10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6" t="b">
        <v>0</v>
      </c>
      <c r="L209" s="10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6" t="b">
        <v>0</v>
      </c>
      <c r="L210" s="10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6" t="b">
        <v>0</v>
      </c>
      <c r="L211" s="10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6" t="b">
        <v>0</v>
      </c>
      <c r="L212" s="10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6" t="b">
        <v>0</v>
      </c>
      <c r="L213" s="10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6" t="b">
        <v>0</v>
      </c>
      <c r="L214" s="10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6" t="b">
        <v>0</v>
      </c>
      <c r="L215" s="10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6" t="b">
        <v>0</v>
      </c>
      <c r="L216" s="10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6" t="b">
        <v>0</v>
      </c>
      <c r="L217" s="10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6" t="b">
        <v>0</v>
      </c>
      <c r="L218" s="10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6" t="b">
        <v>0</v>
      </c>
      <c r="L219" s="10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6" t="b">
        <v>0</v>
      </c>
      <c r="L220" s="10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6" t="b">
        <v>0</v>
      </c>
      <c r="L221" s="10"/>
    </row>
    <row r="222">
      <c r="L222" s="10"/>
    </row>
    <row r="223">
      <c r="L223" s="10"/>
    </row>
    <row r="224">
      <c r="L224" s="10"/>
    </row>
    <row r="225">
      <c r="L225" s="10"/>
    </row>
    <row r="226">
      <c r="L226" s="10"/>
    </row>
    <row r="227">
      <c r="L227" s="10"/>
    </row>
    <row r="228">
      <c r="L228" s="10"/>
    </row>
    <row r="229">
      <c r="L229" s="10"/>
    </row>
    <row r="230">
      <c r="L230" s="10"/>
    </row>
    <row r="231">
      <c r="L231" s="10"/>
    </row>
    <row r="232">
      <c r="L232" s="10"/>
    </row>
    <row r="233">
      <c r="L233" s="10"/>
    </row>
    <row r="234">
      <c r="L234" s="10"/>
    </row>
    <row r="235">
      <c r="L235" s="10"/>
    </row>
    <row r="236">
      <c r="L236" s="10"/>
    </row>
    <row r="237">
      <c r="L237" s="10"/>
    </row>
    <row r="238">
      <c r="L238" s="10"/>
    </row>
    <row r="239">
      <c r="L239" s="10"/>
    </row>
    <row r="240">
      <c r="L240" s="10"/>
    </row>
    <row r="241">
      <c r="L241" s="10"/>
    </row>
    <row r="242">
      <c r="L242" s="10"/>
    </row>
    <row r="243">
      <c r="L243" s="10"/>
    </row>
    <row r="244">
      <c r="L244" s="10"/>
    </row>
    <row r="245">
      <c r="L245" s="10"/>
    </row>
    <row r="246">
      <c r="L246" s="10"/>
    </row>
    <row r="247">
      <c r="L247" s="10"/>
    </row>
    <row r="248">
      <c r="L248" s="10"/>
    </row>
    <row r="249">
      <c r="L249" s="10"/>
    </row>
    <row r="250">
      <c r="L250" s="10"/>
    </row>
    <row r="251">
      <c r="L251" s="10"/>
    </row>
    <row r="252">
      <c r="L252" s="10"/>
    </row>
    <row r="253">
      <c r="L253" s="10"/>
    </row>
    <row r="254">
      <c r="L254" s="10"/>
    </row>
    <row r="255">
      <c r="L255" s="10"/>
    </row>
    <row r="256">
      <c r="L256" s="10"/>
    </row>
    <row r="257">
      <c r="L257" s="10"/>
    </row>
    <row r="258">
      <c r="L258" s="10"/>
    </row>
    <row r="259">
      <c r="L259" s="10"/>
    </row>
    <row r="260">
      <c r="L260" s="10"/>
    </row>
    <row r="261">
      <c r="L261" s="10"/>
    </row>
    <row r="262">
      <c r="L262" s="10"/>
    </row>
    <row r="263">
      <c r="L263" s="10"/>
    </row>
    <row r="264">
      <c r="L264" s="10"/>
    </row>
    <row r="265">
      <c r="L265" s="10"/>
    </row>
    <row r="266">
      <c r="L266" s="10"/>
    </row>
    <row r="267">
      <c r="L267" s="10"/>
    </row>
    <row r="268">
      <c r="L268" s="10"/>
    </row>
    <row r="269">
      <c r="L269" s="10"/>
    </row>
    <row r="270">
      <c r="L270" s="10"/>
    </row>
    <row r="271">
      <c r="L271" s="10"/>
    </row>
    <row r="272">
      <c r="L272" s="10"/>
    </row>
    <row r="273">
      <c r="L273" s="10"/>
    </row>
    <row r="274">
      <c r="L274" s="10"/>
    </row>
    <row r="275">
      <c r="L275" s="10"/>
    </row>
    <row r="276">
      <c r="L276" s="10"/>
    </row>
    <row r="277">
      <c r="L277" s="10"/>
    </row>
    <row r="278">
      <c r="L278" s="10"/>
    </row>
    <row r="279">
      <c r="L279" s="10"/>
    </row>
    <row r="280">
      <c r="L280" s="10"/>
    </row>
    <row r="281">
      <c r="L281" s="10"/>
    </row>
    <row r="282">
      <c r="L282" s="10"/>
    </row>
    <row r="283">
      <c r="L283" s="10"/>
    </row>
    <row r="284">
      <c r="L284" s="10"/>
    </row>
    <row r="285">
      <c r="L285" s="10"/>
    </row>
    <row r="286">
      <c r="L286" s="10"/>
    </row>
    <row r="287">
      <c r="L287" s="10"/>
    </row>
    <row r="288">
      <c r="L288" s="10"/>
    </row>
    <row r="289">
      <c r="L289" s="10"/>
    </row>
    <row r="290">
      <c r="L290" s="10"/>
    </row>
    <row r="291">
      <c r="L291" s="10"/>
    </row>
    <row r="292">
      <c r="L292" s="10"/>
    </row>
    <row r="293">
      <c r="L293" s="10"/>
    </row>
    <row r="294">
      <c r="L294" s="10"/>
    </row>
    <row r="295">
      <c r="L295" s="10"/>
    </row>
    <row r="296">
      <c r="L296" s="10"/>
    </row>
    <row r="297">
      <c r="L297" s="10"/>
    </row>
    <row r="298">
      <c r="L298" s="10"/>
    </row>
    <row r="299">
      <c r="L299" s="10"/>
    </row>
    <row r="300">
      <c r="L300" s="10"/>
    </row>
    <row r="301">
      <c r="L301" s="10"/>
    </row>
    <row r="302">
      <c r="L302" s="10"/>
    </row>
    <row r="303">
      <c r="L303" s="10"/>
    </row>
    <row r="304">
      <c r="L304" s="10"/>
    </row>
    <row r="305">
      <c r="L305" s="10"/>
    </row>
    <row r="306">
      <c r="L306" s="10"/>
    </row>
    <row r="307">
      <c r="L307" s="10"/>
    </row>
    <row r="308">
      <c r="L308" s="10"/>
    </row>
    <row r="309">
      <c r="L309" s="10"/>
    </row>
    <row r="310">
      <c r="L310" s="10"/>
    </row>
    <row r="311">
      <c r="L311" s="10"/>
    </row>
    <row r="312">
      <c r="L312" s="10"/>
    </row>
    <row r="313">
      <c r="L313" s="10"/>
    </row>
    <row r="314">
      <c r="L314" s="10"/>
    </row>
    <row r="315">
      <c r="L315" s="10"/>
    </row>
    <row r="316">
      <c r="L316" s="10"/>
    </row>
    <row r="317">
      <c r="L317" s="10"/>
    </row>
    <row r="318">
      <c r="L318" s="10"/>
    </row>
    <row r="319">
      <c r="L319" s="10"/>
    </row>
    <row r="320">
      <c r="L320" s="10"/>
    </row>
    <row r="321">
      <c r="L321" s="10"/>
    </row>
    <row r="322">
      <c r="L322" s="10"/>
    </row>
    <row r="323">
      <c r="L323" s="10"/>
    </row>
    <row r="324">
      <c r="L324" s="10"/>
    </row>
    <row r="325">
      <c r="L325" s="10"/>
    </row>
    <row r="326">
      <c r="L326" s="10"/>
    </row>
    <row r="327">
      <c r="L327" s="10"/>
    </row>
    <row r="328">
      <c r="L328" s="10"/>
    </row>
    <row r="329">
      <c r="L329" s="10"/>
    </row>
    <row r="330">
      <c r="L330" s="10"/>
    </row>
    <row r="331">
      <c r="L331" s="10"/>
    </row>
    <row r="332">
      <c r="L332" s="10"/>
    </row>
    <row r="333">
      <c r="L333" s="10"/>
    </row>
    <row r="334">
      <c r="L334" s="10"/>
    </row>
    <row r="335">
      <c r="L335" s="10"/>
    </row>
    <row r="336">
      <c r="L336" s="10"/>
    </row>
    <row r="337">
      <c r="L337" s="10"/>
    </row>
    <row r="338">
      <c r="L338" s="10"/>
    </row>
    <row r="339">
      <c r="L339" s="10"/>
    </row>
    <row r="340">
      <c r="L340" s="10"/>
    </row>
    <row r="341">
      <c r="L341" s="10"/>
    </row>
    <row r="342">
      <c r="L342" s="10"/>
    </row>
    <row r="343">
      <c r="L343" s="10"/>
    </row>
    <row r="344">
      <c r="L344" s="10"/>
    </row>
    <row r="345">
      <c r="L345" s="10"/>
    </row>
    <row r="346">
      <c r="L346" s="10"/>
    </row>
    <row r="347">
      <c r="L347" s="10"/>
    </row>
    <row r="348">
      <c r="L348" s="10"/>
    </row>
    <row r="349">
      <c r="L349" s="10"/>
    </row>
    <row r="350">
      <c r="L350" s="10"/>
    </row>
    <row r="351">
      <c r="L351" s="10"/>
    </row>
    <row r="352">
      <c r="L352" s="10"/>
    </row>
    <row r="353">
      <c r="L353" s="10"/>
    </row>
    <row r="354">
      <c r="L354" s="10"/>
    </row>
    <row r="355">
      <c r="L355" s="10"/>
    </row>
    <row r="356">
      <c r="L356" s="10"/>
    </row>
    <row r="357">
      <c r="L357" s="10"/>
    </row>
    <row r="358">
      <c r="L358" s="10"/>
    </row>
    <row r="359">
      <c r="L359" s="10"/>
    </row>
    <row r="360">
      <c r="L360" s="10"/>
    </row>
    <row r="361">
      <c r="L361" s="10"/>
    </row>
    <row r="362">
      <c r="L362" s="10"/>
    </row>
    <row r="363">
      <c r="L363" s="10"/>
    </row>
    <row r="364">
      <c r="L364" s="10"/>
    </row>
    <row r="365">
      <c r="L365" s="10"/>
    </row>
    <row r="366">
      <c r="L366" s="10"/>
    </row>
    <row r="367">
      <c r="L367" s="10"/>
    </row>
    <row r="368">
      <c r="L368" s="10"/>
    </row>
    <row r="369">
      <c r="L369" s="10"/>
    </row>
    <row r="370">
      <c r="L370" s="10"/>
    </row>
    <row r="371">
      <c r="L371" s="10"/>
    </row>
    <row r="372">
      <c r="L372" s="10"/>
    </row>
    <row r="373">
      <c r="L373" s="10"/>
    </row>
    <row r="374">
      <c r="L374" s="10"/>
    </row>
    <row r="375">
      <c r="L375" s="10"/>
    </row>
    <row r="376">
      <c r="L376" s="10"/>
    </row>
    <row r="377">
      <c r="L377" s="10"/>
    </row>
    <row r="378">
      <c r="L378" s="10"/>
    </row>
    <row r="379">
      <c r="L379" s="10"/>
    </row>
    <row r="380">
      <c r="L380" s="10"/>
    </row>
    <row r="381">
      <c r="L381" s="10"/>
    </row>
    <row r="382">
      <c r="L382" s="10"/>
    </row>
    <row r="383">
      <c r="L383" s="10"/>
    </row>
    <row r="384">
      <c r="L384" s="10"/>
    </row>
    <row r="385">
      <c r="L385" s="10"/>
    </row>
    <row r="386">
      <c r="L386" s="10"/>
    </row>
    <row r="387">
      <c r="L387" s="10"/>
    </row>
    <row r="388">
      <c r="L388" s="10"/>
    </row>
    <row r="389">
      <c r="L389" s="10"/>
    </row>
    <row r="390">
      <c r="L390" s="10"/>
    </row>
    <row r="391">
      <c r="L391" s="10"/>
    </row>
    <row r="392">
      <c r="L392" s="10"/>
    </row>
    <row r="393">
      <c r="L393" s="10"/>
    </row>
    <row r="394">
      <c r="L394" s="10"/>
    </row>
    <row r="395">
      <c r="L395" s="10"/>
    </row>
    <row r="396">
      <c r="L396" s="10"/>
    </row>
    <row r="397">
      <c r="L397" s="10"/>
    </row>
    <row r="398">
      <c r="L398" s="10"/>
    </row>
    <row r="399">
      <c r="L399" s="10"/>
    </row>
    <row r="400">
      <c r="L400" s="10"/>
    </row>
    <row r="401">
      <c r="L401" s="10"/>
    </row>
    <row r="402">
      <c r="L402" s="10"/>
    </row>
    <row r="403">
      <c r="L403" s="10"/>
    </row>
    <row r="404">
      <c r="L404" s="10"/>
    </row>
    <row r="405">
      <c r="L405" s="10"/>
    </row>
    <row r="406">
      <c r="L406" s="10"/>
    </row>
    <row r="407">
      <c r="L407" s="10"/>
    </row>
    <row r="408">
      <c r="L408" s="10"/>
    </row>
    <row r="409">
      <c r="L409" s="10"/>
    </row>
    <row r="410">
      <c r="L410" s="10"/>
    </row>
    <row r="411">
      <c r="L411" s="10"/>
    </row>
    <row r="412">
      <c r="L412" s="10"/>
    </row>
    <row r="413">
      <c r="L413" s="10"/>
    </row>
    <row r="414">
      <c r="L414" s="10"/>
    </row>
    <row r="415">
      <c r="L415" s="10"/>
    </row>
    <row r="416">
      <c r="L416" s="10"/>
    </row>
    <row r="417">
      <c r="L417" s="10"/>
    </row>
    <row r="418">
      <c r="L418" s="10"/>
    </row>
    <row r="419">
      <c r="L419" s="10"/>
    </row>
    <row r="420">
      <c r="L420" s="10"/>
    </row>
    <row r="421">
      <c r="L421" s="10"/>
    </row>
    <row r="422">
      <c r="L422" s="10"/>
    </row>
    <row r="423">
      <c r="L423" s="10"/>
    </row>
    <row r="424">
      <c r="L424" s="10"/>
    </row>
    <row r="425">
      <c r="L425" s="10"/>
    </row>
    <row r="426">
      <c r="L426" s="10"/>
    </row>
    <row r="427">
      <c r="L427" s="10"/>
    </row>
    <row r="428">
      <c r="L428" s="10"/>
    </row>
    <row r="429">
      <c r="L429" s="10"/>
    </row>
    <row r="430">
      <c r="L430" s="10"/>
    </row>
    <row r="431">
      <c r="L431" s="10"/>
    </row>
    <row r="432">
      <c r="L432" s="10"/>
    </row>
    <row r="433">
      <c r="L433" s="10"/>
    </row>
    <row r="434">
      <c r="L434" s="10"/>
    </row>
    <row r="435">
      <c r="L435" s="10"/>
    </row>
    <row r="436">
      <c r="L436" s="10"/>
    </row>
    <row r="437">
      <c r="L437" s="10"/>
    </row>
    <row r="438">
      <c r="L438" s="10"/>
    </row>
    <row r="439">
      <c r="L439" s="10"/>
    </row>
    <row r="440">
      <c r="L440" s="10"/>
    </row>
    <row r="441">
      <c r="L441" s="10"/>
    </row>
    <row r="442">
      <c r="L442" s="10"/>
    </row>
    <row r="443">
      <c r="L443" s="10"/>
    </row>
    <row r="444">
      <c r="L444" s="10"/>
    </row>
    <row r="445">
      <c r="L445" s="10"/>
    </row>
    <row r="446">
      <c r="L446" s="10"/>
    </row>
    <row r="447">
      <c r="L447" s="10"/>
    </row>
    <row r="448">
      <c r="L448" s="10"/>
    </row>
    <row r="449">
      <c r="L449" s="10"/>
    </row>
    <row r="450">
      <c r="L450" s="10"/>
    </row>
    <row r="451">
      <c r="L451" s="10"/>
    </row>
    <row r="452">
      <c r="L452" s="10"/>
    </row>
    <row r="453">
      <c r="L453" s="10"/>
    </row>
    <row r="454">
      <c r="L454" s="10"/>
    </row>
    <row r="455">
      <c r="L455" s="10"/>
    </row>
    <row r="456">
      <c r="L456" s="10"/>
    </row>
    <row r="457">
      <c r="L457" s="10"/>
    </row>
    <row r="458">
      <c r="L458" s="10"/>
    </row>
    <row r="459">
      <c r="L459" s="10"/>
    </row>
    <row r="460">
      <c r="L460" s="10"/>
    </row>
    <row r="461">
      <c r="L461" s="10"/>
    </row>
    <row r="462">
      <c r="L462" s="10"/>
    </row>
    <row r="463">
      <c r="L463" s="10"/>
    </row>
    <row r="464">
      <c r="L464" s="10"/>
    </row>
    <row r="465">
      <c r="L465" s="10"/>
    </row>
    <row r="466">
      <c r="L466" s="10"/>
    </row>
    <row r="467">
      <c r="L467" s="10"/>
    </row>
    <row r="468">
      <c r="L468" s="10"/>
    </row>
    <row r="469">
      <c r="L469" s="10"/>
    </row>
    <row r="470">
      <c r="L470" s="10"/>
    </row>
    <row r="471">
      <c r="L471" s="10"/>
    </row>
    <row r="472">
      <c r="L472" s="10"/>
    </row>
    <row r="473">
      <c r="L473" s="10"/>
    </row>
    <row r="474">
      <c r="L474" s="10"/>
    </row>
    <row r="475">
      <c r="L475" s="10"/>
    </row>
    <row r="476">
      <c r="L476" s="10"/>
    </row>
    <row r="477">
      <c r="L477" s="10"/>
    </row>
    <row r="478">
      <c r="L478" s="10"/>
    </row>
    <row r="479">
      <c r="L479" s="10"/>
    </row>
    <row r="480">
      <c r="L480" s="10"/>
    </row>
    <row r="481">
      <c r="L481" s="10"/>
    </row>
    <row r="482">
      <c r="L482" s="10"/>
    </row>
    <row r="483">
      <c r="L483" s="10"/>
    </row>
    <row r="484">
      <c r="L484" s="10"/>
    </row>
    <row r="485">
      <c r="L485" s="10"/>
    </row>
    <row r="486">
      <c r="L486" s="10"/>
    </row>
    <row r="487">
      <c r="L487" s="10"/>
    </row>
    <row r="488">
      <c r="L488" s="10"/>
    </row>
    <row r="489">
      <c r="L489" s="10"/>
    </row>
    <row r="490">
      <c r="L490" s="10"/>
    </row>
    <row r="491">
      <c r="L491" s="10"/>
    </row>
    <row r="492">
      <c r="L492" s="10"/>
    </row>
    <row r="493">
      <c r="L493" s="10"/>
    </row>
    <row r="494">
      <c r="L494" s="10"/>
    </row>
    <row r="495">
      <c r="L495" s="10"/>
    </row>
    <row r="496">
      <c r="L496" s="10"/>
    </row>
    <row r="497">
      <c r="L497" s="10"/>
    </row>
    <row r="498">
      <c r="L498" s="10"/>
    </row>
    <row r="499">
      <c r="L499" s="10"/>
    </row>
    <row r="500">
      <c r="L500" s="10"/>
    </row>
    <row r="501">
      <c r="L501" s="10"/>
    </row>
    <row r="502">
      <c r="L502" s="10"/>
    </row>
    <row r="503">
      <c r="L503" s="10"/>
    </row>
    <row r="504">
      <c r="L504" s="10"/>
    </row>
    <row r="505">
      <c r="L505" s="10"/>
    </row>
    <row r="506">
      <c r="L506" s="10"/>
    </row>
    <row r="507">
      <c r="L507" s="10"/>
    </row>
    <row r="508">
      <c r="L508" s="10"/>
    </row>
    <row r="509">
      <c r="L509" s="10"/>
    </row>
    <row r="510">
      <c r="L510" s="10"/>
    </row>
    <row r="511">
      <c r="L511" s="10"/>
    </row>
    <row r="512">
      <c r="L512" s="10"/>
    </row>
    <row r="513">
      <c r="L513" s="10"/>
    </row>
    <row r="514">
      <c r="L514" s="10"/>
    </row>
    <row r="515">
      <c r="L515" s="10"/>
    </row>
    <row r="516">
      <c r="L516" s="10"/>
    </row>
    <row r="517">
      <c r="L517" s="10"/>
    </row>
    <row r="518">
      <c r="L518" s="10"/>
    </row>
    <row r="519">
      <c r="L519" s="10"/>
    </row>
    <row r="520">
      <c r="L520" s="10"/>
    </row>
    <row r="521">
      <c r="L521" s="10"/>
    </row>
    <row r="522">
      <c r="L522" s="10"/>
    </row>
    <row r="523">
      <c r="L523" s="10"/>
    </row>
    <row r="524">
      <c r="L524" s="10"/>
    </row>
    <row r="525">
      <c r="L525" s="10"/>
    </row>
    <row r="526">
      <c r="L526" s="10"/>
    </row>
    <row r="527">
      <c r="L527" s="10"/>
    </row>
    <row r="528">
      <c r="L528" s="10"/>
    </row>
    <row r="529">
      <c r="L529" s="10"/>
    </row>
    <row r="530">
      <c r="L530" s="10"/>
    </row>
    <row r="531">
      <c r="L531" s="10"/>
    </row>
    <row r="532">
      <c r="L532" s="10"/>
    </row>
    <row r="533">
      <c r="L533" s="10"/>
    </row>
    <row r="534">
      <c r="L534" s="10"/>
    </row>
    <row r="535">
      <c r="L535" s="10"/>
    </row>
    <row r="536">
      <c r="L536" s="10"/>
    </row>
    <row r="537">
      <c r="L537" s="10"/>
    </row>
    <row r="538">
      <c r="L538" s="10"/>
    </row>
    <row r="539">
      <c r="L539" s="10"/>
    </row>
    <row r="540">
      <c r="L540" s="10"/>
    </row>
    <row r="541">
      <c r="L541" s="10"/>
    </row>
    <row r="542">
      <c r="L542" s="10"/>
    </row>
    <row r="543">
      <c r="L543" s="10"/>
    </row>
    <row r="544">
      <c r="L544" s="10"/>
    </row>
    <row r="545">
      <c r="L545" s="10"/>
    </row>
    <row r="546">
      <c r="L546" s="10"/>
    </row>
    <row r="547">
      <c r="L547" s="10"/>
    </row>
    <row r="548">
      <c r="L548" s="10"/>
    </row>
    <row r="549">
      <c r="L549" s="10"/>
    </row>
    <row r="550">
      <c r="L550" s="10"/>
    </row>
    <row r="551">
      <c r="L551" s="10"/>
    </row>
    <row r="552">
      <c r="L552" s="10"/>
    </row>
    <row r="553">
      <c r="L553" s="10"/>
    </row>
    <row r="554">
      <c r="L554" s="10"/>
    </row>
    <row r="555">
      <c r="L555" s="10"/>
    </row>
    <row r="556">
      <c r="L556" s="10"/>
    </row>
    <row r="557">
      <c r="L557" s="10"/>
    </row>
    <row r="558">
      <c r="L558" s="10"/>
    </row>
    <row r="559">
      <c r="L559" s="10"/>
    </row>
    <row r="560">
      <c r="L560" s="10"/>
    </row>
    <row r="561">
      <c r="L561" s="10"/>
    </row>
    <row r="562">
      <c r="L562" s="10"/>
    </row>
    <row r="563">
      <c r="L563" s="10"/>
    </row>
    <row r="564">
      <c r="L564" s="10"/>
    </row>
    <row r="565">
      <c r="L565" s="10"/>
    </row>
    <row r="566">
      <c r="L566" s="10"/>
    </row>
    <row r="567">
      <c r="L567" s="10"/>
    </row>
    <row r="568">
      <c r="L568" s="10"/>
    </row>
    <row r="569">
      <c r="L569" s="10"/>
    </row>
    <row r="570">
      <c r="L570" s="10"/>
    </row>
    <row r="571">
      <c r="L571" s="10"/>
    </row>
    <row r="572">
      <c r="L572" s="10"/>
    </row>
    <row r="573">
      <c r="L573" s="10"/>
    </row>
    <row r="574">
      <c r="L574" s="10"/>
    </row>
    <row r="575">
      <c r="L575" s="10"/>
    </row>
    <row r="576">
      <c r="L576" s="10"/>
    </row>
    <row r="577">
      <c r="L577" s="10"/>
    </row>
    <row r="578">
      <c r="L578" s="10"/>
    </row>
    <row r="579">
      <c r="L579" s="10"/>
    </row>
    <row r="580">
      <c r="L580" s="10"/>
    </row>
    <row r="581">
      <c r="L581" s="10"/>
    </row>
    <row r="582">
      <c r="L582" s="10"/>
    </row>
    <row r="583">
      <c r="L583" s="10"/>
    </row>
    <row r="584">
      <c r="L584" s="10"/>
    </row>
    <row r="585">
      <c r="L585" s="10"/>
    </row>
    <row r="586">
      <c r="L586" s="10"/>
    </row>
    <row r="587">
      <c r="L587" s="10"/>
    </row>
    <row r="588">
      <c r="L588" s="10"/>
    </row>
    <row r="589">
      <c r="L589" s="10"/>
    </row>
    <row r="590">
      <c r="L590" s="10"/>
    </row>
    <row r="591">
      <c r="L591" s="10"/>
    </row>
    <row r="592">
      <c r="L592" s="10"/>
    </row>
    <row r="593">
      <c r="L593" s="10"/>
    </row>
    <row r="594">
      <c r="L594" s="10"/>
    </row>
    <row r="595">
      <c r="L595" s="10"/>
    </row>
    <row r="596">
      <c r="L596" s="10"/>
    </row>
    <row r="597">
      <c r="L597" s="10"/>
    </row>
    <row r="598">
      <c r="L598" s="10"/>
    </row>
    <row r="599">
      <c r="L599" s="10"/>
    </row>
    <row r="600">
      <c r="L600" s="10"/>
    </row>
    <row r="601">
      <c r="L601" s="10"/>
    </row>
    <row r="602">
      <c r="L602" s="10"/>
    </row>
    <row r="603">
      <c r="L603" s="10"/>
    </row>
    <row r="604">
      <c r="L604" s="10"/>
    </row>
    <row r="605">
      <c r="L605" s="10"/>
    </row>
    <row r="606">
      <c r="L606" s="10"/>
    </row>
    <row r="607">
      <c r="L607" s="10"/>
    </row>
    <row r="608">
      <c r="L608" s="10"/>
    </row>
    <row r="609">
      <c r="L609" s="10"/>
    </row>
    <row r="610">
      <c r="L610" s="10"/>
    </row>
    <row r="611">
      <c r="L611" s="10"/>
    </row>
    <row r="612">
      <c r="L612" s="10"/>
    </row>
    <row r="613">
      <c r="L613" s="10"/>
    </row>
    <row r="614">
      <c r="L614" s="10"/>
    </row>
    <row r="615">
      <c r="L615" s="10"/>
    </row>
    <row r="616">
      <c r="L616" s="10"/>
    </row>
    <row r="617">
      <c r="L617" s="10"/>
    </row>
    <row r="618">
      <c r="L618" s="10"/>
    </row>
    <row r="619">
      <c r="L619" s="10"/>
    </row>
    <row r="620">
      <c r="L620" s="10"/>
    </row>
    <row r="621">
      <c r="L621" s="10"/>
    </row>
    <row r="622">
      <c r="L622" s="10"/>
    </row>
    <row r="623">
      <c r="L623" s="10"/>
    </row>
    <row r="624">
      <c r="L624" s="10"/>
    </row>
    <row r="625">
      <c r="L625" s="10"/>
    </row>
    <row r="626">
      <c r="L626" s="10"/>
    </row>
    <row r="627">
      <c r="L627" s="10"/>
    </row>
    <row r="628">
      <c r="L628" s="10"/>
    </row>
    <row r="629">
      <c r="L629" s="10"/>
    </row>
    <row r="630">
      <c r="L630" s="10"/>
    </row>
    <row r="631">
      <c r="L631" s="10"/>
    </row>
    <row r="632">
      <c r="L632" s="10"/>
    </row>
    <row r="633">
      <c r="L633" s="10"/>
    </row>
    <row r="634">
      <c r="L634" s="10"/>
    </row>
    <row r="635">
      <c r="L635" s="10"/>
    </row>
    <row r="636">
      <c r="L636" s="10"/>
    </row>
    <row r="637">
      <c r="L637" s="10"/>
    </row>
    <row r="638">
      <c r="L638" s="10"/>
    </row>
    <row r="639">
      <c r="L639" s="10"/>
    </row>
    <row r="640">
      <c r="L640" s="10"/>
    </row>
    <row r="641">
      <c r="L641" s="10"/>
    </row>
    <row r="642">
      <c r="L642" s="10"/>
    </row>
    <row r="643">
      <c r="L643" s="10"/>
    </row>
    <row r="644">
      <c r="L644" s="10"/>
    </row>
    <row r="645">
      <c r="L645" s="10"/>
    </row>
    <row r="646">
      <c r="L646" s="10"/>
    </row>
    <row r="647">
      <c r="L647" s="10"/>
    </row>
    <row r="648">
      <c r="L648" s="10"/>
    </row>
    <row r="649">
      <c r="L649" s="10"/>
    </row>
    <row r="650">
      <c r="L650" s="10"/>
    </row>
    <row r="651">
      <c r="L651" s="10"/>
    </row>
    <row r="652">
      <c r="L652" s="10"/>
    </row>
    <row r="653">
      <c r="L653" s="10"/>
    </row>
    <row r="654">
      <c r="L654" s="10"/>
    </row>
    <row r="655">
      <c r="L655" s="10"/>
    </row>
    <row r="656">
      <c r="L656" s="10"/>
    </row>
    <row r="657">
      <c r="L657" s="10"/>
    </row>
    <row r="658">
      <c r="L658" s="10"/>
    </row>
    <row r="659">
      <c r="L659" s="10"/>
    </row>
    <row r="660">
      <c r="L660" s="10"/>
    </row>
    <row r="661">
      <c r="L661" s="10"/>
    </row>
    <row r="662">
      <c r="L662" s="10"/>
    </row>
    <row r="663">
      <c r="L663" s="10"/>
    </row>
    <row r="664">
      <c r="L664" s="10"/>
    </row>
    <row r="665">
      <c r="L665" s="10"/>
    </row>
    <row r="666">
      <c r="L666" s="10"/>
    </row>
    <row r="667">
      <c r="L667" s="10"/>
    </row>
    <row r="668">
      <c r="L668" s="10"/>
    </row>
    <row r="669">
      <c r="L669" s="10"/>
    </row>
    <row r="670">
      <c r="L670" s="10"/>
    </row>
    <row r="671">
      <c r="L671" s="10"/>
    </row>
    <row r="672">
      <c r="L672" s="10"/>
    </row>
    <row r="673">
      <c r="L673" s="10"/>
    </row>
    <row r="674">
      <c r="L674" s="10"/>
    </row>
    <row r="675">
      <c r="L675" s="10"/>
    </row>
    <row r="676">
      <c r="L676" s="10"/>
    </row>
    <row r="677">
      <c r="L677" s="10"/>
    </row>
    <row r="678">
      <c r="L678" s="10"/>
    </row>
    <row r="679">
      <c r="L679" s="10"/>
    </row>
    <row r="680">
      <c r="L680" s="10"/>
    </row>
    <row r="681">
      <c r="L681" s="10"/>
    </row>
    <row r="682">
      <c r="L682" s="10"/>
    </row>
    <row r="683">
      <c r="L683" s="10"/>
    </row>
    <row r="684">
      <c r="L684" s="10"/>
    </row>
    <row r="685">
      <c r="L685" s="10"/>
    </row>
    <row r="686">
      <c r="L686" s="10"/>
    </row>
    <row r="687">
      <c r="L687" s="10"/>
    </row>
    <row r="688">
      <c r="L688" s="10"/>
    </row>
    <row r="689">
      <c r="L689" s="10"/>
    </row>
    <row r="690">
      <c r="L690" s="10"/>
    </row>
    <row r="691">
      <c r="L691" s="10"/>
    </row>
    <row r="692">
      <c r="L692" s="10"/>
    </row>
    <row r="693">
      <c r="L693" s="10"/>
    </row>
    <row r="694">
      <c r="L694" s="10"/>
    </row>
    <row r="695">
      <c r="L695" s="10"/>
    </row>
    <row r="696">
      <c r="L696" s="10"/>
    </row>
    <row r="697">
      <c r="L697" s="10"/>
    </row>
    <row r="698">
      <c r="L698" s="10"/>
    </row>
    <row r="699">
      <c r="L699" s="10"/>
    </row>
    <row r="700">
      <c r="L700" s="10"/>
    </row>
    <row r="701">
      <c r="L701" s="10"/>
    </row>
    <row r="702">
      <c r="L702" s="10"/>
    </row>
    <row r="703">
      <c r="L703" s="10"/>
    </row>
    <row r="704">
      <c r="L704" s="10"/>
    </row>
    <row r="705">
      <c r="L705" s="10"/>
    </row>
    <row r="706">
      <c r="L706" s="10"/>
    </row>
    <row r="707">
      <c r="L707" s="10"/>
    </row>
    <row r="708">
      <c r="L708" s="10"/>
    </row>
    <row r="709">
      <c r="L709" s="10"/>
    </row>
    <row r="710">
      <c r="L710" s="10"/>
    </row>
    <row r="711">
      <c r="L711" s="10"/>
    </row>
    <row r="712">
      <c r="L712" s="10"/>
    </row>
    <row r="713">
      <c r="L713" s="10"/>
    </row>
    <row r="714">
      <c r="L714" s="10"/>
    </row>
    <row r="715">
      <c r="L715" s="10"/>
    </row>
    <row r="716">
      <c r="L716" s="10"/>
    </row>
    <row r="717">
      <c r="L717" s="10"/>
    </row>
    <row r="718">
      <c r="L718" s="10"/>
    </row>
    <row r="719">
      <c r="L719" s="10"/>
    </row>
    <row r="720">
      <c r="L720" s="10"/>
    </row>
    <row r="721">
      <c r="L721" s="10"/>
    </row>
    <row r="722">
      <c r="L722" s="10"/>
    </row>
    <row r="723">
      <c r="L723" s="10"/>
    </row>
    <row r="724">
      <c r="L724" s="10"/>
    </row>
    <row r="725">
      <c r="L725" s="10"/>
    </row>
    <row r="726">
      <c r="L726" s="10"/>
    </row>
    <row r="727">
      <c r="L727" s="10"/>
    </row>
    <row r="728">
      <c r="L728" s="10"/>
    </row>
    <row r="729">
      <c r="L729" s="10"/>
    </row>
    <row r="730">
      <c r="L730" s="10"/>
    </row>
    <row r="731">
      <c r="L731" s="10"/>
    </row>
    <row r="732">
      <c r="L732" s="10"/>
    </row>
    <row r="733">
      <c r="L733" s="10"/>
    </row>
    <row r="734">
      <c r="L734" s="10"/>
    </row>
    <row r="735">
      <c r="L735" s="10"/>
    </row>
    <row r="736">
      <c r="L736" s="10"/>
    </row>
    <row r="737">
      <c r="L737" s="10"/>
    </row>
    <row r="738">
      <c r="L738" s="10"/>
    </row>
    <row r="739">
      <c r="L739" s="10"/>
    </row>
    <row r="740">
      <c r="L740" s="10"/>
    </row>
    <row r="741">
      <c r="L741" s="10"/>
    </row>
    <row r="742">
      <c r="L742" s="10"/>
    </row>
    <row r="743">
      <c r="L743" s="10"/>
    </row>
    <row r="744">
      <c r="L744" s="10"/>
    </row>
    <row r="745">
      <c r="L745" s="10"/>
    </row>
    <row r="746">
      <c r="L746" s="10"/>
    </row>
    <row r="747">
      <c r="L747" s="10"/>
    </row>
    <row r="748">
      <c r="L748" s="10"/>
    </row>
    <row r="749">
      <c r="L749" s="10"/>
    </row>
    <row r="750">
      <c r="L750" s="10"/>
    </row>
    <row r="751">
      <c r="L751" s="10"/>
    </row>
    <row r="752">
      <c r="L752" s="10"/>
    </row>
    <row r="753">
      <c r="L753" s="10"/>
    </row>
    <row r="754">
      <c r="L754" s="10"/>
    </row>
    <row r="755">
      <c r="L755" s="10"/>
    </row>
    <row r="756">
      <c r="L756" s="10"/>
    </row>
    <row r="757">
      <c r="L757" s="10"/>
    </row>
    <row r="758">
      <c r="L758" s="10"/>
    </row>
    <row r="759">
      <c r="L759" s="10"/>
    </row>
    <row r="760">
      <c r="L760" s="10"/>
    </row>
    <row r="761">
      <c r="L761" s="10"/>
    </row>
    <row r="762">
      <c r="L762" s="10"/>
    </row>
    <row r="763">
      <c r="L763" s="10"/>
    </row>
    <row r="764">
      <c r="L764" s="10"/>
    </row>
    <row r="765">
      <c r="L765" s="10"/>
    </row>
    <row r="766">
      <c r="L766" s="10"/>
    </row>
    <row r="767">
      <c r="L767" s="10"/>
    </row>
    <row r="768">
      <c r="L768" s="10"/>
    </row>
    <row r="769">
      <c r="L769" s="10"/>
    </row>
    <row r="770">
      <c r="L770" s="10"/>
    </row>
    <row r="771">
      <c r="L771" s="10"/>
    </row>
    <row r="772">
      <c r="L772" s="10"/>
    </row>
    <row r="773">
      <c r="L773" s="10"/>
    </row>
    <row r="774">
      <c r="L774" s="10"/>
    </row>
    <row r="775">
      <c r="L775" s="10"/>
    </row>
    <row r="776">
      <c r="L776" s="10"/>
    </row>
    <row r="777">
      <c r="L777" s="10"/>
    </row>
    <row r="778">
      <c r="L778" s="10"/>
    </row>
    <row r="779">
      <c r="L779" s="10"/>
    </row>
    <row r="780">
      <c r="L780" s="10"/>
    </row>
    <row r="781">
      <c r="L781" s="10"/>
    </row>
    <row r="782">
      <c r="L782" s="10"/>
    </row>
    <row r="783">
      <c r="L783" s="10"/>
    </row>
    <row r="784">
      <c r="L784" s="10"/>
    </row>
    <row r="785">
      <c r="L785" s="10"/>
    </row>
    <row r="786">
      <c r="L786" s="10"/>
    </row>
    <row r="787">
      <c r="L787" s="10"/>
    </row>
    <row r="788">
      <c r="L788" s="10"/>
    </row>
    <row r="789">
      <c r="L789" s="10"/>
    </row>
    <row r="790">
      <c r="L790" s="10"/>
    </row>
    <row r="791">
      <c r="L791" s="10"/>
    </row>
    <row r="792">
      <c r="L792" s="10"/>
    </row>
    <row r="793">
      <c r="L793" s="10"/>
    </row>
    <row r="794">
      <c r="L794" s="10"/>
    </row>
    <row r="795">
      <c r="L795" s="10"/>
    </row>
    <row r="796">
      <c r="L796" s="10"/>
    </row>
    <row r="797">
      <c r="L797" s="10"/>
    </row>
    <row r="798">
      <c r="L798" s="10"/>
    </row>
    <row r="799">
      <c r="L799" s="10"/>
    </row>
    <row r="800">
      <c r="L800" s="10"/>
    </row>
    <row r="801">
      <c r="L801" s="10"/>
    </row>
    <row r="802">
      <c r="L802" s="10"/>
    </row>
    <row r="803">
      <c r="L803" s="10"/>
    </row>
    <row r="804">
      <c r="L804" s="10"/>
    </row>
    <row r="805">
      <c r="L805" s="10"/>
    </row>
    <row r="806">
      <c r="L806" s="10"/>
    </row>
    <row r="807">
      <c r="L807" s="10"/>
    </row>
    <row r="808">
      <c r="L808" s="10"/>
    </row>
    <row r="809">
      <c r="L809" s="10"/>
    </row>
    <row r="810">
      <c r="L810" s="10"/>
    </row>
    <row r="811">
      <c r="L811" s="10"/>
    </row>
    <row r="812">
      <c r="L812" s="10"/>
    </row>
    <row r="813">
      <c r="L813" s="10"/>
    </row>
    <row r="814">
      <c r="L814" s="10"/>
    </row>
    <row r="815">
      <c r="L815" s="10"/>
    </row>
    <row r="816">
      <c r="L816" s="10"/>
    </row>
    <row r="817">
      <c r="L817" s="10"/>
    </row>
    <row r="818">
      <c r="L818" s="10"/>
    </row>
    <row r="819">
      <c r="L819" s="10"/>
    </row>
    <row r="820">
      <c r="L820" s="10"/>
    </row>
    <row r="821">
      <c r="L821" s="10"/>
    </row>
    <row r="822">
      <c r="L822" s="10"/>
    </row>
    <row r="823">
      <c r="L823" s="10"/>
    </row>
    <row r="824">
      <c r="L824" s="10"/>
    </row>
    <row r="825">
      <c r="L825" s="10"/>
    </row>
    <row r="826">
      <c r="L826" s="10"/>
    </row>
    <row r="827">
      <c r="L827" s="10"/>
    </row>
    <row r="828">
      <c r="L828" s="10"/>
    </row>
    <row r="829">
      <c r="L829" s="10"/>
    </row>
    <row r="830">
      <c r="L830" s="10"/>
    </row>
    <row r="831">
      <c r="L831" s="10"/>
    </row>
    <row r="832">
      <c r="L832" s="10"/>
    </row>
    <row r="833">
      <c r="L833" s="10"/>
    </row>
    <row r="834">
      <c r="L834" s="10"/>
    </row>
    <row r="835">
      <c r="L835" s="10"/>
    </row>
    <row r="836">
      <c r="L836" s="10"/>
    </row>
    <row r="837">
      <c r="L837" s="10"/>
    </row>
    <row r="838">
      <c r="L838" s="10"/>
    </row>
    <row r="839">
      <c r="L839" s="10"/>
    </row>
    <row r="840">
      <c r="L840" s="10"/>
    </row>
    <row r="841">
      <c r="L841" s="10"/>
    </row>
    <row r="842">
      <c r="L842" s="10"/>
    </row>
    <row r="843">
      <c r="L843" s="10"/>
    </row>
    <row r="844">
      <c r="L844" s="10"/>
    </row>
    <row r="845">
      <c r="L845" s="10"/>
    </row>
    <row r="846">
      <c r="L846" s="10"/>
    </row>
    <row r="847">
      <c r="L847" s="10"/>
    </row>
    <row r="848">
      <c r="L848" s="10"/>
    </row>
    <row r="849">
      <c r="L849" s="10"/>
    </row>
    <row r="850">
      <c r="L850" s="10"/>
    </row>
    <row r="851">
      <c r="L851" s="10"/>
    </row>
    <row r="852">
      <c r="L852" s="10"/>
    </row>
    <row r="853">
      <c r="L853" s="10"/>
    </row>
    <row r="854">
      <c r="L854" s="10"/>
    </row>
    <row r="855">
      <c r="L855" s="10"/>
    </row>
    <row r="856">
      <c r="L856" s="10"/>
    </row>
    <row r="857">
      <c r="L857" s="10"/>
    </row>
    <row r="858">
      <c r="L858" s="10"/>
    </row>
    <row r="859">
      <c r="L859" s="10"/>
    </row>
    <row r="860">
      <c r="L860" s="10"/>
    </row>
    <row r="861">
      <c r="L861" s="10"/>
    </row>
    <row r="862">
      <c r="L862" s="10"/>
    </row>
    <row r="863">
      <c r="L863" s="10"/>
    </row>
    <row r="864">
      <c r="L864" s="10"/>
    </row>
    <row r="865">
      <c r="L865" s="10"/>
    </row>
    <row r="866">
      <c r="L866" s="10"/>
    </row>
    <row r="867">
      <c r="L867" s="10"/>
    </row>
    <row r="868">
      <c r="L868" s="10"/>
    </row>
    <row r="869">
      <c r="L869" s="10"/>
    </row>
    <row r="870">
      <c r="L870" s="10"/>
    </row>
    <row r="871">
      <c r="L871" s="10"/>
    </row>
    <row r="872">
      <c r="L872" s="10"/>
    </row>
    <row r="873">
      <c r="L873" s="10"/>
    </row>
    <row r="874">
      <c r="L874" s="10"/>
    </row>
    <row r="875">
      <c r="L875" s="10"/>
    </row>
    <row r="876">
      <c r="L876" s="10"/>
    </row>
    <row r="877">
      <c r="L877" s="10"/>
    </row>
    <row r="878">
      <c r="L878" s="10"/>
    </row>
    <row r="879">
      <c r="L879" s="10"/>
    </row>
    <row r="880">
      <c r="L880" s="10"/>
    </row>
    <row r="881">
      <c r="L881" s="10"/>
    </row>
    <row r="882">
      <c r="L882" s="10"/>
    </row>
    <row r="883">
      <c r="L883" s="10"/>
    </row>
    <row r="884">
      <c r="L884" s="10"/>
    </row>
    <row r="885">
      <c r="L885" s="10"/>
    </row>
    <row r="886">
      <c r="L886" s="10"/>
    </row>
    <row r="887">
      <c r="L887" s="10"/>
    </row>
    <row r="888">
      <c r="L888" s="10"/>
    </row>
    <row r="889">
      <c r="L889" s="10"/>
    </row>
    <row r="890">
      <c r="L890" s="10"/>
    </row>
    <row r="891">
      <c r="L891" s="10"/>
    </row>
    <row r="892">
      <c r="L892" s="10"/>
    </row>
    <row r="893">
      <c r="L893" s="10"/>
    </row>
    <row r="894">
      <c r="L894" s="10"/>
    </row>
    <row r="895">
      <c r="L895" s="10"/>
    </row>
    <row r="896">
      <c r="L896" s="10"/>
    </row>
    <row r="897">
      <c r="L897" s="10"/>
    </row>
    <row r="898">
      <c r="L898" s="10"/>
    </row>
    <row r="899">
      <c r="L899" s="10"/>
    </row>
    <row r="900">
      <c r="L900" s="10"/>
    </row>
    <row r="901">
      <c r="L901" s="10"/>
    </row>
    <row r="902">
      <c r="L902" s="10"/>
    </row>
    <row r="903">
      <c r="L903" s="10"/>
    </row>
    <row r="904">
      <c r="L904" s="10"/>
    </row>
    <row r="905">
      <c r="L905" s="10"/>
    </row>
    <row r="906">
      <c r="L906" s="10"/>
    </row>
    <row r="907">
      <c r="L907" s="10"/>
    </row>
    <row r="908">
      <c r="L908" s="10"/>
    </row>
    <row r="909">
      <c r="L909" s="10"/>
    </row>
    <row r="910">
      <c r="L910" s="10"/>
    </row>
    <row r="911">
      <c r="L911" s="10"/>
    </row>
    <row r="912">
      <c r="L912" s="10"/>
    </row>
    <row r="913">
      <c r="L913" s="10"/>
    </row>
    <row r="914">
      <c r="L914" s="10"/>
    </row>
    <row r="915">
      <c r="L915" s="10"/>
    </row>
    <row r="916">
      <c r="L916" s="10"/>
    </row>
    <row r="917">
      <c r="L917" s="10"/>
    </row>
    <row r="918">
      <c r="L918" s="10"/>
    </row>
    <row r="919">
      <c r="L919" s="10"/>
    </row>
    <row r="920">
      <c r="L920" s="10"/>
    </row>
    <row r="921">
      <c r="L921" s="10"/>
    </row>
    <row r="922">
      <c r="L922" s="10"/>
    </row>
    <row r="923">
      <c r="L923" s="10"/>
    </row>
    <row r="924">
      <c r="L924" s="10"/>
    </row>
    <row r="925">
      <c r="L925" s="10"/>
    </row>
    <row r="926">
      <c r="L926" s="10"/>
    </row>
    <row r="927">
      <c r="L927" s="10"/>
    </row>
    <row r="928">
      <c r="L928" s="10"/>
    </row>
    <row r="929">
      <c r="L929" s="10"/>
    </row>
    <row r="930">
      <c r="L930" s="10"/>
    </row>
    <row r="931">
      <c r="L931" s="10"/>
    </row>
    <row r="932">
      <c r="L932" s="10"/>
    </row>
    <row r="933">
      <c r="L933" s="10"/>
    </row>
    <row r="934">
      <c r="L934" s="10"/>
    </row>
    <row r="935">
      <c r="L935" s="10"/>
    </row>
    <row r="936">
      <c r="L936" s="10"/>
    </row>
    <row r="937">
      <c r="L937" s="10"/>
    </row>
    <row r="938">
      <c r="L938" s="10"/>
    </row>
    <row r="939">
      <c r="L939" s="10"/>
    </row>
    <row r="940">
      <c r="L940" s="10"/>
    </row>
    <row r="941">
      <c r="L941" s="10"/>
    </row>
    <row r="942">
      <c r="L942" s="10"/>
    </row>
    <row r="943">
      <c r="L943" s="10"/>
    </row>
    <row r="944">
      <c r="L944" s="10"/>
    </row>
    <row r="945">
      <c r="L945" s="10"/>
    </row>
    <row r="946">
      <c r="L946" s="10"/>
    </row>
    <row r="947">
      <c r="L947" s="10"/>
    </row>
    <row r="948">
      <c r="L948" s="10"/>
    </row>
    <row r="949">
      <c r="L949" s="10"/>
    </row>
    <row r="950">
      <c r="L950" s="10"/>
    </row>
    <row r="951">
      <c r="L951" s="10"/>
    </row>
    <row r="952">
      <c r="L952" s="10"/>
    </row>
    <row r="953">
      <c r="L953" s="10"/>
    </row>
    <row r="954">
      <c r="L954" s="10"/>
    </row>
    <row r="955">
      <c r="L955" s="10"/>
    </row>
    <row r="956">
      <c r="L956" s="10"/>
    </row>
    <row r="957">
      <c r="L957" s="10"/>
    </row>
    <row r="958">
      <c r="L958" s="10"/>
    </row>
    <row r="959">
      <c r="L959" s="10"/>
    </row>
    <row r="960">
      <c r="L960" s="10"/>
    </row>
    <row r="961">
      <c r="L961" s="10"/>
    </row>
    <row r="962">
      <c r="L962" s="10"/>
    </row>
    <row r="963">
      <c r="L963" s="10"/>
    </row>
    <row r="964">
      <c r="L964" s="10"/>
    </row>
    <row r="965">
      <c r="L965" s="10"/>
    </row>
    <row r="966">
      <c r="L966" s="10"/>
    </row>
    <row r="967">
      <c r="L967" s="10"/>
    </row>
    <row r="968">
      <c r="L968" s="10"/>
    </row>
    <row r="969">
      <c r="L969" s="10"/>
    </row>
    <row r="970">
      <c r="L970" s="10"/>
    </row>
    <row r="971">
      <c r="L971" s="10"/>
    </row>
    <row r="972">
      <c r="L972" s="10"/>
    </row>
    <row r="973">
      <c r="L973" s="10"/>
    </row>
    <row r="974">
      <c r="L974" s="10"/>
    </row>
    <row r="975">
      <c r="L975" s="10"/>
    </row>
    <row r="976">
      <c r="L976" s="10"/>
    </row>
    <row r="977">
      <c r="L977" s="10"/>
    </row>
    <row r="978">
      <c r="L978" s="10"/>
    </row>
    <row r="979">
      <c r="L979" s="10"/>
    </row>
    <row r="980">
      <c r="L980" s="10"/>
    </row>
    <row r="981">
      <c r="L981" s="10"/>
    </row>
    <row r="982">
      <c r="L982" s="10"/>
    </row>
    <row r="983">
      <c r="L983" s="10"/>
    </row>
    <row r="984">
      <c r="L984" s="10"/>
    </row>
    <row r="985">
      <c r="L985" s="10"/>
    </row>
    <row r="986">
      <c r="L986" s="10"/>
    </row>
    <row r="987">
      <c r="L987" s="10"/>
    </row>
    <row r="988">
      <c r="L988" s="10"/>
    </row>
    <row r="989">
      <c r="L989" s="10"/>
    </row>
    <row r="990">
      <c r="L990" s="10"/>
    </row>
    <row r="991">
      <c r="L991" s="10"/>
    </row>
    <row r="992">
      <c r="L992" s="10"/>
    </row>
    <row r="993">
      <c r="L993" s="10"/>
    </row>
    <row r="994">
      <c r="L994" s="10"/>
    </row>
    <row r="995">
      <c r="L995" s="10"/>
    </row>
    <row r="996">
      <c r="L996" s="10"/>
    </row>
    <row r="997">
      <c r="L997" s="10"/>
    </row>
    <row r="998">
      <c r="L998" s="10"/>
    </row>
    <row r="999">
      <c r="L999" s="10"/>
    </row>
    <row r="1000">
      <c r="L1000" s="10"/>
    </row>
  </sheetData>
  <autoFilter ref="$A$1:$L$221">
    <sortState ref="A1:L221">
      <sortCondition ref="B1:B221"/>
      <sortCondition ref="C1:C221"/>
      <sortCondition ref="D1:D221"/>
    </sortState>
  </autoFilter>
  <conditionalFormatting sqref="B2:B221">
    <cfRule type="cellIs" dxfId="0" priority="1" operator="equal">
      <formula>"Neutral"</formula>
    </cfRule>
  </conditionalFormatting>
  <conditionalFormatting sqref="B2:B221">
    <cfRule type="cellIs" dxfId="1" priority="2" operator="equal">
      <formula>"Phyto"</formula>
    </cfRule>
  </conditionalFormatting>
  <conditionalFormatting sqref="B2:B221">
    <cfRule type="cellIs" dxfId="2" priority="3" operator="equal">
      <formula>"Pyro"</formula>
    </cfRule>
  </conditionalFormatting>
  <conditionalFormatting sqref="B2:B221">
    <cfRule type="cellIs" dxfId="3" priority="4" operator="equal">
      <formula>"Hydro"</formula>
    </cfRule>
  </conditionalFormatting>
  <conditionalFormatting sqref="B2:B221">
    <cfRule type="cellIs" dxfId="4" priority="5" operator="equal">
      <formula>"Electro"</formula>
    </cfRule>
  </conditionalFormatting>
  <conditionalFormatting sqref="B2:B221">
    <cfRule type="cellIs" dxfId="5" priority="6" operator="equal">
      <formula>"Cryo"</formula>
    </cfRule>
  </conditionalFormatting>
  <conditionalFormatting sqref="B2:B221">
    <cfRule type="cellIs" dxfId="6" priority="7" operator="equal">
      <formula>"Geo"</formula>
    </cfRule>
  </conditionalFormatting>
  <conditionalFormatting sqref="B2:B221">
    <cfRule type="cellIs" dxfId="7" priority="8" operator="equal">
      <formula>"Aero"</formula>
    </cfRule>
  </conditionalFormatting>
  <conditionalFormatting sqref="B2:B221">
    <cfRule type="cellIs" dxfId="8" priority="9" operator="equal">
      <formula>"Veno"</formula>
    </cfRule>
  </conditionalFormatting>
  <conditionalFormatting sqref="B2:B221">
    <cfRule type="cellIs" dxfId="9" priority="10" operator="equal">
      <formula>"Metal"</formula>
    </cfRule>
  </conditionalFormatting>
  <conditionalFormatting sqref="B2:B221">
    <cfRule type="cellIs" dxfId="10" priority="11" operator="equal">
      <formula>"Insecto"</formula>
    </cfRule>
  </conditionalFormatting>
  <conditionalFormatting sqref="B2:B221">
    <cfRule type="cellIs" dxfId="11" priority="12" operator="equal">
      <formula>"Martial"</formula>
    </cfRule>
  </conditionalFormatting>
  <conditionalFormatting sqref="B2:B221">
    <cfRule type="cellIs" dxfId="12" priority="13" operator="equal">
      <formula>"Mental"</formula>
    </cfRule>
  </conditionalFormatting>
  <conditionalFormatting sqref="B2:B221">
    <cfRule type="cellIs" dxfId="13" priority="14" operator="equal">
      <formula>"Spectral"</formula>
    </cfRule>
  </conditionalFormatting>
  <conditionalFormatting sqref="B2:B221">
    <cfRule type="cellIs" dxfId="14" priority="15" operator="equal">
      <formula>"Umbra"</formula>
    </cfRule>
  </conditionalFormatting>
  <conditionalFormatting sqref="B2:B221">
    <cfRule type="cellIs" dxfId="15" priority="16" operator="equal">
      <formula>"Luma"</formula>
    </cfRule>
  </conditionalFormatting>
  <dataValidations>
    <dataValidation type="list" allowBlank="1" sqref="D2:D221">
      <formula1>'Feuille 2'!$D$3:$D$6</formula1>
    </dataValidation>
    <dataValidation type="list" allowBlank="1" sqref="I2:J221">
      <formula1>'Feuille 2'!$E$3:$E$10</formula1>
    </dataValidation>
    <dataValidation type="list" allowBlank="1" sqref="E2:E221">
      <formula1>'Feuille 2'!$C$3:$C$4</formula1>
    </dataValidation>
    <dataValidation type="list" allowBlank="1" sqref="B2:B221">
      <formula1>'Feuille 2'!$A$3:$A$18</formula1>
    </dataValidation>
    <dataValidation type="list" allowBlank="1" sqref="C2:C221">
      <formula1>'Feuille 2'!$B$3:$B$5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A2" s="12" t="s">
        <v>311</v>
      </c>
      <c r="B2" s="9" t="s">
        <v>2</v>
      </c>
      <c r="C2" s="13" t="s">
        <v>312</v>
      </c>
      <c r="D2" s="9" t="s">
        <v>313</v>
      </c>
      <c r="E2" s="9" t="s">
        <v>314</v>
      </c>
    </row>
    <row r="3">
      <c r="A3" s="14" t="s">
        <v>191</v>
      </c>
      <c r="B3" s="14" t="s">
        <v>25</v>
      </c>
      <c r="C3" s="9" t="s">
        <v>16</v>
      </c>
      <c r="D3" s="9" t="s">
        <v>34</v>
      </c>
      <c r="E3" s="9" t="s">
        <v>93</v>
      </c>
    </row>
    <row r="4">
      <c r="A4" s="14" t="s">
        <v>248</v>
      </c>
      <c r="B4" s="14" t="s">
        <v>14</v>
      </c>
      <c r="C4" s="9" t="s">
        <v>35</v>
      </c>
      <c r="D4" s="9" t="s">
        <v>15</v>
      </c>
      <c r="E4" s="9" t="s">
        <v>47</v>
      </c>
    </row>
    <row r="5">
      <c r="A5" s="14" t="s">
        <v>109</v>
      </c>
      <c r="B5" s="14" t="s">
        <v>33</v>
      </c>
      <c r="D5" s="9" t="s">
        <v>132</v>
      </c>
      <c r="E5" s="9" t="s">
        <v>112</v>
      </c>
    </row>
    <row r="6">
      <c r="A6" s="14" t="s">
        <v>229</v>
      </c>
      <c r="D6" s="9" t="s">
        <v>150</v>
      </c>
      <c r="E6" s="9" t="s">
        <v>18</v>
      </c>
    </row>
    <row r="7">
      <c r="A7" s="14" t="s">
        <v>70</v>
      </c>
      <c r="E7" s="9" t="s">
        <v>124</v>
      </c>
    </row>
    <row r="8">
      <c r="A8" s="14" t="s">
        <v>46</v>
      </c>
      <c r="E8" s="9" t="s">
        <v>152</v>
      </c>
    </row>
    <row r="9">
      <c r="A9" s="14" t="s">
        <v>296</v>
      </c>
      <c r="E9" s="9" t="s">
        <v>97</v>
      </c>
    </row>
    <row r="10">
      <c r="A10" s="14" t="s">
        <v>88</v>
      </c>
      <c r="E10" s="9" t="s">
        <v>22</v>
      </c>
    </row>
    <row r="11">
      <c r="A11" s="14" t="s">
        <v>13</v>
      </c>
    </row>
    <row r="12">
      <c r="A12" s="14" t="s">
        <v>122</v>
      </c>
    </row>
    <row r="13">
      <c r="A13" s="14" t="s">
        <v>178</v>
      </c>
    </row>
    <row r="14">
      <c r="A14" s="14" t="s">
        <v>149</v>
      </c>
    </row>
    <row r="15">
      <c r="A15" s="14" t="s">
        <v>161</v>
      </c>
    </row>
    <row r="16">
      <c r="A16" s="14" t="s">
        <v>265</v>
      </c>
    </row>
    <row r="17">
      <c r="A17" s="14" t="s">
        <v>284</v>
      </c>
    </row>
    <row r="18">
      <c r="A18" s="14" t="s">
        <v>137</v>
      </c>
    </row>
  </sheetData>
  <drawing r:id="rId1"/>
</worksheet>
</file>