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aram\Downloads\"/>
    </mc:Choice>
  </mc:AlternateContent>
  <xr:revisionPtr revIDLastSave="0" documentId="13_ncr:1_{BAA489A7-B299-4DAA-B71B-918ABFA50A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<sst xmlns="http://schemas.openxmlformats.org/spreadsheetml/2006/main" count="166" uniqueCount="124">
  <si>
    <t>adresse_station</t>
  </si>
  <si>
    <t>latitude_WSG84</t>
  </si>
  <si>
    <t>longitude_WSG84</t>
  </si>
  <si>
    <t>nom_porteur</t>
  </si>
  <si>
    <t>nbre_pdc</t>
  </si>
  <si>
    <t>date_maj</t>
  </si>
  <si>
    <t>40 Boulevard Noël Marc, 78570 Andrésy</t>
  </si>
  <si>
    <t>48.978646</t>
  </si>
  <si>
    <t>2.058029</t>
  </si>
  <si>
    <t>ElectriCité Seine Aval</t>
  </si>
  <si>
    <t xml:space="preserve"> Avenue du Béarn, 78200 Buchelay</t>
  </si>
  <si>
    <t>48.989610</t>
  </si>
  <si>
    <t>1.664583</t>
  </si>
  <si>
    <t>24 Rue Jean Louis Scialloux, 78200 Buchelay</t>
  </si>
  <si>
    <t>48.982390</t>
  </si>
  <si>
    <t>1.677650</t>
  </si>
  <si>
    <t>20 Place de la Liberté, 78700 Conflans-Sainte-Honorine</t>
  </si>
  <si>
    <t>49.005144</t>
  </si>
  <si>
    <t>2.116201</t>
  </si>
  <si>
    <t>128 Rue Charles de Gaulle, 78840 Freneuse</t>
  </si>
  <si>
    <t>49.049036</t>
  </si>
  <si>
    <t>1.601885</t>
  </si>
  <si>
    <t>2 Rue de la Ferme, 78200 Magnanville</t>
  </si>
  <si>
    <t>48.966939</t>
  </si>
  <si>
    <t>1.680844</t>
  </si>
  <si>
    <t xml:space="preserve"> Place de la Jamais Contente, 78260 Achères</t>
  </si>
  <si>
    <t>48.960304</t>
  </si>
  <si>
    <t>2.069515</t>
  </si>
  <si>
    <t>1 Rue Jean Moulin, 78260 Achères</t>
  </si>
  <si>
    <t>48.968904</t>
  </si>
  <si>
    <t>2.076411</t>
  </si>
  <si>
    <t xml:space="preserve"> Place de la Libération, 78270 Bonnières-sur-Seine</t>
  </si>
  <si>
    <t>49.037529</t>
  </si>
  <si>
    <t>1.581933</t>
  </si>
  <si>
    <t xml:space="preserve"> Avenue du Port, 78955 Carrières-sous-Poissy</t>
  </si>
  <si>
    <t>48.947636</t>
  </si>
  <si>
    <t>2.024577</t>
  </si>
  <si>
    <t>61 Place Jean Moulin, 78700 Conflans-Sainte-Honorine</t>
  </si>
  <si>
    <t>48.993595</t>
  </si>
  <si>
    <t>2.094595</t>
  </si>
  <si>
    <t>147 Rue Général de Gaulle, 78740 Vaux-sur-Seine</t>
  </si>
  <si>
    <t>49.005216</t>
  </si>
  <si>
    <t>1.962763</t>
  </si>
  <si>
    <t xml:space="preserve"> Place de la Gare, 78740 Vaux-sur-Seine</t>
  </si>
  <si>
    <t>49.006893</t>
  </si>
  <si>
    <t>1.963673</t>
  </si>
  <si>
    <t>100 Avenue Vanderbilt, 78955 Carrières-sous-Poissy</t>
  </si>
  <si>
    <t>48.946064</t>
  </si>
  <si>
    <t>2.025040</t>
  </si>
  <si>
    <t>6 Boulevard André Malraux, 78480 Verneuil-sur-Seine</t>
  </si>
  <si>
    <t>48.979338</t>
  </si>
  <si>
    <t>1.975501</t>
  </si>
  <si>
    <t>21 Rue du 8 Mai 1945, 78300 Poissy</t>
  </si>
  <si>
    <t>48.927210</t>
  </si>
  <si>
    <t>2.043272</t>
  </si>
  <si>
    <t>526 Route de Rosny, 78200 Mantes-la-Jolie</t>
  </si>
  <si>
    <t>48.996571</t>
  </si>
  <si>
    <t>1.666649</t>
  </si>
  <si>
    <t>12 Rue du Lot, 78200 Buchelay</t>
  </si>
  <si>
    <t>48.990101</t>
  </si>
  <si>
    <t>1.673914</t>
  </si>
  <si>
    <t xml:space="preserve"> Place des Fêtes Henri Dunant, 78580 Maule</t>
  </si>
  <si>
    <t>48.911766</t>
  </si>
  <si>
    <t>1.850074</t>
  </si>
  <si>
    <t xml:space="preserve"> Cité Paul Lefèvre, 78440 Gargenville</t>
  </si>
  <si>
    <t>48.980190</t>
  </si>
  <si>
    <t>1.808738</t>
  </si>
  <si>
    <t xml:space="preserve"> Impasse des Tennis, 78820 Juziers</t>
  </si>
  <si>
    <t>48.991489</t>
  </si>
  <si>
    <t>1.843938</t>
  </si>
  <si>
    <t xml:space="preserve"> Boulevard de la Petite Vitesse, 78510 Triel-sur-Seine</t>
  </si>
  <si>
    <t>48.980431</t>
  </si>
  <si>
    <t>2.005921</t>
  </si>
  <si>
    <t xml:space="preserve"> Place du Général Charles de Gaulle, 78540 Vernouillet</t>
  </si>
  <si>
    <t>48.980766</t>
  </si>
  <si>
    <t>2.003006</t>
  </si>
  <si>
    <t>1 Avenue de la Division Leclerc, 78410 Aubergenville</t>
  </si>
  <si>
    <t>48.958443</t>
  </si>
  <si>
    <t>1.856247</t>
  </si>
  <si>
    <t xml:space="preserve"> Rue de la Gare, 78410 Aubergenville</t>
  </si>
  <si>
    <t>48.971634</t>
  </si>
  <si>
    <t>1.848320</t>
  </si>
  <si>
    <t xml:space="preserve"> Rue Jean Claude Mary, 78300 Poissy</t>
  </si>
  <si>
    <t>48.932545</t>
  </si>
  <si>
    <t>2.042339</t>
  </si>
  <si>
    <t>9 Rue Pasteur, 78200 Buchelay</t>
  </si>
  <si>
    <t>48.979831</t>
  </si>
  <si>
    <t>1.671024</t>
  </si>
  <si>
    <t xml:space="preserve"> Place Saint-Blaise, 78955 Carrières-sous-Poissy</t>
  </si>
  <si>
    <t>48.943449</t>
  </si>
  <si>
    <t>2.034388</t>
  </si>
  <si>
    <t xml:space="preserve"> Chemin de la Forêt, 78270 Bonnières-sur-Seine</t>
  </si>
  <si>
    <t>49.031731</t>
  </si>
  <si>
    <t>1.579689</t>
  </si>
  <si>
    <t>6 Boulevard Roger Salengro, 78711 Mantes-la-Ville</t>
  </si>
  <si>
    <t>48.986607</t>
  </si>
  <si>
    <t>1.705567</t>
  </si>
  <si>
    <t>90 Avenue du Professeur Emile Sergent, 78680 Épône</t>
  </si>
  <si>
    <t>48.957933</t>
  </si>
  <si>
    <t>1.813311</t>
  </si>
  <si>
    <t xml:space="preserve"> Parc Jean Boileau, 78410 Flins-sur-Seine</t>
  </si>
  <si>
    <t>48.963900</t>
  </si>
  <si>
    <t>1.867243</t>
  </si>
  <si>
    <t xml:space="preserve"> Rue Charles de Gaulle, 78410 Flins-sur-Seine</t>
  </si>
  <si>
    <t>48.964386</t>
  </si>
  <si>
    <t>1.870011</t>
  </si>
  <si>
    <t>2 Rue Chantereine, 78250 Hardricourt</t>
  </si>
  <si>
    <t>49.007236</t>
  </si>
  <si>
    <t>1.896400</t>
  </si>
  <si>
    <t>64 Route de Verneuil, 78130 Les Mureaux</t>
  </si>
  <si>
    <t>48.998433</t>
  </si>
  <si>
    <t>1.922672</t>
  </si>
  <si>
    <t xml:space="preserve"> Rue Carnot, 78130 Les Mureaux</t>
  </si>
  <si>
    <t>48.993054</t>
  </si>
  <si>
    <t>1.909156</t>
  </si>
  <si>
    <t xml:space="preserve"> Avenue de la République, 78130 Les Mureaux</t>
  </si>
  <si>
    <t>48.986460</t>
  </si>
  <si>
    <t>1.919658</t>
  </si>
  <si>
    <t>3 Rue Langevin, 78130 Les Mureaux</t>
  </si>
  <si>
    <t>48.981202</t>
  </si>
  <si>
    <t>1.892697</t>
  </si>
  <si>
    <t>58 Rue Nationale, 78710 Rosny-sur-Seine</t>
  </si>
  <si>
    <t>49.000647</t>
  </si>
  <si>
    <t>1.632782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</si>
</sst>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workbookViewId="0">
      <selection activeCell="G1" sqref="G1:H1048576"/>
    </sheetView>
  </sheetViews>
  <sheetFormatPr defaultColWidth="11.42578125" defaultRowHeight="15" x14ac:dyDescent="0.25"/>
  <cols>
    <col min="1" max="1" width="50" bestFit="1" customWidth="1"/>
    <col min="2" max="2" width="15.140625" bestFit="1" customWidth="1"/>
    <col min="3" max="3" width="16.85546875" bestFit="1" customWidth="1"/>
    <col min="4" max="4" width="23.7109375" bestFit="1" customWidth="1"/>
    <col min="5" max="5" width="9.28515625" bestFit="1" customWidth="1"/>
    <col min="6" max="6" width="10.7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>
        <v>2</v>
      </c>
      <c r="F2" s="1">
        <f ca="1">TODAY()</f>
        <v>44945</v>
      </c>
    </row>
    <row r="3" spans="1:6" x14ac:dyDescent="0.25">
      <c r="A3" t="s">
        <v>10</v>
      </c>
      <c r="B3" t="s">
        <v>11</v>
      </c>
      <c r="C3" t="s">
        <v>12</v>
      </c>
      <c r="D3" t="s">
        <v>9</v>
      </c>
      <c r="E3">
        <v>2</v>
      </c>
      <c r="F3" s="1">
        <f t="shared" ref="F3:F41" ca="1" si="0">TODAY()</f>
        <v>44945</v>
      </c>
    </row>
    <row r="4" spans="1:6" x14ac:dyDescent="0.25">
      <c r="A4" t="s">
        <v>13</v>
      </c>
      <c r="B4" t="s">
        <v>14</v>
      </c>
      <c r="C4" t="s">
        <v>15</v>
      </c>
      <c r="D4" t="s">
        <v>9</v>
      </c>
      <c r="E4">
        <v>2</v>
      </c>
      <c r="F4" s="1">
        <f t="shared" ca="1" si="0"/>
        <v>44945</v>
      </c>
    </row>
    <row r="5" spans="1:6" x14ac:dyDescent="0.25">
      <c r="A5" t="s">
        <v>16</v>
      </c>
      <c r="B5" t="s">
        <v>17</v>
      </c>
      <c r="C5" t="s">
        <v>18</v>
      </c>
      <c r="D5" t="s">
        <v>9</v>
      </c>
      <c r="E5">
        <v>2</v>
      </c>
      <c r="F5" s="1">
        <f t="shared" ca="1" si="0"/>
        <v>44945</v>
      </c>
    </row>
    <row r="6" spans="1:6" x14ac:dyDescent="0.25">
      <c r="A6" t="s">
        <v>19</v>
      </c>
      <c r="B6" t="s">
        <v>20</v>
      </c>
      <c r="C6" t="s">
        <v>21</v>
      </c>
      <c r="D6" t="s">
        <v>9</v>
      </c>
      <c r="E6">
        <v>2</v>
      </c>
      <c r="F6" s="1">
        <f t="shared" ca="1" si="0"/>
        <v>44945</v>
      </c>
    </row>
    <row r="7" spans="1:6" x14ac:dyDescent="0.25">
      <c r="A7" t="s">
        <v>22</v>
      </c>
      <c r="B7" t="s">
        <v>23</v>
      </c>
      <c r="C7" t="s">
        <v>24</v>
      </c>
      <c r="D7" t="s">
        <v>9</v>
      </c>
      <c r="E7">
        <v>2</v>
      </c>
      <c r="F7" s="1">
        <f t="shared" ca="1" si="0"/>
        <v>44945</v>
      </c>
    </row>
    <row r="8" spans="1:6" x14ac:dyDescent="0.25">
      <c r="A8" t="s">
        <v>25</v>
      </c>
      <c r="B8" t="s">
        <v>26</v>
      </c>
      <c r="C8" t="s">
        <v>27</v>
      </c>
      <c r="D8" t="s">
        <v>9</v>
      </c>
      <c r="E8">
        <v>2</v>
      </c>
      <c r="F8" s="1">
        <f t="shared" ca="1" si="0"/>
        <v>44945</v>
      </c>
    </row>
    <row r="9" spans="1:6" x14ac:dyDescent="0.25">
      <c r="A9" t="s">
        <v>28</v>
      </c>
      <c r="B9" t="s">
        <v>29</v>
      </c>
      <c r="C9" t="s">
        <v>30</v>
      </c>
      <c r="D9" t="s">
        <v>9</v>
      </c>
      <c r="E9">
        <v>2</v>
      </c>
      <c r="F9" s="1">
        <f t="shared" ca="1" si="0"/>
        <v>44945</v>
      </c>
    </row>
    <row r="10" spans="1:6" x14ac:dyDescent="0.25">
      <c r="A10" t="s">
        <v>31</v>
      </c>
      <c r="B10" t="s">
        <v>32</v>
      </c>
      <c r="C10" t="s">
        <v>33</v>
      </c>
      <c r="D10" t="s">
        <v>9</v>
      </c>
      <c r="E10">
        <v>2</v>
      </c>
      <c r="F10" s="1">
        <f t="shared" ca="1" si="0"/>
        <v>44945</v>
      </c>
    </row>
    <row r="11" spans="1:6" x14ac:dyDescent="0.25">
      <c r="A11" t="s">
        <v>34</v>
      </c>
      <c r="B11" t="s">
        <v>35</v>
      </c>
      <c r="C11" t="s">
        <v>36</v>
      </c>
      <c r="D11" t="s">
        <v>9</v>
      </c>
      <c r="E11">
        <v>2</v>
      </c>
      <c r="F11" s="1">
        <f t="shared" ca="1" si="0"/>
        <v>44945</v>
      </c>
    </row>
    <row r="12" spans="1:6" x14ac:dyDescent="0.25">
      <c r="A12" t="s">
        <v>37</v>
      </c>
      <c r="B12" t="s">
        <v>38</v>
      </c>
      <c r="C12" t="s">
        <v>39</v>
      </c>
      <c r="D12" t="s">
        <v>9</v>
      </c>
      <c r="E12">
        <v>2</v>
      </c>
      <c r="F12" s="1">
        <f t="shared" ca="1" si="0"/>
        <v>44945</v>
      </c>
    </row>
    <row r="13" spans="1:6" x14ac:dyDescent="0.25">
      <c r="A13" t="s">
        <v>40</v>
      </c>
      <c r="B13" t="s">
        <v>41</v>
      </c>
      <c r="C13" t="s">
        <v>42</v>
      </c>
      <c r="D13" t="s">
        <v>9</v>
      </c>
      <c r="E13">
        <v>2</v>
      </c>
      <c r="F13" s="1">
        <f t="shared" ca="1" si="0"/>
        <v>44945</v>
      </c>
    </row>
    <row r="14" spans="1:6" x14ac:dyDescent="0.25">
      <c r="A14" t="s">
        <v>43</v>
      </c>
      <c r="B14" t="s">
        <v>44</v>
      </c>
      <c r="C14" t="s">
        <v>45</v>
      </c>
      <c r="D14" t="s">
        <v>9</v>
      </c>
      <c r="E14">
        <v>2</v>
      </c>
      <c r="F14" s="1">
        <f t="shared" ca="1" si="0"/>
        <v>44945</v>
      </c>
    </row>
    <row r="15" spans="1:6" x14ac:dyDescent="0.25">
      <c r="A15" t="s">
        <v>46</v>
      </c>
      <c r="B15" t="s">
        <v>47</v>
      </c>
      <c r="C15" t="s">
        <v>48</v>
      </c>
      <c r="D15" t="s">
        <v>9</v>
      </c>
      <c r="E15">
        <v>2</v>
      </c>
      <c r="F15" s="1">
        <f t="shared" ca="1" si="0"/>
        <v>44945</v>
      </c>
    </row>
    <row r="16" spans="1:6" x14ac:dyDescent="0.25">
      <c r="A16" t="s">
        <v>49</v>
      </c>
      <c r="B16" t="s">
        <v>50</v>
      </c>
      <c r="C16" t="s">
        <v>51</v>
      </c>
      <c r="D16" t="s">
        <v>9</v>
      </c>
      <c r="E16">
        <v>2</v>
      </c>
      <c r="F16" s="1">
        <f t="shared" ca="1" si="0"/>
        <v>44945</v>
      </c>
    </row>
    <row r="17" spans="1:6" x14ac:dyDescent="0.25">
      <c r="A17" t="s">
        <v>52</v>
      </c>
      <c r="B17" t="s">
        <v>53</v>
      </c>
      <c r="C17" t="s">
        <v>54</v>
      </c>
      <c r="D17" t="s">
        <v>9</v>
      </c>
      <c r="E17">
        <v>2</v>
      </c>
      <c r="F17" s="1">
        <f t="shared" ca="1" si="0"/>
        <v>44945</v>
      </c>
    </row>
    <row r="18" spans="1:6" x14ac:dyDescent="0.25">
      <c r="A18" t="s">
        <v>55</v>
      </c>
      <c r="B18" t="s">
        <v>56</v>
      </c>
      <c r="C18" t="s">
        <v>57</v>
      </c>
      <c r="D18" t="s">
        <v>9</v>
      </c>
      <c r="E18">
        <v>2</v>
      </c>
      <c r="F18" s="1">
        <f t="shared" ca="1" si="0"/>
        <v>44945</v>
      </c>
    </row>
    <row r="19" spans="1:6" x14ac:dyDescent="0.25">
      <c r="A19" t="s">
        <v>58</v>
      </c>
      <c r="B19" t="s">
        <v>59</v>
      </c>
      <c r="C19" t="s">
        <v>60</v>
      </c>
      <c r="D19" t="s">
        <v>9</v>
      </c>
      <c r="E19">
        <v>2</v>
      </c>
      <c r="F19" s="1">
        <f t="shared" ca="1" si="0"/>
        <v>44945</v>
      </c>
    </row>
    <row r="20" spans="1:6" x14ac:dyDescent="0.25">
      <c r="A20" t="s">
        <v>61</v>
      </c>
      <c r="B20" t="s">
        <v>62</v>
      </c>
      <c r="C20" t="s">
        <v>63</v>
      </c>
      <c r="D20" t="s">
        <v>9</v>
      </c>
      <c r="E20">
        <v>2</v>
      </c>
      <c r="F20" s="1">
        <f t="shared" ca="1" si="0"/>
        <v>44945</v>
      </c>
    </row>
    <row r="21" spans="1:6" x14ac:dyDescent="0.25">
      <c r="A21" t="s">
        <v>64</v>
      </c>
      <c r="B21" t="s">
        <v>65</v>
      </c>
      <c r="C21" t="s">
        <v>66</v>
      </c>
      <c r="D21" t="s">
        <v>9</v>
      </c>
      <c r="E21">
        <v>2</v>
      </c>
      <c r="F21" s="1">
        <f t="shared" ca="1" si="0"/>
        <v>44945</v>
      </c>
    </row>
    <row r="22" spans="1:6" x14ac:dyDescent="0.25">
      <c r="A22" t="s">
        <v>67</v>
      </c>
      <c r="B22" t="s">
        <v>68</v>
      </c>
      <c r="C22" t="s">
        <v>69</v>
      </c>
      <c r="D22" t="s">
        <v>9</v>
      </c>
      <c r="E22">
        <v>2</v>
      </c>
      <c r="F22" s="1">
        <f t="shared" ca="1" si="0"/>
        <v>44945</v>
      </c>
    </row>
    <row r="23" spans="1:6" x14ac:dyDescent="0.25">
      <c r="A23" t="s">
        <v>70</v>
      </c>
      <c r="B23" t="s">
        <v>71</v>
      </c>
      <c r="C23" t="s">
        <v>72</v>
      </c>
      <c r="D23" t="s">
        <v>9</v>
      </c>
      <c r="E23">
        <v>2</v>
      </c>
      <c r="F23" s="1">
        <f t="shared" ca="1" si="0"/>
        <v>44945</v>
      </c>
    </row>
    <row r="24" spans="1:6" x14ac:dyDescent="0.25">
      <c r="A24" t="s">
        <v>73</v>
      </c>
      <c r="B24" t="s">
        <v>74</v>
      </c>
      <c r="C24" t="s">
        <v>75</v>
      </c>
      <c r="D24" t="s">
        <v>9</v>
      </c>
      <c r="E24">
        <v>2</v>
      </c>
      <c r="F24" s="1">
        <f t="shared" ca="1" si="0"/>
        <v>44945</v>
      </c>
    </row>
    <row r="25" spans="1:6" x14ac:dyDescent="0.25">
      <c r="A25" t="s">
        <v>76</v>
      </c>
      <c r="B25" t="s">
        <v>77</v>
      </c>
      <c r="C25" t="s">
        <v>78</v>
      </c>
      <c r="D25" t="s">
        <v>9</v>
      </c>
      <c r="E25">
        <v>2</v>
      </c>
      <c r="F25" s="1">
        <f t="shared" ca="1" si="0"/>
        <v>44945</v>
      </c>
    </row>
    <row r="26" spans="1:6" x14ac:dyDescent="0.25">
      <c r="A26" t="s">
        <v>79</v>
      </c>
      <c r="B26" t="s">
        <v>80</v>
      </c>
      <c r="C26" t="s">
        <v>81</v>
      </c>
      <c r="D26" t="s">
        <v>9</v>
      </c>
      <c r="E26">
        <v>2</v>
      </c>
      <c r="F26" s="1">
        <f t="shared" ca="1" si="0"/>
        <v>44945</v>
      </c>
    </row>
    <row r="27" spans="1:6" x14ac:dyDescent="0.25">
      <c r="A27" t="s">
        <v>82</v>
      </c>
      <c r="B27" t="s">
        <v>83</v>
      </c>
      <c r="C27" t="s">
        <v>84</v>
      </c>
      <c r="D27" t="s">
        <v>9</v>
      </c>
      <c r="E27">
        <v>2</v>
      </c>
      <c r="F27" s="1">
        <f t="shared" ca="1" si="0"/>
        <v>44945</v>
      </c>
    </row>
    <row r="28" spans="1:6" x14ac:dyDescent="0.25">
      <c r="A28" t="s">
        <v>31</v>
      </c>
      <c r="B28" t="s">
        <v>32</v>
      </c>
      <c r="C28" t="s">
        <v>33</v>
      </c>
      <c r="D28" t="s">
        <v>9</v>
      </c>
      <c r="E28">
        <v>2</v>
      </c>
      <c r="F28" s="1">
        <f t="shared" ca="1" si="0"/>
        <v>44945</v>
      </c>
    </row>
    <row r="29" spans="1:6" x14ac:dyDescent="0.25">
      <c r="A29" t="s">
        <v>85</v>
      </c>
      <c r="B29" t="s">
        <v>86</v>
      </c>
      <c r="C29" t="s">
        <v>87</v>
      </c>
      <c r="D29" t="s">
        <v>9</v>
      </c>
      <c r="E29">
        <v>2</v>
      </c>
      <c r="F29" s="1">
        <f t="shared" ca="1" si="0"/>
        <v>44945</v>
      </c>
    </row>
    <row r="30" spans="1:6" x14ac:dyDescent="0.25">
      <c r="A30" t="s">
        <v>88</v>
      </c>
      <c r="B30" t="s">
        <v>89</v>
      </c>
      <c r="C30" t="s">
        <v>90</v>
      </c>
      <c r="D30" t="s">
        <v>9</v>
      </c>
      <c r="E30">
        <v>2</v>
      </c>
      <c r="F30" s="1">
        <f t="shared" ca="1" si="0"/>
        <v>44945</v>
      </c>
    </row>
    <row r="31" spans="1:6" x14ac:dyDescent="0.25">
      <c r="A31" t="s">
        <v>91</v>
      </c>
      <c r="B31" t="s">
        <v>92</v>
      </c>
      <c r="C31" t="s">
        <v>93</v>
      </c>
      <c r="D31" t="s">
        <v>9</v>
      </c>
      <c r="E31">
        <v>2</v>
      </c>
      <c r="F31" s="1">
        <f t="shared" ca="1" si="0"/>
        <v>44945</v>
      </c>
    </row>
    <row r="32" spans="1:6" x14ac:dyDescent="0.25">
      <c r="A32" t="s">
        <v>94</v>
      </c>
      <c r="B32" t="s">
        <v>95</v>
      </c>
      <c r="C32" t="s">
        <v>96</v>
      </c>
      <c r="D32" t="s">
        <v>9</v>
      </c>
      <c r="E32">
        <v>2</v>
      </c>
      <c r="F32" s="1">
        <f t="shared" ca="1" si="0"/>
        <v>44945</v>
      </c>
    </row>
    <row r="33" spans="1:6" x14ac:dyDescent="0.25">
      <c r="A33" t="s">
        <v>97</v>
      </c>
      <c r="B33" t="s">
        <v>98</v>
      </c>
      <c r="C33" t="s">
        <v>99</v>
      </c>
      <c r="D33" t="s">
        <v>9</v>
      </c>
      <c r="E33">
        <v>2</v>
      </c>
      <c r="F33" s="1">
        <f t="shared" ca="1" si="0"/>
        <v>44945</v>
      </c>
    </row>
    <row r="34" spans="1:6" x14ac:dyDescent="0.25">
      <c r="A34" t="s">
        <v>100</v>
      </c>
      <c r="B34" t="s">
        <v>101</v>
      </c>
      <c r="C34" t="s">
        <v>102</v>
      </c>
      <c r="D34" t="s">
        <v>9</v>
      </c>
      <c r="E34">
        <v>2</v>
      </c>
      <c r="F34" s="1">
        <f t="shared" ca="1" si="0"/>
        <v>44945</v>
      </c>
    </row>
    <row r="35" spans="1:6" x14ac:dyDescent="0.25">
      <c r="A35" t="s">
        <v>103</v>
      </c>
      <c r="B35" t="s">
        <v>104</v>
      </c>
      <c r="C35" t="s">
        <v>105</v>
      </c>
      <c r="D35" t="s">
        <v>9</v>
      </c>
      <c r="E35">
        <v>2</v>
      </c>
      <c r="F35" s="1">
        <f t="shared" ca="1" si="0"/>
        <v>44945</v>
      </c>
    </row>
    <row r="36" spans="1:6" x14ac:dyDescent="0.25">
      <c r="A36" t="s">
        <v>106</v>
      </c>
      <c r="B36" t="s">
        <v>107</v>
      </c>
      <c r="C36" t="s">
        <v>108</v>
      </c>
      <c r="D36" t="s">
        <v>9</v>
      </c>
      <c r="E36">
        <v>2</v>
      </c>
      <c r="F36" s="1">
        <f t="shared" ca="1" si="0"/>
        <v>44945</v>
      </c>
    </row>
    <row r="37" spans="1:6" x14ac:dyDescent="0.25">
      <c r="A37" t="s">
        <v>109</v>
      </c>
      <c r="B37" t="s">
        <v>110</v>
      </c>
      <c r="C37" t="s">
        <v>111</v>
      </c>
      <c r="D37" t="s">
        <v>9</v>
      </c>
      <c r="E37">
        <v>2</v>
      </c>
      <c r="F37" s="1">
        <f t="shared" ca="1" si="0"/>
        <v>44945</v>
      </c>
    </row>
    <row r="38" spans="1:6" x14ac:dyDescent="0.25">
      <c r="A38" t="s">
        <v>112</v>
      </c>
      <c r="B38" t="s">
        <v>113</v>
      </c>
      <c r="C38" t="s">
        <v>114</v>
      </c>
      <c r="D38" t="s">
        <v>9</v>
      </c>
      <c r="E38">
        <v>2</v>
      </c>
      <c r="F38" s="1">
        <f t="shared" ca="1" si="0"/>
        <v>44945</v>
      </c>
    </row>
    <row r="39" spans="1:6" x14ac:dyDescent="0.25">
      <c r="A39" t="s">
        <v>115</v>
      </c>
      <c r="B39" t="s">
        <v>116</v>
      </c>
      <c r="C39" t="s">
        <v>117</v>
      </c>
      <c r="D39" t="s">
        <v>9</v>
      </c>
      <c r="E39">
        <v>2</v>
      </c>
      <c r="F39" s="1">
        <f t="shared" ca="1" si="0"/>
        <v>44945</v>
      </c>
    </row>
    <row r="40" spans="1:6" x14ac:dyDescent="0.25">
      <c r="A40" t="s">
        <v>118</v>
      </c>
      <c r="B40" t="s">
        <v>119</v>
      </c>
      <c r="C40" t="s">
        <v>120</v>
      </c>
      <c r="D40" t="s">
        <v>9</v>
      </c>
      <c r="E40">
        <v>2</v>
      </c>
      <c r="F40" s="1">
        <f t="shared" ca="1" si="0"/>
        <v>44945</v>
      </c>
    </row>
    <row r="41" spans="1:6" x14ac:dyDescent="0.25">
      <c r="A41" t="s">
        <v>121</v>
      </c>
      <c r="B41" t="s">
        <v>122</v>
      </c>
      <c r="C41" t="s">
        <v>123</v>
      </c>
      <c r="D41" t="s">
        <v>9</v>
      </c>
      <c r="E41">
        <v>2</v>
      </c>
      <c r="F41" s="1">
        <f t="shared" ca="1" si="0"/>
        <v>44945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VDevienne</dc:creator>
  <cp:lastModifiedBy>Maram Letaief</cp:lastModifiedBy>
  <dcterms:created xsi:type="dcterms:W3CDTF">2016-03-15T15:52:15Z</dcterms:created>
  <dcterms:modified xsi:type="dcterms:W3CDTF">2023-01-19T08:50:38Z</dcterms:modified>
</cp:coreProperties>
</file>