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<sst xmlns="http://schemas.openxmlformats.org/spreadsheetml/2006/main" count="47" uniqueCount="38">
  <si>
    <t xml:space="preserve">albano alex 3ain</t>
  </si>
  <si>
    <t xml:space="preserve">componente</t>
  </si>
  <si>
    <t xml:space="preserve">nome componente</t>
  </si>
  <si>
    <t xml:space="preserve">quantita</t>
  </si>
  <si>
    <t xml:space="preserve">descrizione</t>
  </si>
  <si>
    <t xml:space="preserve">prezzo</t>
  </si>
  <si>
    <t xml:space="preserve">link</t>
  </si>
  <si>
    <t xml:space="preserve">case</t>
  </si>
  <si>
    <t xml:space="preserve">Cooler Master MasterBox NR200</t>
  </si>
  <si>
    <t xml:space="preserve">formato: Mini itx
Dimensoni: 37,6x18,5x29,2 cm
Porte usb:2
Materiale: vetro temperato, 
Lega di acciaio</t>
  </si>
  <si>
    <t xml:space="preserve">cpu</t>
  </si>
  <si>
    <t xml:space="preserve">intel core i3-10105f 10</t>
  </si>
  <si>
    <t xml:space="preserve">Frequenza: 3,7GHz
Numero core: 4
Socket: LGA1200
Wattaggio: 65W</t>
  </si>
  <si>
    <t xml:space="preserve">cpu cooler</t>
  </si>
  <si>
    <t xml:space="preserve">Noctua l-type Premium</t>
  </si>
  <si>
    <t xml:space="preserve">tipo di raffreddamento: aria
Livello rumore: 23,6 dB
Dimensioni: 9.5 x 5.1 x 9.5 cm
Wattaggio: 65W</t>
  </si>
  <si>
    <t xml:space="preserve">motherboard</t>
  </si>
  <si>
    <t xml:space="preserve">ASRock H510M-HDV</t>
  </si>
  <si>
    <t xml:space="preserve">socket: LGA1200
Formato: mini-itx
Capacita max ram: 64gb
Porte usb: 8</t>
  </si>
  <si>
    <t xml:space="preserve">ram</t>
  </si>
  <si>
    <t xml:space="preserve">Patriot Memory Serie Signature</t>
  </si>
  <si>
    <t xml:space="preserve">Frequenza: 2666 MHz
Tecnologia ram: ddr4
Capacita: 8 gb (4gb x 2)</t>
  </si>
  <si>
    <t xml:space="preserve">ssd</t>
  </si>
  <si>
    <t xml:space="preserve">WD Blue SN550</t>
  </si>
  <si>
    <t xml:space="preserve">capacita: 1TB
Form factor: M.2</t>
  </si>
  <si>
    <t xml:space="preserve">S.O.</t>
  </si>
  <si>
    <t xml:space="preserve">Windows 10 pro</t>
  </si>
  <si>
    <t xml:space="preserve">so</t>
  </si>
  <si>
    <t xml:space="preserve">graphics card</t>
  </si>
  <si>
    <t xml:space="preserve">Yeston RX550-4G D5 LP Radeon</t>
  </si>
  <si>
    <t xml:space="preserve">gpu: amd radeon RX 550
Uscita video: HDMI, DVI
Velocita di clock gpu: 1183 MHz
Velocita clock memoria: 6000 MHz</t>
  </si>
  <si>
    <t xml:space="preserve">power supply</t>
  </si>
  <si>
    <t xml:space="preserve">Aerocool LUX550</t>
  </si>
  <si>
    <t xml:space="preserve">potenza: 550W
Certificato: 80+ bronze</t>
  </si>
  <si>
    <t xml:space="preserve">periferiche</t>
  </si>
  <si>
    <t xml:space="preserve">Set di Tastiera e Mouse Wireless</t>
  </si>
  <si>
    <t xml:space="preserve">Trasmissione 2,4GHz, connettori 
wireless usb, alimentazione a batteria</t>
  </si>
  <si>
    <t xml:space="preserve">totale: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</si>
</sst>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€-410]\ #,##0.00;[RED]\-[$€-410]\ 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it/Cooler-Master-MasterBox-NR200-Computer/dp/B08CZPBZT5/ref=sr_1_1_sspa?__mk_it_IT=&#197;M&#197;&#381;&#213;&#209;&amp;keywords=Cooler+Master+MasterBox+NR200&amp;qid=1637597658&amp;sr=8-1-spons&amp;psc=1&amp;spLa=" TargetMode="External"/><Relationship Id="rId2" Type="http://schemas.openxmlformats.org/officeDocument/2006/relationships/hyperlink" Target="https://www.amazon.it/gp/product/B08V1KKZ12/ref=ewc_pr_img_7?smid=A2OC5BJNG8RG88&amp;psc=1" TargetMode="External"/><Relationship Id="rId3" Type="http://schemas.openxmlformats.org/officeDocument/2006/relationships/hyperlink" Target="https://www.amazon.it/gp/product/B00VB3Y89E/ref=ox_sc_act_title_1?smid=A38F5RZ72I2JQ&amp;psc=1" TargetMode="External"/><Relationship Id="rId4" Type="http://schemas.openxmlformats.org/officeDocument/2006/relationships/hyperlink" Target="https://www.amazon.it/gp/product/B08XNKN3ML/ref=ox_sc_act_title_1?smid=A11IL2PNWYJU7H&amp;psc=1" TargetMode="External"/><Relationship Id="rId5" Type="http://schemas.openxmlformats.org/officeDocument/2006/relationships/hyperlink" Target="https://www.amazon.it/gp/product/B07Q1H7843/ref=ewc_pr_img_5?smid=A1G2FC5CI8M2YB&amp;th=1" TargetMode="External"/><Relationship Id="rId6" Type="http://schemas.openxmlformats.org/officeDocument/2006/relationships/hyperlink" Target="https://www.amazon.it/gp/product/B07YFFX5MD/ref=ewc_pr_img_7?smid=A11IL2PNWYJU7H&amp;psc=1" TargetMode="External"/><Relationship Id="rId7" Type="http://schemas.openxmlformats.org/officeDocument/2006/relationships/hyperlink" Target="https://www.amazon.it/gp/product/B09HSJ42KD/ref=ox_sc_act_title_3?smid=A1NHN8VXEXIG9I&amp;psc=1" TargetMode="External"/><Relationship Id="rId8" Type="http://schemas.openxmlformats.org/officeDocument/2006/relationships/hyperlink" Target="https://www.amazon.it/gp/product/B08YK7YMR9/ref=ox_sc_act_title_9?smid=A2JTBF1HS0GCH1&amp;psc=1" TargetMode="External"/><Relationship Id="rId9" Type="http://schemas.openxmlformats.org/officeDocument/2006/relationships/hyperlink" Target="https://www.amazon.it/gp/product/B08426MBGY/ref=ox_sc_act_title_6?smid=A11IL2PNWYJU7H&amp;psc=1" TargetMode="External"/><Relationship Id="rId10" Type="http://schemas.openxmlformats.org/officeDocument/2006/relationships/hyperlink" Target="https://www.amazon.it/gp/product/B07RHZ4HPT/ref=ewc_pr_img_4?smid=AS1X9YMLTF2ZP&amp;t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22" activeCellId="0" sqref="D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54"/>
    <col collapsed="false" customWidth="true" hidden="false" outlineLevel="0" max="2" min="2" style="0" width="28.04"/>
    <col collapsed="false" customWidth="true" hidden="false" outlineLevel="0" max="4" min="4" style="0" width="30.19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customFormat="false" ht="58.4" hidden="false" customHeight="false" outlineLevel="0" collapsed="false">
      <c r="A4" s="1" t="s">
        <v>7</v>
      </c>
      <c r="B4" s="2" t="s">
        <v>8</v>
      </c>
      <c r="C4" s="3" t="n">
        <v>1</v>
      </c>
      <c r="D4" s="4" t="s">
        <v>9</v>
      </c>
      <c r="E4" s="5" t="n">
        <v>0</v>
      </c>
      <c r="F4" s="6" t="s">
        <v>7</v>
      </c>
    </row>
    <row r="5" customFormat="false" ht="46.95" hidden="false" customHeight="false" outlineLevel="0" collapsed="false">
      <c r="A5" s="1" t="s">
        <v>10</v>
      </c>
      <c r="B5" s="2" t="s">
        <v>11</v>
      </c>
      <c r="C5" s="3" t="n">
        <v>1</v>
      </c>
      <c r="D5" s="4" t="s">
        <v>12</v>
      </c>
      <c r="E5" s="5" t="n">
        <v>88.79</v>
      </c>
      <c r="F5" s="6" t="s">
        <v>10</v>
      </c>
    </row>
    <row r="6" customFormat="false" ht="46.95" hidden="false" customHeight="false" outlineLevel="0" collapsed="false">
      <c r="A6" s="1" t="s">
        <v>13</v>
      </c>
      <c r="B6" s="2" t="s">
        <v>14</v>
      </c>
      <c r="C6" s="3" t="n">
        <v>1</v>
      </c>
      <c r="D6" s="4" t="s">
        <v>15</v>
      </c>
      <c r="E6" s="5" t="n">
        <v>44.9</v>
      </c>
      <c r="F6" s="6" t="s">
        <v>13</v>
      </c>
    </row>
    <row r="7" customFormat="false" ht="46.95" hidden="false" customHeight="false" outlineLevel="0" collapsed="false">
      <c r="A7" s="1" t="s">
        <v>16</v>
      </c>
      <c r="B7" s="2" t="s">
        <v>17</v>
      </c>
      <c r="C7" s="3" t="n">
        <v>1</v>
      </c>
      <c r="D7" s="4" t="s">
        <v>18</v>
      </c>
      <c r="E7" s="5" t="n">
        <v>81.98</v>
      </c>
      <c r="F7" s="6" t="s">
        <v>16</v>
      </c>
    </row>
    <row r="8" customFormat="false" ht="35.5" hidden="false" customHeight="false" outlineLevel="0" collapsed="false">
      <c r="A8" s="1" t="s">
        <v>19</v>
      </c>
      <c r="B8" s="2" t="s">
        <v>20</v>
      </c>
      <c r="C8" s="3" t="n">
        <v>1</v>
      </c>
      <c r="D8" s="4" t="s">
        <v>21</v>
      </c>
      <c r="E8" s="5" t="n">
        <v>43.9</v>
      </c>
      <c r="F8" s="6" t="s">
        <v>19</v>
      </c>
    </row>
    <row r="9" customFormat="false" ht="24.05" hidden="false" customHeight="false" outlineLevel="0" collapsed="false">
      <c r="A9" s="1" t="s">
        <v>22</v>
      </c>
      <c r="B9" s="2" t="s">
        <v>23</v>
      </c>
      <c r="C9" s="3" t="n">
        <v>1</v>
      </c>
      <c r="D9" s="4" t="s">
        <v>24</v>
      </c>
      <c r="E9" s="5" t="n">
        <v>88.99</v>
      </c>
      <c r="F9" s="6" t="s">
        <v>22</v>
      </c>
    </row>
    <row r="10" customFormat="false" ht="12.8" hidden="false" customHeight="false" outlineLevel="0" collapsed="false">
      <c r="A10" s="2" t="s">
        <v>25</v>
      </c>
      <c r="B10" s="2" t="s">
        <v>26</v>
      </c>
      <c r="C10" s="3" t="n">
        <v>1</v>
      </c>
      <c r="D10" s="2"/>
      <c r="E10" s="5" t="n">
        <v>12</v>
      </c>
      <c r="F10" s="6" t="s">
        <v>27</v>
      </c>
    </row>
    <row r="11" customFormat="false" ht="47.5" hidden="false" customHeight="false" outlineLevel="0" collapsed="false">
      <c r="A11" s="1" t="s">
        <v>28</v>
      </c>
      <c r="B11" s="2" t="s">
        <v>29</v>
      </c>
      <c r="C11" s="3" t="n">
        <v>1</v>
      </c>
      <c r="D11" s="4" t="s">
        <v>30</v>
      </c>
      <c r="E11" s="5" t="n">
        <v>183.99</v>
      </c>
      <c r="F11" s="6" t="s">
        <v>28</v>
      </c>
    </row>
    <row r="12" customFormat="false" ht="24.05" hidden="false" customHeight="false" outlineLevel="0" collapsed="false">
      <c r="A12" s="1" t="s">
        <v>31</v>
      </c>
      <c r="B12" s="2" t="s">
        <v>32</v>
      </c>
      <c r="C12" s="3" t="n">
        <v>1</v>
      </c>
      <c r="D12" s="4" t="s">
        <v>33</v>
      </c>
      <c r="E12" s="5" t="n">
        <v>30.99</v>
      </c>
      <c r="F12" s="6" t="s">
        <v>31</v>
      </c>
    </row>
    <row r="13" customFormat="false" ht="24.05" hidden="false" customHeight="false" outlineLevel="0" collapsed="false">
      <c r="A13" s="7" t="s">
        <v>34</v>
      </c>
      <c r="B13" s="7" t="s">
        <v>35</v>
      </c>
      <c r="C13" s="3" t="n">
        <v>1</v>
      </c>
      <c r="D13" s="8" t="s">
        <v>36</v>
      </c>
      <c r="E13" s="5" t="n">
        <v>29.99</v>
      </c>
      <c r="F13" s="9" t="s">
        <v>34</v>
      </c>
    </row>
    <row r="14" customFormat="false" ht="12.8" hidden="false" customHeight="false" outlineLevel="0" collapsed="false">
      <c r="D14" s="0" t="s">
        <v>37</v>
      </c>
      <c r="E14" s="10" t="n">
        <f aca="false">SUM(E4:E13)</f>
        <v>605.53</v>
      </c>
    </row>
  </sheetData>
  <hyperlinks>
    <hyperlink ref="F4" r:id="rId1" display="case"/>
    <hyperlink ref="F5" r:id="rId2" display="cpu"/>
    <hyperlink ref="F6" r:id="rId3" display="cpu cooler"/>
    <hyperlink ref="F7" r:id="rId4" display="motherboard"/>
    <hyperlink ref="F8" r:id="rId5" display="ram"/>
    <hyperlink ref="F9" r:id="rId6" display="ssd"/>
    <hyperlink ref="F10" r:id="rId7" display="so"/>
    <hyperlink ref="F11" r:id="rId8" display="graphics card"/>
    <hyperlink ref="F12" r:id="rId9" display="power supply"/>
    <hyperlink ref="F13" r:id="rId10" display="periferich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2021-11-22T17:02:46Z</dcterms:created>
  <dc:creator/>
  <dc:description/>
  <dc:language>it-IT</dc:language>
  <cp:lastModifiedBy/>
  <dcterms:modified xsi:type="dcterms:W3CDTF">2021-11-22T18:18:37Z</dcterms:modified>
  <cp:revision>1</cp:revision>
  <dc:subject/>
  <dc:title/>
</cp:coreProperties>
</file>