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<sst xmlns="http://schemas.openxmlformats.org/spreadsheetml/2006/main" count="48" uniqueCount="48">
  <si>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albano alex 3ain</t>
  </si>
  <si>
    <t xml:space="preserve">componente</t>
  </si>
  <si>
    <t xml:space="preserve">nome componente</t>
  </si>
  <si>
    <t xml:space="preserve">quantita</t>
  </si>
  <si>
    <t xml:space="preserve">descrizione</t>
  </si>
  <si>
    <t xml:space="preserve">prezzo</t>
  </si>
  <si>
    <t xml:space="preserve">link</t>
  </si>
  <si>
    <t xml:space="preserve">cpu</t>
  </si>
  <si>
    <t xml:space="preserve">AMD Ryzen 5 1600X</t>
  </si>
  <si>
    <t xml:space="preserve">velocita cpu: 3.6GHz
Socket cpu: AM4
Wattaggio: 95W
Numero core: 6</t>
  </si>
  <si>
    <t xml:space="preserve">https://www.amazon.it/gp/product/B06XKWT7GD/ref=ox_sc_act_image_2?smid=A36SYLKONMLDBQ&amp;psc=1</t>
  </si>
  <si>
    <t xml:space="preserve">cpu cooler</t>
  </si>
  <si>
    <t xml:space="preserve">Cooler Master MasterAir MA612 Stealth</t>
  </si>
  <si>
    <t xml:space="preserve">Dimensioni: 12.9x11.2x15.8 cm
Livello Rumore: 27 dB</t>
  </si>
  <si>
    <t xml:space="preserve">https://www.amazon.it/gp/product/B08TWPCT6P/ref=ewc_pr_img_1?smid=A11IL2PNWYJU7H&amp;psc=1</t>
  </si>
  <si>
    <t xml:space="preserve">motherboard</t>
  </si>
  <si>
    <t xml:space="preserve">MSI MPG B550 GAMING PLUS</t>
  </si>
  <si>
    <t xml:space="preserve">Socket cpu: AM4
Tecnologia ram: ddr4
Velocita clock mem: 4400 MHz
Capacita memoria: 128GB
Formato: ATX</t>
  </si>
  <si>
    <t xml:space="preserve">https://www.amazon.it/gp/product/B08B4V6H3N/ref=ewc_pr_img_7?smid=A3VX6R6ZPNO4NP&amp;psc=1</t>
  </si>
  <si>
    <t xml:space="preserve">ram</t>
  </si>
  <si>
    <t xml:space="preserve">Corsair Vengeance RGB PRO</t>
  </si>
  <si>
    <t xml:space="preserve">Tecnologia memoria: ddr4
Dimensione memoria: 16GB (8x2)
Velocita di memoria: 3600 MHz</t>
  </si>
  <si>
    <t xml:space="preserve">https://www.amazon.it/gp/product/B07P7FPBZ5/ref=ox_sc_act_image_6?smid=A341W8HQ7F4J0J&amp;psc=1</t>
  </si>
  <si>
    <t xml:space="preserve">ssd</t>
  </si>
  <si>
    <t xml:space="preserve">SP Silicon Power</t>
  </si>
  <si>
    <t xml:space="preserve">Capacita: 512 GB
Tecnologia di connettivita: SATA
Dimensioni: 3x80x22 mm</t>
  </si>
  <si>
    <t xml:space="preserve">https://www.amazon.it/gp/product/B07P7FPBZ5/ref=ewc_pr_img_6?smid=A341W8HQ7F4J0J&amp;psc=1</t>
  </si>
  <si>
    <t xml:space="preserve">hdd</t>
  </si>
  <si>
    <t xml:space="preserve">SEAGATE ST2000DM008 BARRACUDA</t>
  </si>
  <si>
    <t xml:space="preserve">Capacita: 2 TB
Fattore forma: HDD
Tecnologia di connettivita: SATA</t>
  </si>
  <si>
    <t xml:space="preserve">https://www.amazon.it/gp/product/B07FFVYDF3/ref=ewc_pr_img_2?smid=A3MXY491ZGOR83&amp;psc=1</t>
  </si>
  <si>
    <t xml:space="preserve">graphics card</t>
  </si>
  <si>
    <t xml:space="preserve">EVGA GeForce GTX 1650 SC ULTRA</t>
  </si>
  <si>
    <t xml:space="preserve">velocita clock gpu: 1710 MHz
Velocita clock ram: 12000 MHz
Tipo di Ram: GDDR6
Dimensioni ram: 4 GB</t>
  </si>
  <si>
    <t xml:space="preserve">https://www.amazon.it/gp/product/B089T77RN1/ref=ewc_pr_img_9?smid=A3GUFLTOAAE00V&amp;psc=1</t>
  </si>
  <si>
    <t xml:space="preserve">scheda di rete</t>
  </si>
  <si>
    <t xml:space="preserve">Digitus DN10130</t>
  </si>
  <si>
    <t xml:space="preserve">PCI-Express Gigabit</t>
  </si>
  <si>
    <t xml:space="preserve">https://www.amazon.it/gp/product/B008GXNY1U/ref=ewc_pr_img_5?smid=A11IL2PNWYJU7H&amp;psc=1</t>
  </si>
  <si>
    <t xml:space="preserve">case</t>
  </si>
  <si>
    <t xml:space="preserve">Noua Demon T6</t>
  </si>
  <si>
    <t xml:space="preserve">dimensioni: 41x20.5x45.7 cm
Formato: ATX
Ventola Triplo Halo RGB 
Addressable 5V Strip Rgb Rainbow Front 
Pannello Laterale in Vetro Temperato</t>
  </si>
  <si>
    <t xml:space="preserve">https://www.amazon.it/gp/product/B08HJLQWXZ/ref=ewc_pr_img_1?smid=A1XYT03TOQLWC2&amp;psc=1</t>
  </si>
  <si>
    <t xml:space="preserve">power supply</t>
  </si>
  <si>
    <t xml:space="preserve">Cooler Master MWE 650 Gold V2</t>
  </si>
  <si>
    <t xml:space="preserve">fattore forma: ATX
Potenza: 650W
Dimensioni: 14x15x8.6 cm
Certificato 80+ gold</t>
  </si>
  <si>
    <t xml:space="preserve">https://www.amazon.it/gp/product/B08BKPK6VF/ref=ewc_pr_img_7?smid=AJDBGAPELZLRL&amp;psc=1</t>
  </si>
  <si>
    <t xml:space="preserve">totale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</si>
</sst>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410]\ #,##0.00;[RED]\-[$€-410]\ 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it/gp/product/B06XKWT7GD/ref=ox_sc_act_image_2?smid=A36SYLKONMLDBQ&amp;psc=1" TargetMode="External"/><Relationship Id="rId2" Type="http://schemas.openxmlformats.org/officeDocument/2006/relationships/hyperlink" Target="https://www.amazon.it/gp/product/B08TWPCT6P/ref=ewc_pr_img_1?smid=A11IL2PNWYJU7H&amp;psc=1" TargetMode="External"/><Relationship Id="rId3" Type="http://schemas.openxmlformats.org/officeDocument/2006/relationships/hyperlink" Target="https://www.amazon.it/gp/product/B08B4V6H3N/ref=ewc_pr_img_7?smid=A3VX6R6ZPNO4NP&amp;psc=1" TargetMode="External"/><Relationship Id="rId4" Type="http://schemas.openxmlformats.org/officeDocument/2006/relationships/hyperlink" Target="https://www.amazon.it/gp/product/B07P7FPBZ5/ref=ox_sc_act_image_6?smid=A341W8HQ7F4J0J&amp;psc=1" TargetMode="External"/><Relationship Id="rId5" Type="http://schemas.openxmlformats.org/officeDocument/2006/relationships/hyperlink" Target="https://www.amazon.it/gp/product/B07P7FPBZ5/ref=ewc_pr_img_6?smid=A341W8HQ7F4J0J&amp;psc=1" TargetMode="External"/><Relationship Id="rId6" Type="http://schemas.openxmlformats.org/officeDocument/2006/relationships/hyperlink" Target="https://www.amazon.it/gp/product/B07FFVYDF3/ref=ewc_pr_img_2?smid=A3MXY491ZGOR83&amp;psc=1" TargetMode="External"/><Relationship Id="rId7" Type="http://schemas.openxmlformats.org/officeDocument/2006/relationships/hyperlink" Target="https://www.amazon.it/gp/product/B089T77RN1/ref=ewc_pr_img_9?smid=A3GUFLTOAAE00V&amp;psc=1" TargetMode="External"/><Relationship Id="rId8" Type="http://schemas.openxmlformats.org/officeDocument/2006/relationships/hyperlink" Target="https://www.amazon.it/gp/product/B008GXNY1U/ref=ewc_pr_img_5?smid=A11IL2PNWYJU7H&amp;psc=1" TargetMode="External"/><Relationship Id="rId9" Type="http://schemas.openxmlformats.org/officeDocument/2006/relationships/hyperlink" Target="https://www.amazon.it/gp/product/B08HJLQWXZ/ref=ewc_pr_img_1?smid=A1XYT03TOQLWC2&amp;psc=1" TargetMode="External"/><Relationship Id="rId10" Type="http://schemas.openxmlformats.org/officeDocument/2006/relationships/hyperlink" Target="https://www.amazon.it/gp/product/B08BKPK6VF/ref=ewc_pr_img_7?smid=AJDBGAPELZLRL&amp;psc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5" activeCellId="0" sqref="H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33.03"/>
    <col collapsed="false" customWidth="true" hidden="false" outlineLevel="0" max="4" min="4" style="0" width="32.87"/>
    <col collapsed="false" customWidth="true" hidden="false" outlineLevel="0" max="6" min="6" style="0" width="87.0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47.5" hidden="false" customHeight="false" outlineLevel="0" collapsed="false">
      <c r="A3" s="1" t="s">
        <v>7</v>
      </c>
      <c r="B3" s="1" t="s">
        <v>8</v>
      </c>
      <c r="C3" s="2" t="n">
        <v>1</v>
      </c>
      <c r="D3" s="3" t="s">
        <v>9</v>
      </c>
      <c r="E3" s="4" t="n">
        <v>258</v>
      </c>
      <c r="F3" s="5" t="s">
        <v>10</v>
      </c>
    </row>
    <row r="4" customFormat="false" ht="24.05" hidden="false" customHeight="false" outlineLevel="0" collapsed="false">
      <c r="A4" s="1" t="s">
        <v>11</v>
      </c>
      <c r="B4" s="1" t="s">
        <v>12</v>
      </c>
      <c r="C4" s="2" t="n">
        <v>1</v>
      </c>
      <c r="D4" s="3" t="s">
        <v>13</v>
      </c>
      <c r="E4" s="4" t="n">
        <v>80.47</v>
      </c>
      <c r="F4" s="5" t="s">
        <v>14</v>
      </c>
    </row>
    <row r="5" customFormat="false" ht="58.9" hidden="false" customHeight="false" outlineLevel="0" collapsed="false">
      <c r="A5" s="1" t="s">
        <v>15</v>
      </c>
      <c r="B5" s="1" t="s">
        <v>16</v>
      </c>
      <c r="C5" s="2" t="n">
        <v>1</v>
      </c>
      <c r="D5" s="3" t="s">
        <v>17</v>
      </c>
      <c r="E5" s="4" t="n">
        <v>132.55</v>
      </c>
      <c r="F5" s="5" t="s">
        <v>18</v>
      </c>
    </row>
    <row r="6" customFormat="false" ht="35.45" hidden="false" customHeight="false" outlineLevel="0" collapsed="false">
      <c r="A6" s="1" t="s">
        <v>19</v>
      </c>
      <c r="B6" s="1" t="s">
        <v>20</v>
      </c>
      <c r="C6" s="2" t="n">
        <v>1</v>
      </c>
      <c r="D6" s="3" t="s">
        <v>21</v>
      </c>
      <c r="E6" s="4" t="n">
        <v>98.83</v>
      </c>
      <c r="F6" s="5" t="s">
        <v>22</v>
      </c>
    </row>
    <row r="7" customFormat="false" ht="35.45" hidden="false" customHeight="false" outlineLevel="0" collapsed="false">
      <c r="A7" s="1" t="s">
        <v>23</v>
      </c>
      <c r="B7" s="1" t="s">
        <v>24</v>
      </c>
      <c r="C7" s="2" t="n">
        <v>1</v>
      </c>
      <c r="D7" s="3" t="s">
        <v>25</v>
      </c>
      <c r="E7" s="4" t="n">
        <v>69.99</v>
      </c>
      <c r="F7" s="5" t="s">
        <v>26</v>
      </c>
    </row>
    <row r="8" customFormat="false" ht="35.45" hidden="false" customHeight="false" outlineLevel="0" collapsed="false">
      <c r="A8" s="1" t="s">
        <v>27</v>
      </c>
      <c r="B8" s="1" t="s">
        <v>28</v>
      </c>
      <c r="C8" s="2" t="n">
        <v>1</v>
      </c>
      <c r="D8" s="3" t="s">
        <v>29</v>
      </c>
      <c r="E8" s="4" t="n">
        <v>49.05</v>
      </c>
      <c r="F8" s="5" t="s">
        <v>30</v>
      </c>
    </row>
    <row r="9" customFormat="false" ht="47.5" hidden="false" customHeight="false" outlineLevel="0" collapsed="false">
      <c r="A9" s="1" t="s">
        <v>31</v>
      </c>
      <c r="B9" s="1" t="s">
        <v>32</v>
      </c>
      <c r="C9" s="2" t="n">
        <v>1</v>
      </c>
      <c r="D9" s="3" t="s">
        <v>33</v>
      </c>
      <c r="E9" s="4" t="n">
        <v>439</v>
      </c>
      <c r="F9" s="5" t="s">
        <v>34</v>
      </c>
    </row>
    <row r="10" customFormat="false" ht="12.8" hidden="false" customHeight="false" outlineLevel="0" collapsed="false">
      <c r="A10" s="1" t="s">
        <v>35</v>
      </c>
      <c r="B10" s="1" t="s">
        <v>36</v>
      </c>
      <c r="C10" s="2" t="n">
        <v>1</v>
      </c>
      <c r="D10" s="1" t="s">
        <v>37</v>
      </c>
      <c r="E10" s="4" t="n">
        <v>17.98</v>
      </c>
      <c r="F10" s="5" t="s">
        <v>38</v>
      </c>
    </row>
    <row r="11" customFormat="false" ht="70.25" hidden="false" customHeight="false" outlineLevel="0" collapsed="false">
      <c r="A11" s="1" t="s">
        <v>39</v>
      </c>
      <c r="B11" s="1" t="s">
        <v>40</v>
      </c>
      <c r="C11" s="2" t="n">
        <v>1</v>
      </c>
      <c r="D11" s="3" t="s">
        <v>41</v>
      </c>
      <c r="E11" s="4" t="n">
        <v>59</v>
      </c>
      <c r="F11" s="5" t="s">
        <v>42</v>
      </c>
    </row>
    <row r="12" customFormat="false" ht="47.5" hidden="false" customHeight="false" outlineLevel="0" collapsed="false">
      <c r="A12" s="1" t="s">
        <v>43</v>
      </c>
      <c r="B12" s="1" t="s">
        <v>44</v>
      </c>
      <c r="C12" s="2" t="n">
        <v>1</v>
      </c>
      <c r="D12" s="3" t="s">
        <v>45</v>
      </c>
      <c r="E12" s="4" t="n">
        <v>75.9</v>
      </c>
      <c r="F12" s="5" t="s">
        <v>46</v>
      </c>
    </row>
    <row r="13" customFormat="false" ht="12.8" hidden="false" customHeight="false" outlineLevel="0" collapsed="false">
      <c r="E13" s="1" t="s">
        <v>47</v>
      </c>
    </row>
    <row r="14" customFormat="false" ht="12.8" hidden="false" customHeight="false" outlineLevel="0" collapsed="false">
      <c r="E14" s="6" t="n">
        <f aca="false">SUM(E3:E12)</f>
        <v>1280.77</v>
      </c>
    </row>
  </sheetData>
  <hyperlinks>
    <hyperlink ref="F3" r:id="rId1" display="https://www.amazon.it/gp/product/B06XKWT7GD/ref=ox_sc_act_image_2?smid=A36SYLKONMLDBQ&amp;psc=1"/>
    <hyperlink ref="F4" r:id="rId2" display="https://www.amazon.it/gp/product/B08TWPCT6P/ref=ewc_pr_img_1?smid=A11IL2PNWYJU7H&amp;psc=1"/>
    <hyperlink ref="F5" r:id="rId3" display="https://www.amazon.it/gp/product/B08B4V6H3N/ref=ewc_pr_img_7?smid=A3VX6R6ZPNO4NP&amp;psc=1"/>
    <hyperlink ref="F6" r:id="rId4" display="https://www.amazon.it/gp/product/B07P7FPBZ5/ref=ox_sc_act_image_6?smid=A341W8HQ7F4J0J&amp;psc=1"/>
    <hyperlink ref="F7" r:id="rId5" display="https://www.amazon.it/gp/product/B07P7FPBZ5/ref=ewc_pr_img_6?smid=A341W8HQ7F4J0J&amp;psc=1"/>
    <hyperlink ref="F8" r:id="rId6" display="https://www.amazon.it/gp/product/B07FFVYDF3/ref=ewc_pr_img_2?smid=A3MXY491ZGOR83&amp;psc=1"/>
    <hyperlink ref="F9" r:id="rId7" display="https://www.amazon.it/gp/product/B089T77RN1/ref=ewc_pr_img_9?smid=A3GUFLTOAAE00V&amp;psc=1"/>
    <hyperlink ref="F10" r:id="rId8" display="https://www.amazon.it/gp/product/B008GXNY1U/ref=ewc_pr_img_5?smid=A11IL2PNWYJU7H&amp;psc=1"/>
    <hyperlink ref="F11" r:id="rId9" display="https://www.amazon.it/gp/product/B08HJLQWXZ/ref=ewc_pr_img_1?smid=A1XYT03TOQLWC2&amp;psc=1"/>
    <hyperlink ref="F12" r:id="rId10" display="https://www.amazon.it/gp/product/B08BKPK6VF/ref=ewc_pr_img_7?smid=AJDBGAPELZLRL&amp;psc=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2021-11-02T10:21:33Z</dcterms:created>
  <dc:creator/>
  <dc:description/>
  <dc:language>it-IT</dc:language>
  <cp:lastModifiedBy/>
  <dcterms:modified xsi:type="dcterms:W3CDTF">2021-11-07T14:01:17Z</dcterms:modified>
  <cp:revision>6</cp:revision>
  <dc:subject/>
  <dc:title/>
</cp:coreProperties>
</file>