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<sst xmlns="http://schemas.openxmlformats.org/spreadsheetml/2006/main" count="60" uniqueCount="60">
  <si>
    <t xml:space="preserve">albano alex 3ain</t>
  </si>
  <si>
    <t xml:space="preserve">componente</t>
  </si>
  <si>
    <t xml:space="preserve">nome componente</t>
  </si>
  <si>
    <t xml:space="preserve">quantita</t>
  </si>
  <si>
    <t xml:space="preserve">descrizione</t>
  </si>
  <si>
    <t xml:space="preserve">prezzo</t>
  </si>
  <si>
    <t xml:space="preserve">link</t>
  </si>
  <si>
    <t xml:space="preserve">cpu</t>
  </si>
  <si>
    <t xml:space="preserve">CORE I3-10100F</t>
  </si>
  <si>
    <t xml:space="preserve">velocita cpu: 3.6GHz
Socket cpu: LGA 1200
Wattaggio: 65W
Numero core: 4</t>
  </si>
  <si>
    <t xml:space="preserve">https://www.amazon.it/gp/product/B08L9NTKZG/ref=ox_sc_act_title_15?smid=A3VGPE3UEA1U8Z&amp;psc=1</t>
  </si>
  <si>
    <t xml:space="preserve">cpu cooler</t>
  </si>
  <si>
    <t xml:space="preserve">Cooler Master Hyper 212 EVO V2</t>
  </si>
  <si>
    <t xml:space="preserve">dimensioni: 12x8x15.5 cm
Wattaggio: 8W
Livello rumore: 27dB</t>
  </si>
  <si>
    <t xml:space="preserve">https://www.amazon.it/gp/product/B08KXXHJZN/ref=ewc_pr_img_12?smid=A11IL2PNWYJU7H&amp;th=1</t>
  </si>
  <si>
    <t xml:space="preserve">motherboard</t>
  </si>
  <si>
    <t xml:space="preserve">Asus PRIME H510M-A (wifi integrato)</t>
  </si>
  <si>
    <t xml:space="preserve">socket cpu: LGA 1200
Tecnologia ram: ddr4
micro ATX con PCIe 4.0, 
slot M.2 da 32 Gbps, 
Intel WiFi 5, Lan Intel 1 Gb,
 DisplayPort, HDMI, D-Sub, 
USB 3.2 Gen 1 Type-A, 
AURA Sync</t>
  </si>
  <si>
    <t xml:space="preserve">https://www.amazon.it/gp/product/B08CNC39HR/ref=ox_sc_act_image_1?smid=A11IL2PNWYJU7H&amp;psc=1</t>
  </si>
  <si>
    <t xml:space="preserve">ram</t>
  </si>
  <si>
    <t xml:space="preserve">Kingston FURY Beast</t>
  </si>
  <si>
    <t xml:space="preserve">dimensioni: 8GB (2 x 4GB)
Tecnologia ram: ddr4
Velocita memoria: 3200MHz</t>
  </si>
  <si>
    <t xml:space="preserve">https://www.amazon.it/gp/product/B097K369XT/ref=sw_img_1?smid=&amp;psc=1</t>
  </si>
  <si>
    <t xml:space="preserve">ssd</t>
  </si>
  <si>
    <t xml:space="preserve">Silicon power</t>
  </si>
  <si>
    <t xml:space="preserve">Capacita: 256 GB</t>
  </si>
  <si>
    <t xml:space="preserve">https://www.amazon.it/gp/product/B07MV8RH2N/ref=ewc_pr_img_8?smid=A1XCF8DLK3OC2Y&amp;psc=1</t>
  </si>
  <si>
    <t xml:space="preserve">case</t>
  </si>
  <si>
    <t xml:space="preserve">ANTEC VSK-3000-ELITE</t>
  </si>
  <si>
    <t xml:space="preserve">compatibilita mb: ATX
Dimensioni: 37.3x40.9x18 cm
Tipo case: Mid Tower
Porte usb: 2</t>
  </si>
  <si>
    <t xml:space="preserve">https://www.amazon.it/gp/product/B07931Y1CM/ref=ewc_pr_img_11?smid=A11IL2PNWYJU7H&amp;psc=1</t>
  </si>
  <si>
    <t xml:space="preserve">power supply</t>
  </si>
  <si>
    <t xml:space="preserve">EVGA 600</t>
  </si>
  <si>
    <t xml:space="preserve">Potenza: 600W
Tipo alimentazione: non modulare
Dimensioni: 15x8.5x14 cm
Certificato 80+ white</t>
  </si>
  <si>
    <t xml:space="preserve">https://www.amazon.it/gp/product/B0100QRRTK/ref=ewc_pr_img_10?smid=A11IL2PNWYJU7H&amp;th=1</t>
  </si>
  <si>
    <t xml:space="preserve">O.S.</t>
  </si>
  <si>
    <t xml:space="preserve">Windows 10</t>
  </si>
  <si>
    <t xml:space="preserve">Windows 10 Pro chiave di licenza</t>
  </si>
  <si>
    <t xml:space="preserve">https://www.amazon.it/gp/product/B09JNYBVKY/ref=ewc_pr_img_9?smid=AGITQKQIIUOLE&amp;psc=1</t>
  </si>
  <si>
    <t xml:space="preserve">monitor</t>
  </si>
  <si>
    <t xml:space="preserve">Samsung Monitor SF35</t>
  </si>
  <si>
    <t xml:space="preserve">Frequenza: 60 Hz
Dimensioni: 23.8 pollici
Tecnologia di connettivita: VGA, HDMI</t>
  </si>
  <si>
    <t xml:space="preserve">https://www.amazon.it/gp/product/B08WJGHDL3/ref=ewc_pr_img_3?smid=A1XCF8DLK3OC2Y&amp;th=1</t>
  </si>
  <si>
    <t xml:space="preserve">mouse</t>
  </si>
  <si>
    <t xml:space="preserve">Logitech M90</t>
  </si>
  <si>
    <t xml:space="preserve">tecnologia di connettivita: USB</t>
  </si>
  <si>
    <t xml:space="preserve">https://www.amazon.it/gp/product/B003D8ZT0C/ref=ewc_pr_img_7?smid=A11IL2PNWYJU7H&amp;psc=1</t>
  </si>
  <si>
    <t xml:space="preserve">tastiera</t>
  </si>
  <si>
    <t xml:space="preserve">Ewent EW3108</t>
  </si>
  <si>
    <t xml:space="preserve">Layout: italiano (QWERTY)
Tecnologia di connettivita: USB</t>
  </si>
  <si>
    <t xml:space="preserve">https://www.amazon.it/gp/product/B0044AFFNE/ref=ewc_pr_img_6?smid=A11IL2PNWYJU7H&amp;psc=1</t>
  </si>
  <si>
    <t xml:space="preserve">casse</t>
  </si>
  <si>
    <t xml:space="preserve">Trust Leto</t>
  </si>
  <si>
    <t xml:space="preserve">Tecnologia di connettivita: USB
Dimensioni: 7.3x6.2x5.5 cm
Wattaggio: 10W</t>
  </si>
  <si>
    <t xml:space="preserve">https://www.amazon.it/gp/product/B00JRW0M32/ref=ewc_pr_img_5?smid=A11IL2PNWYJU7H&amp;psc=1</t>
  </si>
  <si>
    <t xml:space="preserve">Webcam</t>
  </si>
  <si>
    <t xml:space="preserve">Kaulery Webcam</t>
  </si>
  <si>
    <t xml:space="preserve">risoluzione: 1080p
Tecnologia di connettivita: USB
Microfono integrato</t>
  </si>
  <si>
    <t xml:space="preserve">https://www.amazon.it/gp/product/B0899CGPCF/ref=ewc_pr_img_4?smid=A1S7BO1FOKINXR&amp;psc=1</t>
  </si>
  <si>
    <t xml:space="preserve">totale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</si>
</sst>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10][$€]\ #,##0.00;[RED]\-[$€]\ #,##0.00"/>
    <numFmt numFmtId="166" formatCode="[$€-410]\ #,##0.00;[RED]\-[$€-410]\ 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mazon.it/gp/product/B08L9NTKZG/ref=ox_sc_act_title_15?smid=A3VGPE3UEA1U8Z&amp;psc=1" TargetMode="External"/><Relationship Id="rId2" Type="http://schemas.openxmlformats.org/officeDocument/2006/relationships/hyperlink" Target="https://www.amazon.it/gp/product/B08KXXHJZN/ref=ewc_pr_img_12?smid=A11IL2PNWYJU7H&amp;th=1" TargetMode="External"/><Relationship Id="rId3" Type="http://schemas.openxmlformats.org/officeDocument/2006/relationships/hyperlink" Target="https://www.amazon.it/gp/product/B08CNC39HR/ref=ox_sc_act_image_1?smid=A11IL2PNWYJU7H&amp;psc=1" TargetMode="External"/><Relationship Id="rId4" Type="http://schemas.openxmlformats.org/officeDocument/2006/relationships/hyperlink" Target="https://www.amazon.it/gp/product/B097K369XT/ref=sw_img_1?smid=&amp;psc=1" TargetMode="External"/><Relationship Id="rId5" Type="http://schemas.openxmlformats.org/officeDocument/2006/relationships/hyperlink" Target="https://www.amazon.it/gp/product/B07MV8RH2N/ref=ewc_pr_img_8?smid=A1XCF8DLK3OC2Y&amp;psc=1" TargetMode="External"/><Relationship Id="rId6" Type="http://schemas.openxmlformats.org/officeDocument/2006/relationships/hyperlink" Target="https://www.amazon.it/gp/product/B07931Y1CM/ref=ewc_pr_img_11?smid=A11IL2PNWYJU7H&amp;psc=1" TargetMode="External"/><Relationship Id="rId7" Type="http://schemas.openxmlformats.org/officeDocument/2006/relationships/hyperlink" Target="https://www.amazon.it/gp/product/B0100QRRTK/ref=ewc_pr_img_10?smid=A11IL2PNWYJU7H&amp;th=1" TargetMode="External"/><Relationship Id="rId8" Type="http://schemas.openxmlformats.org/officeDocument/2006/relationships/hyperlink" Target="https://www.amazon.it/gp/product/B09JNYBVKY/ref=ewc_pr_img_9?smid=AGITQKQIIUOLE&amp;psc=1" TargetMode="External"/><Relationship Id="rId9" Type="http://schemas.openxmlformats.org/officeDocument/2006/relationships/hyperlink" Target="https://www.amazon.it/gp/product/B08WJGHDL3/ref=ewc_pr_img_3?smid=A1XCF8DLK3OC2Y&amp;th=1" TargetMode="External"/><Relationship Id="rId10" Type="http://schemas.openxmlformats.org/officeDocument/2006/relationships/hyperlink" Target="https://www.amazon.it/gp/product/B003D8ZT0C/ref=ewc_pr_img_7?smid=A11IL2PNWYJU7H&amp;psc=1" TargetMode="External"/><Relationship Id="rId11" Type="http://schemas.openxmlformats.org/officeDocument/2006/relationships/hyperlink" Target="https://www.amazon.it/gp/product/B0044AFFNE/ref=ewc_pr_img_6?smid=A11IL2PNWYJU7H&amp;psc=1" TargetMode="External"/><Relationship Id="rId12" Type="http://schemas.openxmlformats.org/officeDocument/2006/relationships/hyperlink" Target="https://www.amazon.it/gp/product/B00JRW0M32/ref=ewc_pr_img_5?smid=A11IL2PNWYJU7H&amp;psc=1" TargetMode="External"/><Relationship Id="rId13" Type="http://schemas.openxmlformats.org/officeDocument/2006/relationships/hyperlink" Target="https://www.amazon.it/gp/product/B0899CGPCF/ref=ewc_pr_img_4?smid=A1S7BO1FOKINXR&amp;psc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showFormulas="false" showGridLines="true" showRowColHeaders="true" showZeros="true" rightToLeft="false" tabSelected="true" showOutlineSymbols="true" defaultGridColor="true" view="normal" topLeftCell="A4" colorId="64" zoomScale="90" zoomScaleNormal="90" zoomScalePageLayoutView="100" workbookViewId="0">
      <selection pane="topLeft" activeCell="F8" activeCellId="0" sqref="F8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4.6"/>
    <col collapsed="false" customWidth="true" hidden="false" outlineLevel="0" max="2" min="2" style="0" width="30.92"/>
    <col collapsed="false" customWidth="true" hidden="false" outlineLevel="0" max="4" min="4" style="0" width="30.68"/>
    <col collapsed="false" customWidth="true" hidden="false" outlineLevel="0" max="6" min="6" style="0" width="85.66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2" t="s">
        <v>5</v>
      </c>
      <c r="F2" s="1" t="s">
        <v>6</v>
      </c>
    </row>
    <row r="3" customFormat="false" ht="47.5" hidden="false" customHeight="false" outlineLevel="0" collapsed="false">
      <c r="A3" s="1" t="s">
        <v>7</v>
      </c>
      <c r="B3" s="1" t="s">
        <v>8</v>
      </c>
      <c r="C3" s="3" t="n">
        <v>1</v>
      </c>
      <c r="D3" s="4" t="s">
        <v>9</v>
      </c>
      <c r="E3" s="5" t="n">
        <v>81.52</v>
      </c>
      <c r="F3" s="6" t="s">
        <v>10</v>
      </c>
    </row>
    <row r="4" customFormat="false" ht="35.45" hidden="false" customHeight="false" outlineLevel="0" collapsed="false">
      <c r="A4" s="1" t="s">
        <v>11</v>
      </c>
      <c r="B4" s="1" t="s">
        <v>12</v>
      </c>
      <c r="C4" s="3" t="n">
        <v>1</v>
      </c>
      <c r="D4" s="4" t="s">
        <v>13</v>
      </c>
      <c r="E4" s="7" t="n">
        <v>38.99</v>
      </c>
      <c r="F4" s="6" t="s">
        <v>14</v>
      </c>
    </row>
    <row r="5" customFormat="false" ht="93" hidden="false" customHeight="false" outlineLevel="0" collapsed="false">
      <c r="A5" s="1" t="s">
        <v>15</v>
      </c>
      <c r="B5" s="1" t="s">
        <v>16</v>
      </c>
      <c r="C5" s="3" t="n">
        <v>1</v>
      </c>
      <c r="D5" s="4" t="s">
        <v>17</v>
      </c>
      <c r="E5" s="7" t="n">
        <v>106.99</v>
      </c>
      <c r="F5" s="6" t="s">
        <v>18</v>
      </c>
    </row>
    <row r="6" customFormat="false" ht="35.45" hidden="false" customHeight="false" outlineLevel="0" collapsed="false">
      <c r="A6" s="1" t="s">
        <v>19</v>
      </c>
      <c r="B6" s="1" t="s">
        <v>20</v>
      </c>
      <c r="C6" s="3" t="n">
        <v>1</v>
      </c>
      <c r="D6" s="4" t="s">
        <v>21</v>
      </c>
      <c r="E6" s="7" t="n">
        <v>56.99</v>
      </c>
      <c r="F6" s="6" t="s">
        <v>22</v>
      </c>
    </row>
    <row r="7" customFormat="false" ht="12.8" hidden="false" customHeight="false" outlineLevel="0" collapsed="false">
      <c r="A7" s="1" t="s">
        <v>23</v>
      </c>
      <c r="B7" s="8" t="s">
        <v>24</v>
      </c>
      <c r="C7" s="3" t="n">
        <v>1</v>
      </c>
      <c r="D7" s="1" t="s">
        <v>25</v>
      </c>
      <c r="E7" s="7" t="n">
        <v>49.44</v>
      </c>
      <c r="F7" s="6" t="s">
        <v>26</v>
      </c>
    </row>
    <row r="8" customFormat="false" ht="46.95" hidden="false" customHeight="false" outlineLevel="0" collapsed="false">
      <c r="A8" s="1" t="s">
        <v>27</v>
      </c>
      <c r="B8" s="8" t="s">
        <v>28</v>
      </c>
      <c r="C8" s="3" t="n">
        <v>1</v>
      </c>
      <c r="D8" s="4" t="s">
        <v>29</v>
      </c>
      <c r="E8" s="7" t="n">
        <v>42.99</v>
      </c>
      <c r="F8" s="6" t="s">
        <v>30</v>
      </c>
    </row>
    <row r="9" customFormat="false" ht="46.95" hidden="false" customHeight="false" outlineLevel="0" collapsed="false">
      <c r="A9" s="1" t="s">
        <v>31</v>
      </c>
      <c r="B9" s="1" t="s">
        <v>32</v>
      </c>
      <c r="C9" s="3" t="n">
        <v>1</v>
      </c>
      <c r="D9" s="4" t="s">
        <v>33</v>
      </c>
      <c r="E9" s="7" t="n">
        <v>47</v>
      </c>
      <c r="F9" s="6" t="s">
        <v>34</v>
      </c>
    </row>
    <row r="10" customFormat="false" ht="12.8" hidden="false" customHeight="false" outlineLevel="0" collapsed="false">
      <c r="A10" s="1" t="s">
        <v>35</v>
      </c>
      <c r="B10" s="1" t="s">
        <v>36</v>
      </c>
      <c r="C10" s="3" t="n">
        <v>1</v>
      </c>
      <c r="D10" s="1" t="s">
        <v>37</v>
      </c>
      <c r="E10" s="7" t="n">
        <v>9.99</v>
      </c>
      <c r="F10" s="6" t="s">
        <v>38</v>
      </c>
    </row>
    <row r="11" customFormat="false" ht="46.95" hidden="false" customHeight="false" outlineLevel="0" collapsed="false">
      <c r="A11" s="1" t="s">
        <v>39</v>
      </c>
      <c r="B11" s="1" t="s">
        <v>40</v>
      </c>
      <c r="C11" s="3" t="n">
        <v>1</v>
      </c>
      <c r="D11" s="4" t="s">
        <v>41</v>
      </c>
      <c r="E11" s="7" t="n">
        <v>124.32</v>
      </c>
      <c r="F11" s="6" t="s">
        <v>42</v>
      </c>
    </row>
    <row r="12" customFormat="false" ht="12.8" hidden="false" customHeight="false" outlineLevel="0" collapsed="false">
      <c r="A12" s="1" t="s">
        <v>43</v>
      </c>
      <c r="B12" s="1" t="s">
        <v>44</v>
      </c>
      <c r="C12" s="3" t="n">
        <v>1</v>
      </c>
      <c r="D12" s="1" t="s">
        <v>45</v>
      </c>
      <c r="E12" s="7" t="n">
        <v>7.99</v>
      </c>
      <c r="F12" s="6" t="s">
        <v>46</v>
      </c>
    </row>
    <row r="13" customFormat="false" ht="24.05" hidden="false" customHeight="false" outlineLevel="0" collapsed="false">
      <c r="A13" s="1" t="s">
        <v>47</v>
      </c>
      <c r="B13" s="1" t="s">
        <v>48</v>
      </c>
      <c r="C13" s="3" t="n">
        <v>1</v>
      </c>
      <c r="D13" s="4" t="s">
        <v>49</v>
      </c>
      <c r="E13" s="7" t="n">
        <v>9.9</v>
      </c>
      <c r="F13" s="6" t="s">
        <v>50</v>
      </c>
    </row>
    <row r="14" customFormat="false" ht="35.5" hidden="false" customHeight="false" outlineLevel="0" collapsed="false">
      <c r="A14" s="1" t="s">
        <v>51</v>
      </c>
      <c r="B14" s="1" t="s">
        <v>52</v>
      </c>
      <c r="C14" s="3" t="n">
        <v>1</v>
      </c>
      <c r="D14" s="4" t="s">
        <v>53</v>
      </c>
      <c r="E14" s="7" t="n">
        <v>8.99</v>
      </c>
      <c r="F14" s="6" t="s">
        <v>54</v>
      </c>
    </row>
    <row r="15" customFormat="false" ht="35.5" hidden="false" customHeight="false" outlineLevel="0" collapsed="false">
      <c r="A15" s="1" t="s">
        <v>55</v>
      </c>
      <c r="B15" s="1" t="s">
        <v>56</v>
      </c>
      <c r="C15" s="3" t="n">
        <v>1</v>
      </c>
      <c r="D15" s="4" t="s">
        <v>57</v>
      </c>
      <c r="E15" s="7" t="n">
        <v>14.99</v>
      </c>
      <c r="F15" s="6" t="s">
        <v>58</v>
      </c>
    </row>
    <row r="16" customFormat="false" ht="12.8" hidden="false" customHeight="false" outlineLevel="0" collapsed="false">
      <c r="E16" s="1" t="s">
        <v>59</v>
      </c>
    </row>
    <row r="17" customFormat="false" ht="12.8" hidden="false" customHeight="false" outlineLevel="0" collapsed="false">
      <c r="E17" s="9" t="n">
        <f aca="false">SUM(E3:E15)</f>
        <v>600.1</v>
      </c>
    </row>
  </sheetData>
  <hyperlinks>
    <hyperlink ref="F3" r:id="rId1" display="https://www.amazon.it/gp/product/B08L9NTKZG/ref=ox_sc_act_title_15?smid=A3VGPE3UEA1U8Z&amp;psc=1"/>
    <hyperlink ref="F4" r:id="rId2" display="https://www.amazon.it/gp/product/B08KXXHJZN/ref=ewc_pr_img_12?smid=A11IL2PNWYJU7H&amp;th=1"/>
    <hyperlink ref="F5" r:id="rId3" display="https://www.amazon.it/gp/product/B08CNC39HR/ref=ox_sc_act_image_1?smid=A11IL2PNWYJU7H&amp;psc=1"/>
    <hyperlink ref="F6" r:id="rId4" display="https://www.amazon.it/gp/product/B097K369XT/ref=sw_img_1?smid=&amp;psc=1"/>
    <hyperlink ref="F7" r:id="rId5" display="https://www.amazon.it/gp/product/B07MV8RH2N/ref=ewc_pr_img_8?smid=A1XCF8DLK3OC2Y&amp;psc=1"/>
    <hyperlink ref="F8" r:id="rId6" display="https://www.amazon.it/gp/product/B07931Y1CM/ref=ewc_pr_img_11?smid=A11IL2PNWYJU7H&amp;psc=1"/>
    <hyperlink ref="F9" r:id="rId7" display="https://www.amazon.it/gp/product/B0100QRRTK/ref=ewc_pr_img_10?smid=A11IL2PNWYJU7H&amp;th=1"/>
    <hyperlink ref="F10" r:id="rId8" display="https://www.amazon.it/gp/product/B09JNYBVKY/ref=ewc_pr_img_9?smid=AGITQKQIIUOLE&amp;psc=1"/>
    <hyperlink ref="F11" r:id="rId9" display="https://www.amazon.it/gp/product/B08WJGHDL3/ref=ewc_pr_img_3?smid=A1XCF8DLK3OC2Y&amp;th=1"/>
    <hyperlink ref="F12" r:id="rId10" display="https://www.amazon.it/gp/product/B003D8ZT0C/ref=ewc_pr_img_7?smid=A11IL2PNWYJU7H&amp;psc=1"/>
    <hyperlink ref="F13" r:id="rId11" display="https://www.amazon.it/gp/product/B0044AFFNE/ref=ewc_pr_img_6?smid=A11IL2PNWYJU7H&amp;psc=1"/>
    <hyperlink ref="F14" r:id="rId12" display="https://www.amazon.it/gp/product/B00JRW0M32/ref=ewc_pr_img_5?smid=A11IL2PNWYJU7H&amp;psc=1"/>
    <hyperlink ref="F15" r:id="rId13" display="https://www.amazon.it/gp/product/B0899CGPCF/ref=ewc_pr_img_4?smid=A1S7BO1FOKINXR&amp;psc=1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2021-10-26T08:59:25Z</dcterms:created>
  <dc:creator/>
  <dc:description/>
  <dc:language>it-IT</dc:language>
  <cp:lastModifiedBy/>
  <dcterms:modified xsi:type="dcterms:W3CDTF">2021-11-07T14:00:29Z</dcterms:modified>
  <cp:revision>7</cp:revision>
  <dc:subject/>
  <dc:title/>
</cp:coreProperties>
</file>