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albertkison/Desktop/Python/dublin_housing_price/"/>
    </mc:Choice>
  </mc:AlternateContent>
  <xr:revisionPtr revIDLastSave="0" documentId="13_ncr:1_{DF130F58-C5ED-9C4D-9CB0-A1B085725F09}" xr6:coauthVersionLast="45" xr6:coauthVersionMax="45" xr10:uidLastSave="{00000000-0000-0000-0000-000000000000}"/>
  <bookViews>
    <workbookView xWindow="0" yWindow="500" windowWidth="28800" windowHeight="16100" xr2:uid="{00000000-000D-0000-FFFF-FFFF00000000}"/>
  </bookViews>
  <sheets>
    <sheet name="Data" sheetId="1" r:id="rId1"/>
    <sheet name="Pivot table" sheetId="2" r:id="rId2"/>
    <sheet name="Dashboard" sheetId="3" r:id="rId3"/>
  </sheets>
  <definedNames>
    <definedName name="_xlnm._FilterDatabase" localSheetId="0" hidden="1">Data!$F$1:$F$281</definedName>
  </definedNames>
  <calcPr calcId="191029"/>
  <pivotCaches>
    <pivotCache cacheId="1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<sst xmlns="http://schemas.openxmlformats.org/spreadsheetml/2006/main" count="867" uniqueCount="531">
  <si>
    <t>https://www.daft.ie/for-rent/apartment-31-sweepstakes-ballsbridge-dublin-4-ballsbridge-dublin-4/4089085</t>
  </si>
  <si>
    <t>31 Sweepstakes Ballsbridge Dublin 4, Ballsbridge, Dublin 4</t>
  </si>
  <si>
    <t>https://www.daft.ie/for-rent/house-28-hollypark-avenue-blackrock-co-dublin/4089083</t>
  </si>
  <si>
    <t>28 Hollypark Avenue, Blackrock, Co. Dublin</t>
  </si>
  <si>
    <t>https://www.daft.ie/for-rent/apartment-ballymoss-road-sandyford-dublin-18/4088959</t>
  </si>
  <si>
    <t>Ballymoss road, Sandyford, Dublin 18</t>
  </si>
  <si>
    <t>https://www.daft.ie/for-rent/apartment-10-ranelagh-road-ranelagh-dublin-6/4088955</t>
  </si>
  <si>
    <t>10 Ranelagh Road, Ranelagh, Dublin 6</t>
  </si>
  <si>
    <t>https://www.daft.ie/for-rent/apartment-the-casino-malahide-co-dublin/4088446</t>
  </si>
  <si>
    <t>The Casino, Malahide, Co. Dublin</t>
  </si>
  <si>
    <t>https://www.daft.ie/for-rent/house-derriana-house-kilgobbin-road-stepaside-dublin-18/4088913</t>
  </si>
  <si>
    <t>Derriana House, Kilgobbin Road, Stepaside, Dublin 18</t>
  </si>
  <si>
    <t>https://www.daft.ie/for-rent/house-57a-saint-fintans-villas-deansgrange-deans-grange-co-dublin/4088708</t>
  </si>
  <si>
    <t>57A Saint Fintan's Villas, Deansgrange, Deans Grange, Co. Dublin</t>
  </si>
  <si>
    <t>https://www.daft.ie/for-rent/apartment-apartment-47-carnegie-court-swords-co-dublin/4088706</t>
  </si>
  <si>
    <t>Apartment 47, Carnegie Court, Swords, Co. Dublin</t>
  </si>
  <si>
    <t>https://www.daft.ie/for-rent/house-ballintyre-walk-ballinteer-dublin-16/4087647</t>
  </si>
  <si>
    <t>Ballintyre Walk, Ballinteer, Dublin 16</t>
  </si>
  <si>
    <t>https://www.daft.ie/for-rent/apartment-moynihan-court-tallaght-dublin-24/4088832</t>
  </si>
  <si>
    <t>Moynihan Court, Tallaght, Dublin 24</t>
  </si>
  <si>
    <t>https://www.daft.ie/for-rent/house-huntstown-wood-mulhuddart-huntstown-dublin-15/4088731</t>
  </si>
  <si>
    <t>Huntstown Wood, Mulhuddart, Huntstown, Dublin 15</t>
  </si>
  <si>
    <t>https://www.daft.ie/for-rent/apartment-apartment-2-cois-sruth-in-ballyboughal-co-dublin/4088641</t>
  </si>
  <si>
    <t>Apartment 2, Cois SruthÃ¡in, Ballyboughal, Co. Dublin</t>
  </si>
  <si>
    <t>https://www.daft.ie/for-rent/apartment-richmond-rd-and-grace-park-drumcondra-dublin-3/4088309</t>
  </si>
  <si>
    <t>Richmond Rd and Grace Park, Drumcondra, Dublin 3</t>
  </si>
  <si>
    <t>https://www.daft.ie/for-rent/house-glasnevin-downs-glasnevin-dublin-11/4088516</t>
  </si>
  <si>
    <t>Glasnevin Downs, Glasnevin, Dublin 11</t>
  </si>
  <si>
    <t>https://www.daft.ie/for-rent/house-28-cushlawn-way-killinarden-tallaght-dublin-24/4088110</t>
  </si>
  <si>
    <t>28 Cushlawn Way, Killinarden, Tallaght, Dublin 24</t>
  </si>
  <si>
    <t>https://www.daft.ie/for-rent/house-brighton-road-foxrock-dublin-18/4088501</t>
  </si>
  <si>
    <t>Brighton Road, Foxrock, Dublin 18</t>
  </si>
  <si>
    <t>https://www.daft.ie/for-rent/house-48-boulevard-gazelle-village-dublin-15-hollystown-dublin-15/4087075</t>
  </si>
  <si>
    <t>48 Boulevard, Gazelle Village, Dublin 15, Hollystown, Dublin 15</t>
  </si>
  <si>
    <t>https://www.daft.ie/for-rent/apartment-apt-4-the-aston-building-d02-vw74-dublin-2/4088378</t>
  </si>
  <si>
    <t>Apt 4, The Aston Building, D02 VW74, Dublin 2</t>
  </si>
  <si>
    <t>https://www.daft.ie/for-rent/apartment-apartment-32-the-millennium-tower-grand-canal-dock-dublin-2/4088109</t>
  </si>
  <si>
    <t>Apartment 32, The Millennium Tower, Grand Canal Dock, Dublin 2</t>
  </si>
  <si>
    <t>https://www.daft.ie/for-rent/apartment-apt-91-the-chandler-d07-v520-smithfield-dublin-1/4088246</t>
  </si>
  <si>
    <t>Apt 91, The Chandler, D07 V520, Smithfield, Dublin 1</t>
  </si>
  <si>
    <t>https://www.daft.ie/for-rent/apartment-apt-51-the-red-mill-d07-pf78-dublin-7/4087748</t>
  </si>
  <si>
    <t>Apt 51, The Red Mill, D07 PF78, Dublin 7</t>
  </si>
  <si>
    <t>https://www.daft.ie/for-rent/apartment-apt-34-gloucester-square-d01-yx79-dublin-1/4088084</t>
  </si>
  <si>
    <t>Apt 34, Gloucester Square, D01 YX79, Dublin 1</t>
  </si>
  <si>
    <t>https://www.daft.ie/for-rent/apartment-windemere-gilford-road-sandymount-dublin-4/3227889</t>
  </si>
  <si>
    <t>WINDEMERE, GILFORD ROAD, Sandymount, Dublin 4</t>
  </si>
  <si>
    <t>https://www.daft.ie/for-rent/apartment-32-the-coombe-the-coombe-dublin-8/4086833</t>
  </si>
  <si>
    <t>32 The Coombe, The Coombe, Dublin 8</t>
  </si>
  <si>
    <t>https://www.daft.ie/for-rent/house-14-riverwood-view-castleknock-dublin-15/4086537</t>
  </si>
  <si>
    <t>14 RIVERWOOD VIEW, Castleknock, Dublin 15</t>
  </si>
  <si>
    <t>https://www.daft.ie/for-rent/apartment-the-court-henrietta-place-dublin-1/4087875</t>
  </si>
  <si>
    <t>The Court, Henrietta Place, Dublin 1</t>
  </si>
  <si>
    <t>https://www.daft.ie/for-rent/studio-apartment-24-victoria-street-portobello-dublin-8/4087800</t>
  </si>
  <si>
    <t>24 Victoria Street, Portobello, Dublin 8</t>
  </si>
  <si>
    <t>https://www.daft.ie/for-rent/house-amberley-ballybetagh-road-glencullen-co-dublin/4087835</t>
  </si>
  <si>
    <t>Amberley, Ballybetagh Road, Glencullen, Co. Dublin</t>
  </si>
  <si>
    <t>https://www.daft.ie/for-rent/flat-leinster-rd-rathmines-dublin-6/4087441</t>
  </si>
  <si>
    <t>leinster rd, Rathmines, Dublin 6</t>
  </si>
  <si>
    <t>https://www.daft.ie/for-rent/apartment-mountgorry-woods-malahide-road-swords-co-dublin/4087737</t>
  </si>
  <si>
    <t>Mountgorry Woods, Malahide Road, Swords, Co. Dublin</t>
  </si>
  <si>
    <t>https://www.daft.ie/for-rent/apartment-apt-107-the-old-distillery-d07-a449-dublin-7/4087675</t>
  </si>
  <si>
    <t>Apt 107, The Old Distillery, D07 A449, Dublin 7</t>
  </si>
  <si>
    <t>https://www.daft.ie/for-rent/apartment-the-willows-monkstown-co-dublin/4087389</t>
  </si>
  <si>
    <t>The Willows, Monkstown, Co. Dublin</t>
  </si>
  <si>
    <t>https://www.daft.ie/for-rent/house-31-lower-churchtown-road-churchtown-dublin-14/4086306</t>
  </si>
  <si>
    <t>31 Lower Churchtown Road, Churchtown, Dublin 14</t>
  </si>
  <si>
    <t>https://www.daft.ie/for-rent/apartment-wyckham-pointdundrumdublin-16-dundrum-dublin-14/4087598</t>
  </si>
  <si>
    <t>Wyckham PointDundrumDublin 16, Dundrum, Dublin 14</t>
  </si>
  <si>
    <t>https://www.daft.ie/for-rent/apartment-newport-street-dublin-8/4085396</t>
  </si>
  <si>
    <t>Newport Street, Dublin 8</t>
  </si>
  <si>
    <t>https://www.daft.ie/for-rent/apartment-luxury-2-bedroom-apartment-in-the-centre-of-dun-la-17-brook-house-corrig-avenue-dun-laoghaire-co-dublin/4087585</t>
  </si>
  <si>
    <t>Luxury 2 bedroom Apartment in the centre of Dun La, 17 Brook House Corrig Avenue, Dun Laoghaire, Co. Dublin</t>
  </si>
  <si>
    <t>https://www.daft.ie/for-rent/apartment-the-water-rill-waterside-malahide-co-dublin/3965937</t>
  </si>
  <si>
    <t>The Water Rill, Waterside, Malahide, Co. Dublin</t>
  </si>
  <si>
    <t>https://www.daft.ie/for-rent/apartment-apartment-15-baltrasna-house-spencer-dock-north-wall-dublin-1/4087385</t>
  </si>
  <si>
    <t>Apartment 15, Baltrasna House, Spencer Dock, North Wall, Dublin 1</t>
  </si>
  <si>
    <t>https://www.daft.ie/for-rent/house-30-foxrock-mount-foxrock-dublin-18/4087282</t>
  </si>
  <si>
    <t>30 Foxrock Mount, Foxrock, Dublin 18</t>
  </si>
  <si>
    <t>https://www.daft.ie/for-rent/house-10-moy-glas-vale-lucan-co-dublin/4086679</t>
  </si>
  <si>
    <t>10 moy glas vale, Lucan, Co. Dublin</t>
  </si>
  <si>
    <t>https://www.daft.ie/for-rent/house-10-ballytore-road-rathfarnham-dublin-14/4087107</t>
  </si>
  <si>
    <t>10 Ballytore Road, Rathfarnham, Dublin 14</t>
  </si>
  <si>
    <t>https://www.daft.ie/for-rent/apartment-apartment-3-5-6-rosedale-terrace-dublin-8/4086825</t>
  </si>
  <si>
    <t>Apartment 3, 5/6 Rosedale Terrace, Dublin 8</t>
  </si>
  <si>
    <t>https://www.daft.ie/for-rent/apartment-95-ballintyre-square-ballinteer-dublin-16/4086682</t>
  </si>
  <si>
    <t>95 Ballintyre Square, Ballinteer, Dublin 16</t>
  </si>
  <si>
    <t>https://www.daft.ie/for-rent/apartment-old-crumlin-dublin-12/4086807</t>
  </si>
  <si>
    <t>Old, Crumlin, Dublin 12</t>
  </si>
  <si>
    <t>https://www.daft.ie/for-rent/apartment-cork-street-kevin-street-dublin-8/4086977</t>
  </si>
  <si>
    <t>Cork Street/Kevin Street, Dublin 8</t>
  </si>
  <si>
    <t>https://www.daft.ie/for-rent/apartment-52-kenilworth-square-south-rathgar-dublin-6/4086932</t>
  </si>
  <si>
    <t>52 Kenilworth Square South, Rathgar, Dublin 6</t>
  </si>
  <si>
    <t>https://www.daft.ie/for-rent/apartment-alexander-court-fenian-street-dublin-2/4086942</t>
  </si>
  <si>
    <t>Alexander Court Fenian Street, Dublin 2</t>
  </si>
  <si>
    <t>https://www.daft.ie/for-rent/house-30-spencer-street-north-strand-dublin-3-north-strand-dublin-3/4086724</t>
  </si>
  <si>
    <t>30 Spencer Street North Strand Dublin 3, North Strand, Dublin 3</t>
  </si>
  <si>
    <t>https://www.daft.ie/for-rent/apartment-brighton-vale-monkstown-co-dublin/4086752</t>
  </si>
  <si>
    <t>Brighton Vale, Monkstown, Co. Dublin</t>
  </si>
  <si>
    <t>https://www.daft.ie/for-rent/apartment-the-blake-lansdowne-place-ballsbridge-dublin-4/4086761</t>
  </si>
  <si>
    <t>The Blake, Lansdowne Place, Ballsbridge, Dublin 4</t>
  </si>
  <si>
    <t>https://www.daft.ie/for-rent/studio-apartment-247-north-circular-rd-phibsborough-dublin-7/4086581</t>
  </si>
  <si>
    <t>247 North Circular rd, Phibsborough, Dublin 7</t>
  </si>
  <si>
    <t>https://www.daft.ie/for-rent/apartment-brennanstown-court-cabinteely-dublin-18-cabinteely-dublin-18/4086525</t>
  </si>
  <si>
    <t>Brennanstown court, cabinteely, Dublin 18, Cabinteely, Dublin 18</t>
  </si>
  <si>
    <t>https://www.daft.ie/for-rent/house-odonoghue-street-inchicore-dublin-8/4086597</t>
  </si>
  <si>
    <t>Odonoghue Street, Inchicore, Dublin 8</t>
  </si>
  <si>
    <t>https://www.daft.ie/for-rent/house-kilnamanagh-road-walkinstown-dublin-12/4083324</t>
  </si>
  <si>
    <t>kilnamanagh road, Walkinstown, Dublin 12</t>
  </si>
  <si>
    <t>https://www.daft.ie/for-rent/apartment-apartment-501-the-cubes-2-beacon-south-quarter-sandyford-dublin-18/4086301</t>
  </si>
  <si>
    <t>Apartment 501, The Cubes 2, Beacon South Quarter, Sandyford, Dublin 18</t>
  </si>
  <si>
    <t>https://www.daft.ie/for-rent/apartment-apartment-66-block-d-dublin-2/4086252</t>
  </si>
  <si>
    <t>Apartment 66, Block D, Dublin 2</t>
  </si>
  <si>
    <t>https://www.daft.ie/for-rent/house-130-woodfield-knocklyon-dublin-16/4085193</t>
  </si>
  <si>
    <t>130 Woodfield, Knocklyon, Dublin 16</t>
  </si>
  <si>
    <t>https://www.daft.ie/for-rent/apartment-phibsborough-road-phibsborough-dublin-7/4086003</t>
  </si>
  <si>
    <t>Phibsborough Road, Phibsborough, Dublin 7</t>
  </si>
  <si>
    <t>https://www.daft.ie/for-rent/apartment-poolbeg-quay-ringsend-dublin-4/4085897</t>
  </si>
  <si>
    <t>Poolbeg Quay, Ringsend, Dublin 4</t>
  </si>
  <si>
    <t>https://www.daft.ie/for-rent/apartment-apartment-17-block-b-clonsilla-dublin-15/4085486</t>
  </si>
  <si>
    <t>Apartment 17, Block B, Clonsilla, Dublin 15</t>
  </si>
  <si>
    <t>https://www.daft.ie/for-rent/apartment-apartment-4-block-b-north-the-courtyard-north-dublin-1/4085446</t>
  </si>
  <si>
    <t>Apartment 4, Block B North, The Courtyard North, Dublin 1</t>
  </si>
  <si>
    <t>https://www.daft.ie/for-rent/apartment-5-lagan-house-custom-house-square-d01-nc86-dublin-1/4085258</t>
  </si>
  <si>
    <t>5 Lagan House, Custom House Square, D01 NC86, Dublin 1</t>
  </si>
  <si>
    <t>https://www.daft.ie/for-rent/apartment-40-castlewood-avenue-rathmines-dublin-6/4085194</t>
  </si>
  <si>
    <t>40 Castlewood Avenue, Rathmines, Dublin 6</t>
  </si>
  <si>
    <t>https://www.daft.ie/for-rent/apartment-apartment-21-hogan-view-185-187-richmond-road-drumcondra-dublin-3/4085021</t>
  </si>
  <si>
    <t>Apartment 21, Hogan View, 185/187 Richmond Road, Drumcondra, Dublin 3</t>
  </si>
  <si>
    <t>https://www.daft.ie/for-rent/house-25-brendan-road-donnybrook-dublin-4/4085092</t>
  </si>
  <si>
    <t>25 Brendan Road, Donnybrook, Dublin 4</t>
  </si>
  <si>
    <t>https://www.daft.ie/for-rent/apartment-crosbie-yard-ossory-road-east-wall-dublin-3/4084886</t>
  </si>
  <si>
    <t>crosbie yard ossory road, East Wall, Dublin 3</t>
  </si>
  <si>
    <t>https://www.daft.ie/for-rent/apartment-apartment-in-the-tramyard-dublin-8/4085147</t>
  </si>
  <si>
    <t>Apartment in The Tramyard, Dublin 8</t>
  </si>
  <si>
    <t>https://www.daft.ie/for-rent/flat-88-terenure-road-east-terenure-dublin-6/4084786</t>
  </si>
  <si>
    <t>88 Terenure Road East, Terenure, Dublin 6</t>
  </si>
  <si>
    <t>https://www.daft.ie/for-rent/house-castleknock-rise-castleknock-dublin-15/4083062</t>
  </si>
  <si>
    <t>Castleknock Rise, Castleknock, Dublin 15</t>
  </si>
  <si>
    <t>https://www.daft.ie/for-rent/apartment-custom-house-square-dublin-1/4084832</t>
  </si>
  <si>
    <t>Custom House Square, Dublin 1</t>
  </si>
  <si>
    <t>https://www.daft.ie/for-rent/house-30-plunkett-avenue-finglas-west-finglas-dublin-11/4084667</t>
  </si>
  <si>
    <t>30 Plunkett Avenue, Finglas West, Finglas, Dublin 11</t>
  </si>
  <si>
    <t>https://www.daft.ie/for-rent/house-red-arches-road-baldoyle-dublin-13/4084622</t>
  </si>
  <si>
    <t>€2,500 per week</t>
  </si>
  <si>
    <t>Red Arches Road, Baldoyle, Dublin 13</t>
  </si>
  <si>
    <t>https://www.daft.ie/for-rent/studio-apartment-studio-3-96-cabra-park-phibsborough-dublin-7/4084422</t>
  </si>
  <si>
    <t>Studio 3, 96 Cabra Park, Phibsborough, Dublin 7</t>
  </si>
  <si>
    <t>https://www.daft.ie/for-rent/house-154-foxfield-grove-dublin-5-raheny-dublin-5/4084304</t>
  </si>
  <si>
    <t>154 Foxfield Grove, Dublin 5, Raheny, Dublin 5</t>
  </si>
  <si>
    <t>https://www.daft.ie/for-rent/apartment-apartment-47-canon-court-dublin-8/4084139</t>
  </si>
  <si>
    <t>Apartment 47, Canon Court, Dublin 8</t>
  </si>
  <si>
    <t>https://www.daft.ie/for-rent/apartment-apartment-66-grove-court-blanchardstown-dublin-15/4084162</t>
  </si>
  <si>
    <t>Apartment 66, Grove Court, Blanchardstown, Dublin 15</t>
  </si>
  <si>
    <t>https://www.daft.ie/for-rent/house-sandyford-downs-sandyford-dublin-18/4083728</t>
  </si>
  <si>
    <t>Sandyford Downs, Sandyford, Dublin 18</t>
  </si>
  <si>
    <t>https://www.daft.ie/for-rent/house-shanowen-park-santry-dublin-9/4083870</t>
  </si>
  <si>
    <t>Shanowen Park, Santry, Dublin 9</t>
  </si>
  <si>
    <t>https://www.daft.ie/for-rent/house-cairn-hill-foxrock-dublin-18/4083786</t>
  </si>
  <si>
    <t>Cairn Hill, Foxrock, Dublin 18</t>
  </si>
  <si>
    <t>https://www.daft.ie/for-rent/apartment-bracken-view-castleknock-dublin-15/4083670</t>
  </si>
  <si>
    <t>Bracken View, Castleknock, Dublin 15</t>
  </si>
  <si>
    <t>https://www.daft.ie/for-rent/house-25-belgrave-court-mountpleasant-avenue-upper-rathmines-dublin-6/4083616</t>
  </si>
  <si>
    <t>25 Belgrave Court, Mountpleasant Avenue Upper, Rathmines, Dublin 6</t>
  </si>
  <si>
    <t>https://www.daft.ie/for-rent/studio-apartment-flat-1-1-grosvenor-square-rathmines-dublin-6/4083630</t>
  </si>
  <si>
    <t>Flat 1, 1 Grosvenor Square, Rathmines, Dublin 6</t>
  </si>
  <si>
    <t>https://www.daft.ie/for-rent/apartment-176-the-tramyard-inchicore-dublin-8/4083532</t>
  </si>
  <si>
    <t>176 The Tramyard, Inchicore, Dublin 8</t>
  </si>
  <si>
    <t>https://www.daft.ie/for-rent/house-liffey-green-liffey-valley-park-lucan-co-dublin/4083400</t>
  </si>
  <si>
    <t>Liffey Green, Liffey Valley Park, Lucan, Co. Dublin</t>
  </si>
  <si>
    <t>https://www.daft.ie/for-rent/house-19-shackleton-terrace-lucan-co-dublin/4083378</t>
  </si>
  <si>
    <t>19 Shackleton Terrace, Lucan, Co. Dublin</t>
  </si>
  <si>
    <t>https://www.daft.ie/for-rent/studio-apartment-north-circular-road-dublin-7/4083205</t>
  </si>
  <si>
    <t>North Circular Road, Dublin 7</t>
  </si>
  <si>
    <t>https://www.daft.ie/for-rent/apartment-station-road-portmarnock-co-dublin/4083161</t>
  </si>
  <si>
    <t>Station Road, Portmarnock, Co. Dublin</t>
  </si>
  <si>
    <t>https://www.daft.ie/for-rent/apartment-apartment-8-10-railway-road-clongriffin-dublin-13/4083151</t>
  </si>
  <si>
    <t>Apartment 8, 10 Railway Road, Clongriffin, Dublin 13</t>
  </si>
  <si>
    <t>https://www.daft.ie/for-rent/apartment-surehaven-road-phoenix-park-racecourse-castleknock-dublin-15/4082901</t>
  </si>
  <si>
    <t>Surehaven Road, Phoenix Park Racecourse, Castleknock, Dublin 15</t>
  </si>
  <si>
    <t>https://www.daft.ie/for-rent/house-17a-rathvilly-drive-finglas-dublin-11/4082928</t>
  </si>
  <si>
    <t>17A Rathvilly Drive, Finglas, Dublin 11</t>
  </si>
  <si>
    <t>https://www.daft.ie/for-rent/house-drumfinn-ballyfermot-dublin-10/4082908</t>
  </si>
  <si>
    <t>Drumfinn, Ballyfermot, Dublin 10</t>
  </si>
  <si>
    <t>https://www.daft.ie/for-rent/house-park-house-9-la-touche-court-ballinteer-dublin-16/4082902</t>
  </si>
  <si>
    <t>Park House, 9 La Touche Court, Ballinteer, Dublin 16</t>
  </si>
  <si>
    <t>https://www.daft.ie/for-rent/apartment-3-neagh-road-dublin-6w-terenure-dublin-6/4082636</t>
  </si>
  <si>
    <t>3 Neagh Road, Dublin 6w, Terenure, Dublin 6</t>
  </si>
  <si>
    <t>https://www.daft.ie/for-rent/apartment-no-2-the-oak-parkview-stepaside-dublin-18-stepaside-dublin-18/4082852</t>
  </si>
  <si>
    <t>No. 2, The Oak, Parkview, Stepaside, Dublin 18, Stepaside, Dublin 18</t>
  </si>
  <si>
    <t>https://www.daft.ie/for-rent/house-college-crescent-terenure-dublin-6/4082780</t>
  </si>
  <si>
    <t>College Crescent, Terenure, Dublin 6</t>
  </si>
  <si>
    <t>https://www.daft.ie/for-rent/apartment-17-wyvern-dalkey-co-dublin/4082585</t>
  </si>
  <si>
    <t>17 WYVERN, Dalkey, Co. Dublin</t>
  </si>
  <si>
    <t>https://www.daft.ie/for-rent/apartment-143-north-strand-road-dublin-3/4082532</t>
  </si>
  <si>
    <t>143 North Strand Road, Dublin 3</t>
  </si>
  <si>
    <t>https://www.daft.ie/for-rent/apartment-18-the-ashes-elmfield-ballyogan-road-murphystow-leopardstown-dublin-18/4082487</t>
  </si>
  <si>
    <t>18 The Ashes, Elmfield, Ballyogan Road, Murphystow, Leopardstown, Dublin 18</t>
  </si>
  <si>
    <t>https://www.daft.ie/for-rent/flat-thomas-street-dublin-8/4082187</t>
  </si>
  <si>
    <t>Thomas Street, Dublin 8</t>
  </si>
  <si>
    <t>https://www.daft.ie/for-rent/apartment-grange-hall-raheny-dublin-5/4081652</t>
  </si>
  <si>
    <t>Grange Hall, Raheny, Dublin 5</t>
  </si>
  <si>
    <t>https://www.daft.ie/for-rent/apartment-jervis-place-dublin-1/4081639</t>
  </si>
  <si>
    <t>Jervis Place, Dublin 1</t>
  </si>
  <si>
    <t>https://www.daft.ie/for-rent/apartment-flat-4-40-rathmines-road-lower-rathmines-dublin-6/4081407</t>
  </si>
  <si>
    <t>Flat 4, 40 Rathmines Road Lower, Rathmines, Dublin 6</t>
  </si>
  <si>
    <t>https://www.daft.ie/for-rent/studio-apartment-flat-1-18-synge-street-dublin-8/4081318</t>
  </si>
  <si>
    <t>Flat 1, 18 Synge Street, Dublin 8</t>
  </si>
  <si>
    <t>https://www.daft.ie/for-rent/studio-apartment-traders-wharf-dublin-8/4081272</t>
  </si>
  <si>
    <t>Traders Wharf, Dublin 8</t>
  </si>
  <si>
    <t>https://www.daft.ie/for-rent/apartment-castle-court-westminster-block-castle-court-kilgobbin-wood-sandyford-co-dublin/4078981</t>
  </si>
  <si>
    <t>Castle Court, Westminster Block, Castle Court, Kilgobbin Wood, Sandyford, Co. Dublin</t>
  </si>
  <si>
    <t>https://www.daft.ie/for-rent/house-11-chapel-farm-avenue-lusk-co-dublin/4081199</t>
  </si>
  <si>
    <t>11 Chapel Farm Avenue, Lusk, Co. Dublin</t>
  </si>
  <si>
    <t>https://www.daft.ie/for-rent/flat-daneswell-road-glasnevin-dublin-9/4080662</t>
  </si>
  <si>
    <t>Daneswell road, Glasnevin, Dublin 9</t>
  </si>
  <si>
    <t>https://www.daft.ie/for-rent/house-foxborough-way-lucan-co-dublin/4080820</t>
  </si>
  <si>
    <t>Foxborough Way, Lucan, Co. Dublin</t>
  </si>
  <si>
    <t>https://www.daft.ie/for-rent/apartment-the-chandler-dublin-7/4080670</t>
  </si>
  <si>
    <t>The Chandler, Dublin 7</t>
  </si>
  <si>
    <t>https://www.daft.ie/for-rent/house-270-swords-road-whitehall-santry-dublin-9/4080645</t>
  </si>
  <si>
    <t>270 Swords Road, Whitehall, Santry, Dublin 9</t>
  </si>
  <si>
    <t>https://www.daft.ie/for-rent/flat-leinster-road-rathmines-dublin-6/4073532</t>
  </si>
  <si>
    <t>Leinster Road, Rathmines, Dublin 6</t>
  </si>
  <si>
    <t>https://www.daft.ie/for-rent/apartment-burnell-court-northern-cross-dublin-17-clarehall-dublin-17/4080387</t>
  </si>
  <si>
    <t>Burnell Court, Northern Cross, Dublin 17, Clarehall, Dublin 17</t>
  </si>
  <si>
    <t>https://www.daft.ie/for-rent/apartment-apartment-14-fairhaven-malahide-co-dublin/4080602</t>
  </si>
  <si>
    <t>Apartment 14, Fairhaven, Malahide, Co. Dublin</t>
  </si>
  <si>
    <t>https://www.daft.ie/for-rent/apartment-4-abington-malahide-co-dublin/4080464</t>
  </si>
  <si>
    <t>4 Abington, Malahide, Co. Dublin</t>
  </si>
  <si>
    <t>https://www.daft.ie/for-rent/apartment-apartment-27-the-strand-north-strand-dublin-3/4080428</t>
  </si>
  <si>
    <t>Apartment 27, The Strand, North Strand, Dublin 3</t>
  </si>
  <si>
    <t>https://www.daft.ie/for-rent/apartment-apartment-43-hazelbrook-kilmacud-co-dublin/4079958</t>
  </si>
  <si>
    <t>Apartment 43, Hazelbrook, Kilmacud, Co. Dublin</t>
  </si>
  <si>
    <t>https://www.daft.ie/for-rent/house-40-cowper-village-rathmines-dublin-6/4079601</t>
  </si>
  <si>
    <t>40 Cowper Village, Rathmines, Dublin 6</t>
  </si>
  <si>
    <t>https://www.daft.ie/for-rent/apartment-synge-street-portobello-dublin-8/4078627</t>
  </si>
  <si>
    <t>Synge Street, Portobello, Dublin 8</t>
  </si>
  <si>
    <t>https://www.daft.ie/for-rent/apartment-tullyvale-cherrwood-cabinteely-dublin-18-cherrywood-co-dublin/4079020</t>
  </si>
  <si>
    <t>Tullyvale Cherrwood Cabinteely Dublin 18 , Cherrywood, Co. Dublin</t>
  </si>
  <si>
    <t>https://www.daft.ie/for-rent/apartment-merrion-grove-blackrock-co-dublin/4078475</t>
  </si>
  <si>
    <t>Merrion Grove, Blackrock, Co. Dublin</t>
  </si>
  <si>
    <t>https://www.daft.ie/for-rent/house-rugby-villas-ranelagh-dublin-6/4078468</t>
  </si>
  <si>
    <t>Rugby Villas, Ranelagh, Dublin 6</t>
  </si>
  <si>
    <t>https://www.daft.ie/for-rent/house-18-henley-villas-churchtown-dublin-14/4077719</t>
  </si>
  <si>
    <t>18 Henley Villas, Churchtown, Dublin 14</t>
  </si>
  <si>
    <t>https://www.daft.ie/for-rent/apartment-cornmill-distillery-road-dublin-3/4077956</t>
  </si>
  <si>
    <t>Cornmill, Distillery Road, Dublin 3</t>
  </si>
  <si>
    <t>https://www.daft.ie/for-rent/studio-apartment-castlefield-court-clonsilla-dublin-15/4077592</t>
  </si>
  <si>
    <t>€230 per week</t>
  </si>
  <si>
    <t>Castlefield Court, Clonsilla, Dublin 15</t>
  </si>
  <si>
    <t>https://www.daft.ie/for-rent/house-chester-cottage-chester-road-ranelagh-dublin-6/4077473</t>
  </si>
  <si>
    <t>Chester Cottage, Chester Road, Ranelagh, Dublin 6</t>
  </si>
  <si>
    <t>https://www.daft.ie/for-rent/house-19-annesley-gardens-ranelagh-dublin-6/4076993</t>
  </si>
  <si>
    <t>19 Annesley Gardens, Ranelagh, Dublin 6</t>
  </si>
  <si>
    <t>https://www.daft.ie/for-rent/apartment-drynam-square-drynam-kinsealy-kinsealy-co-dublin/4077200</t>
  </si>
  <si>
    <t>Drynam Square, Drynam, Kinsealy, Kinsealy, Co. Dublin</t>
  </si>
  <si>
    <t>https://www.daft.ie/for-rent/apartment-apartment-18-crofton-hall-diswellstown-lawn-blanchardstown-dublin-15/4077420</t>
  </si>
  <si>
    <t>Apartment 18, Crofton Hall, Diswellstown Lawn, Blanchardstown, Dublin 15</t>
  </si>
  <si>
    <t>https://www.daft.ie/for-rent/apartment-apartment-42-wyckham-point-dundrum-dublin-14/4077160</t>
  </si>
  <si>
    <t>Apartment 42, Wyckham Point, Dundrum, Dublin 14</t>
  </si>
  <si>
    <t>https://www.daft.ie/for-rent/flat-alpine-heights-clondalkin-dublin-22/4077215</t>
  </si>
  <si>
    <t>Alpine Heights, Clondalkin, Dublin 22</t>
  </si>
  <si>
    <t>https://www.daft.ie/for-rent/house-portersgate-crescent-clonsilla-dublin-15/4075612</t>
  </si>
  <si>
    <t>Portersgate Crescent, Clonsilla, Dublin 15</t>
  </si>
  <si>
    <t>https://www.daft.ie/for-rent/house-nerano-road-dalkey-co-dublin/4076848</t>
  </si>
  <si>
    <t>Nerano Road, Dalkey, Co. Dublin</t>
  </si>
  <si>
    <t>https://www.daft.ie/for-rent/apartment-the-pottery-building-dun-laoghaire-ind-est-potte-deans-grange-co-dublin/4073341</t>
  </si>
  <si>
    <t>The Pottery Building, Dun Laoghaire Ind Est, Potte, Deans Grange, Co. Dublin</t>
  </si>
  <si>
    <t>https://www.daft.ie/for-rent/apartment-272-harolds-cross-road/4076827</t>
  </si>
  <si>
    <t>272 Harold's Cross Road</t>
  </si>
  <si>
    <t>https://www.daft.ie/for-rent/apartment-bracken-view-castleknock-dublin-15/4076785</t>
  </si>
  <si>
    <t>https://www.daft.ie/for-rent/house-somerton-the-green-garristown-co-dublin/4075972</t>
  </si>
  <si>
    <t>Somerton, The Green, Garristown, Co. Dublin</t>
  </si>
  <si>
    <t>https://www.daft.ie/for-rent/house-ashleigh-grove-castleknock-dublin-15/4075893</t>
  </si>
  <si>
    <t>Ashleigh Grove, Castleknock, Dublin 15</t>
  </si>
  <si>
    <t>https://www.daft.ie/for-rent/house-havelock-square-sandymount-dublin-4/4076151</t>
  </si>
  <si>
    <t>Havelock Square, Sandymount, Dublin 4</t>
  </si>
  <si>
    <t>https://www.daft.ie/for-rent/apartment-deerpark-close-tallaght-dublin-24/4075979</t>
  </si>
  <si>
    <t>Deerpark Close, Tallaght, Dublin 24</t>
  </si>
  <si>
    <t>https://www.daft.ie/for-rent/house-8-eglington-terrace-phibsborough-dublin-7/4075947</t>
  </si>
  <si>
    <t>8 Eglington Terrace, Phibsborough, Dublin 7</t>
  </si>
  <si>
    <t>https://www.daft.ie/for-rent/house-2-burmah-close-dalkey-co-dublin/4075923</t>
  </si>
  <si>
    <t>2 Burmah Close, Dalkey, Co. Dublin</t>
  </si>
  <si>
    <t>https://www.daft.ie/for-rent/apartment-apartment-98-mayeston-court-finglas-dublin-11/4075808</t>
  </si>
  <si>
    <t>Apartment 98, Mayeston Court, Finglas, Dublin 11</t>
  </si>
  <si>
    <t>https://www.daft.ie/for-rent/house-2-rosedale-blessington-road-saggart-co-dublin/4075361</t>
  </si>
  <si>
    <t>2 Rosedale, Blessington Road, Saggart, Co. Dublin</t>
  </si>
  <si>
    <t>https://www.daft.ie/for-rent/studio-apartment-pinelawn-oldbawn-tallaght-dublin-24/4074880</t>
  </si>
  <si>
    <t>Pinelawn, Oldbawn, Tallaght, Dublin 24</t>
  </si>
  <si>
    <t>https://www.daft.ie/for-rent/house-booterstown-avenueblackrock-blackrock-co-dublin/4074375</t>
  </si>
  <si>
    <t>Booterstown AvenueBlackrock, Blackrock, Co. Dublin</t>
  </si>
  <si>
    <t>https://www.daft.ie/for-rent/house-3-seaview-hollybrook-road-clontarf-clontarf-dublin-3/4074303</t>
  </si>
  <si>
    <t>3 seaview hollybrook road clontarf, Clontarf, Dublin 3</t>
  </si>
  <si>
    <t>https://www.daft.ie/for-rent/apartment-weavers-hall-leopardstown-dublin-18/4073220</t>
  </si>
  <si>
    <t>Weavers hall, Leopardstown, Dublin 18</t>
  </si>
  <si>
    <t>https://www.daft.ie/for-rent/apartment-taylors-lane-rathfarnham-dublin-14/4072351</t>
  </si>
  <si>
    <t>Taylors Lane, Rathfarnham, Dublin 14</t>
  </si>
  <si>
    <t>https://www.daft.ie/for-rent/apartment-186-harolds-cross-road-harolds-cross-dublin-6/4073761</t>
  </si>
  <si>
    <t>186 Harold's Cross Road, Harold's Cross, Dublin 6</t>
  </si>
  <si>
    <t>https://www.daft.ie/for-rent/apartment-apartment-40-block-2-harcourt-green-dublin-2/4073575</t>
  </si>
  <si>
    <t>Apartment 40, Block 2, Harcourt Green, Dublin 2</t>
  </si>
  <si>
    <t>https://www.daft.ie/for-rent/house-hampton-wood-road-finglas-dublin-11/4073172</t>
  </si>
  <si>
    <t>Hampton Wood Road, Finglas, Dublin 11</t>
  </si>
  <si>
    <t>https://www.daft.ie/for-rent/apartment-eaton-green-eaton-drive-rathcoole-co-dublin/4072976</t>
  </si>
  <si>
    <t>Eaton Green, Eaton Drive, Rathcoole, Co. Dublin</t>
  </si>
  <si>
    <t>https://www.daft.ie/for-rent/apartment-oak-court-royal-oak-santry-dublin-9/4072908</t>
  </si>
  <si>
    <t>Oak Court, Royal Oak, Santry, Dublin 9</t>
  </si>
  <si>
    <t>https://www.daft.ie/for-rent/house-ailesbury-gardens-ballsbridge-dublin-4/4072166</t>
  </si>
  <si>
    <t>Ailesbury Gardens, Ballsbridge, Dublin 4</t>
  </si>
  <si>
    <t>https://www.daft.ie/for-rent/house-barnwell-lane-hansfield-ongar-dublin-15/4070859</t>
  </si>
  <si>
    <t>Barnwell Lane, Hansfield, Ongar, Dublin 15</t>
  </si>
  <si>
    <t>https://www.daft.ie/for-rent/apartment-apartment-6-rathmore-portmarnock-co-dublin/4070849</t>
  </si>
  <si>
    <t>Apartment 6, Rathmore, Portmarnock, Co. Dublin</t>
  </si>
  <si>
    <t>https://www.daft.ie/for-rent/apartment-apt-2-crosbies-yard-ifsc-dublin-1/4051707</t>
  </si>
  <si>
    <t>Apt 2 Crosbies Yard , IFSC, Dublin 1</t>
  </si>
  <si>
    <t>https://www.daft.ie/for-rent/apartment-bachelors-walk-dublin-1/4051899</t>
  </si>
  <si>
    <t>Bachelor's Walk, Dublin 1</t>
  </si>
  <si>
    <t>https://www.daft.ie/for-rent/house-morehampton-road-donnybrook-dublin-4/4051339</t>
  </si>
  <si>
    <t>Morehampton Road, Donnybrook, Dublin 4</t>
  </si>
  <si>
    <t>https://www.daft.ie/for-rent/house-annesley-gardens-rathmines-ranelagh-dublin-6/4051321</t>
  </si>
  <si>
    <t>Annesley Gardens, Rathmines, Ranelagh, Dublin 6</t>
  </si>
  <si>
    <t>https://www.daft.ie/for-rent/house-ferrard-road-terenure-dublin-6/4050916</t>
  </si>
  <si>
    <t>Ferrard road, Terenure, Dublin 6</t>
  </si>
  <si>
    <t>https://www.daft.ie/for-rent/house-9-harrisons-cove-skerries-co-dublin/4050025</t>
  </si>
  <si>
    <t>9 Harrisons Cove, Skerries, Co. Dublin</t>
  </si>
  <si>
    <t>https://www.daft.ie/for-rent/apartment-huband-court-dublin-4/4050800</t>
  </si>
  <si>
    <t>Huband Court, Dublin 4</t>
  </si>
  <si>
    <t>https://www.daft.ie/for-rent/house-willow-drive-clondalkin-dublin-22/4050370</t>
  </si>
  <si>
    <t>Willow Drive, Clondalkin, Dublin 22</t>
  </si>
  <si>
    <t>https://www.daft.ie/for-rent/apartment-320-block-17b-malahide-marina-village-malahide-co-dublin/4049811</t>
  </si>
  <si>
    <t>320 Block 17B, Malahide Marina Village, Malahide, Co. Dublin</t>
  </si>
  <si>
    <t>https://www.daft.ie/for-rent/house-4-limekiln-manor-limekiln-road-greenhills-dubli-greenhills-dublin-12/4048874</t>
  </si>
  <si>
    <t>4 Limekiln Manor, Limekiln Road, Greenhills, Dubli, Greenhills, Dublin 12</t>
  </si>
  <si>
    <t>https://www.daft.ie/for-rent/apartment-cassian-court-south-ashtown-dublin-15/4049562</t>
  </si>
  <si>
    <t>Cassian Court South, Ashtown, Dublin 15</t>
  </si>
  <si>
    <t>https://www.daft.ie/for-rent/apartment-the-crescent-fortfield-square-terenure-dublin-6/4048696</t>
  </si>
  <si>
    <t>The Crescent, Fortfield Square, Terenure, Dublin 6</t>
  </si>
  <si>
    <t>https://www.daft.ie/for-rent/house-slade-castle-view-saggart-co-dublin/4048719</t>
  </si>
  <si>
    <t>Slade Castle View, Saggart, Co. Dublin</t>
  </si>
  <si>
    <t>https://www.daft.ie/for-rent/house-ard-mor-close-tallaght-dublin-24/4048502</t>
  </si>
  <si>
    <t>Ard Mor Close, Tallaght, Dublin 24</t>
  </si>
  <si>
    <t>https://www.daft.ie/for-rent/house-3-anne-devlin-road-rathfarnham-dublin-14/4048369</t>
  </si>
  <si>
    <t>3 Anne Devlin Road, Rathfarnham, Dublin 14</t>
  </si>
  <si>
    <t>https://www.daft.ie/for-rent/house-rugby-road-ranelagh-dublin-6/4048258</t>
  </si>
  <si>
    <t>Rugby Road, Ranelagh, Dublin 6</t>
  </si>
  <si>
    <t>https://www.daft.ie/for-rent/house-22-leeson-village-dublin-4/4047774</t>
  </si>
  <si>
    <t>22 Leeson Village, Dublin 4</t>
  </si>
  <si>
    <t>https://www.daft.ie/for-rent/house-annesley-gardens-rathmines-ranelagh-dublin-6/4047751</t>
  </si>
  <si>
    <t>https://www.daft.ie/for-rent/apartment-hogan-square-hogan-place-dublin-2/4047525</t>
  </si>
  <si>
    <t>Hogan Square, Hogan Place, Dublin 2</t>
  </si>
  <si>
    <t>https://www.daft.ie/for-rent/house-45-raglan-lane-ballsbridge-dublin-4/4047585</t>
  </si>
  <si>
    <t>45 Raglan Lane, Ballsbridge, Dublin 4</t>
  </si>
  <si>
    <t>https://www.daft.ie/for-rent/apartment-31-the-watermill-apartments-raheny-dublin-5/4003773</t>
  </si>
  <si>
    <t>31 The Watermill Apartments, Raheny, Dublin 5</t>
  </si>
  <si>
    <t>https://www.daft.ie/for-rent/apartment-deerpark-road-tallaght-dublin-24-tallaght-dublin-24/4045936</t>
  </si>
  <si>
    <t>Deerpark Road, Tallaght, Dublin 24, Tallaght, Dublin 24</t>
  </si>
  <si>
    <t>https://www.daft.ie/for-rent/apartment-lamb-alley-christchurch-dublin-8/4046937</t>
  </si>
  <si>
    <t>Lamb Alley, Christchurch, Dublin 8</t>
  </si>
  <si>
    <t>https://www.daft.ie/for-rent/house-1-elton-courtsandycove-sandycove-co-dublin/4046812</t>
  </si>
  <si>
    <t>1 Elton CourtSandycove, Sandycove, Co. Dublin</t>
  </si>
  <si>
    <t>https://www.daft.ie/for-rent/house-31-garville-lane-rathgar-dublin-6/4044092</t>
  </si>
  <si>
    <t>31 Garville Lane, Rathgar, Dublin 6</t>
  </si>
  <si>
    <t>https://www.daft.ie/for-rent/apartment-brand-new-luxury-apt-donnybrook-village-dublin-4/4046480</t>
  </si>
  <si>
    <t>Brand New luxury Apt Donnybrook Village, Dublin 4</t>
  </si>
  <si>
    <t>https://www.daft.ie/for-rent/studio-apartment-kincora-rd-clontarf-dublin-3/4045555</t>
  </si>
  <si>
    <t>€400 per week</t>
  </si>
  <si>
    <t>Kincora Rd , Clontarf, Dublin 3</t>
  </si>
  <si>
    <t>https://www.daft.ie/for-rent/house-heytesbury-lane-ballsbridge-dublin-4/4044327</t>
  </si>
  <si>
    <t>Heytesbury Lane, Ballsbridge, Dublin 4</t>
  </si>
  <si>
    <t>https://www.daft.ie/for-rent/apartment-40-castlewood-avenue-rathmines-dublin-6/4042040</t>
  </si>
  <si>
    <t>https://www.daft.ie/for-rent/house-18-balbriggan-street-skerries-co-dublin/4043282</t>
  </si>
  <si>
    <t>18 Balbriggan Street, Skerries, Co. Dublin</t>
  </si>
  <si>
    <t>https://www.daft.ie/for-rent/house-heytesbury-lane-ballsbridge-dublin-4/4042940</t>
  </si>
  <si>
    <t>https://www.daft.ie/for-rent/apartment-62-block-4d-the-casino-malahide-co-dublin/4042108</t>
  </si>
  <si>
    <t>62 BLOCK 4D, The Casino, Malahide, Co. Dublin</t>
  </si>
  <si>
    <t>https://www.daft.ie/for-rent/apartment-apartment-292-the-sycamores-carrington-santry-dublin-9/4037573</t>
  </si>
  <si>
    <t>Apartment 292, The Sycamores, Carrington, Santry, Dublin 9</t>
  </si>
  <si>
    <t>https://www.daft.ie/for-rent/house-blackditch-road-ballyfermot-dublin-10/4042190</t>
  </si>
  <si>
    <t>Blackditch Road, Ballyfermot, Dublin 10</t>
  </si>
  <si>
    <t>https://www.daft.ie/for-rent/apartment-saint-samsons-court-balgriffin-dublin-13/4042081</t>
  </si>
  <si>
    <t>Saint Samson's Court, Balgriffin, Dublin 13</t>
  </si>
  <si>
    <t>https://www.daft.ie/for-rent/apartment-hampton-wood-avenue-finglas-dublin-11/4042071</t>
  </si>
  <si>
    <t>Hampton Wood Avenue, Finglas, Dublin 11</t>
  </si>
  <si>
    <t>https://www.daft.ie/for-rent/house-16-old-millhouse-mill-road-saggart-co-dublin/4041831</t>
  </si>
  <si>
    <t>16 Old Millhouse, Mill Road, Saggart, Co. Dublin</t>
  </si>
  <si>
    <t>https://www.daft.ie/for-rent/house-419-mourne-road-drimnagh-dublin-12/4040714</t>
  </si>
  <si>
    <t>419 MOURNE ROAD, Drimnagh, Dublin 12</t>
  </si>
  <si>
    <t>https://www.daft.ie/for-rent/house-15-warners-lane-dublin-4/4040294</t>
  </si>
  <si>
    <t>15 Warner's Lane, Dublin 4</t>
  </si>
  <si>
    <t>https://www.daft.ie/for-rent/house-dermotstown-naul-naul-co-dublin/4037693</t>
  </si>
  <si>
    <t>dermotstown naul, Naul, Co. Dublin</t>
  </si>
  <si>
    <t>https://www.daft.ie/for-rent/apartment-new-haven-bay-balbriggan-co-dublin/4037551</t>
  </si>
  <si>
    <t>New Haven Bay, Balbriggan, Co. Dublin</t>
  </si>
  <si>
    <t>https://www.daft.ie/for-rent/house-38-drummartin-terrace-goatstown-dublin-14/4035925</t>
  </si>
  <si>
    <t>38 Drummartin Terrace, Goatstown, Dublin 14</t>
  </si>
  <si>
    <t>https://www.daft.ie/for-rent/house-8-windmill-view-skerries-co-dublin/4035514</t>
  </si>
  <si>
    <t>8 Windmill View, Skerries, Co. Dublin</t>
  </si>
  <si>
    <t>https://www.daft.ie/for-rent/house-3-mercer-court-mercer-vale-cherrywooddublin-18-carrickmines-dublin-18/4035465</t>
  </si>
  <si>
    <t>3 Mercer Court Mercer Vale CherrywoodDublin 18, Carrickmines, Dublin 18</t>
  </si>
  <si>
    <t>https://www.daft.ie/for-rent/apartment-apartment-80-the-gallan-granitefield-manor-dun-laoghaire-co-dublin/4032768</t>
  </si>
  <si>
    <t>Apartment 80, The Gallan, Granitefield Manor, Dun Laoghaire, Co. Dublin</t>
  </si>
  <si>
    <t>https://www.daft.ie/for-rent/apartment-huntstown-park-huntstown-dublin-15/4032246</t>
  </si>
  <si>
    <t>Huntstown Park, Huntstown, Dublin 15</t>
  </si>
  <si>
    <t>https://www.daft.ie/for-rent/house-15-clonuske-rise-hamlet-lane-balbriggan-co-dublin/4032161</t>
  </si>
  <si>
    <t>15 Clonuske Rise, Hamlet Lane, Balbriggan, Co. Dublin</t>
  </si>
  <si>
    <t>https://www.daft.ie/for-rent/house-24-seafield-avenue-clontarf-dublin-3/4031687</t>
  </si>
  <si>
    <t>24 Seafield Avenue, Clontarf, Dublin 3</t>
  </si>
  <si>
    <t>https://www.daft.ie/for-rent/apartment-merrion-street-dublin-2/4031187</t>
  </si>
  <si>
    <t>Merrion Street, Dublin 2</t>
  </si>
  <si>
    <t>https://www.daft.ie/for-rent/house-2-kenilworth-lane-west-ranelagh-dublin-6/4030830</t>
  </si>
  <si>
    <t>2 Kenilworth Lane West, Ranelagh, Dublin 6</t>
  </si>
  <si>
    <t>https://www.daft.ie/for-rent/house-sandford-road-ranelagh-dublin-6/4030353</t>
  </si>
  <si>
    <t>Sandford Road, Ranelagh, Dublin 6</t>
  </si>
  <si>
    <t>https://www.daft.ie/for-rent/apartment-apartment-2-lispole-court-ashe-street-lusk-co-dublin/4030339</t>
  </si>
  <si>
    <t>Apartment 2, Lispole Court, Ashe Street, Lusk, Co. Dublin</t>
  </si>
  <si>
    <t>https://www.daft.ie/for-rent/apartment-apartment-4-lispole-court-ashe-street-lusk-co-dublin/4030355</t>
  </si>
  <si>
    <t>Apartment 4, Lispole Court, Ashe Street, Lusk, Co. Dublin</t>
  </si>
  <si>
    <t>https://www.daft.ie/for-rent/apartment-the-granary-distillery-lofts-drumcondra-dublin-3/4027068</t>
  </si>
  <si>
    <t>The Granary, Distillery Lofts, Drumcondra, Dublin 3</t>
  </si>
  <si>
    <t>https://www.daft.ie/for-rent/house-stella-townhouse-grand-canal-dock-dublin-2/4025388</t>
  </si>
  <si>
    <t>Stella Townhouse, Grand Canal Dock, Dublin 2</t>
  </si>
  <si>
    <t>https://www.daft.ie/for-rent/house-edenbrook-court-rathfarnham-dublin-14/4026687</t>
  </si>
  <si>
    <t>Edenbrook Court, Rathfarnham, Dublin 14</t>
  </si>
  <si>
    <t>https://www.daft.ie/for-rent/apartment-apartment-83-block-9-grand-canal-square-residences-dublin-2/4026461</t>
  </si>
  <si>
    <t>Apartment 83, Block 9, Grand Canal Square Residences, Dublin 2</t>
  </si>
  <si>
    <t>https://www.daft.ie/for-rent/house-haddon-road-clontarf-dublin-3/4026309</t>
  </si>
  <si>
    <t>Haddon Road, Clontarf, Dublin 3</t>
  </si>
  <si>
    <t>https://www.daft.ie/for-rent/apartment-the-square-larch-hill-santry-dublin-9/4022120</t>
  </si>
  <si>
    <t>The Square, Larch Hill, Santry, Dublin 9</t>
  </si>
  <si>
    <t>https://www.daft.ie/for-rent/apartment-the-glen-bettyglen-watermill-road-raheny-dublin-5/4020910</t>
  </si>
  <si>
    <t>The Glen, Bettyglen, Watermill Road, Raheny, Dublin 5</t>
  </si>
  <si>
    <t>https://www.daft.ie/for-rent/apartment-apartment-53-canon-hall-church-street-east-east-wall-dublin-3/4020824</t>
  </si>
  <si>
    <t>Apartment 53, Canon Hall, Church Street East, East Wall, Dublin 3</t>
  </si>
  <si>
    <t>https://www.daft.ie/for-rent/house-bettyglen-raheny-dublin-5/4019651</t>
  </si>
  <si>
    <t>Bettyglen, Raheny, Dublin 5</t>
  </si>
  <si>
    <t>https://www.daft.ie/for-rent/apartment-high-street-christchurch-dublin-8/4020006</t>
  </si>
  <si>
    <t>high street, Christchurch, Dublin 8</t>
  </si>
  <si>
    <t>https://www.daft.ie/for-rent/house-riverside-cottages-templeogue-dublin-6w/4019716</t>
  </si>
  <si>
    <t>Riverside Cottages, Templeogue, Dublin 6W</t>
  </si>
  <si>
    <t>https://www.daft.ie/for-rent/apartment-22-melville-park-finglas-dublin-11/4019953</t>
  </si>
  <si>
    <t>22 Melville Park, Finglas, Dublin 11</t>
  </si>
  <si>
    <t>https://www.daft.ie/for-rent/house-3-clyde-road-ballsbridge-dublin-4/4018373</t>
  </si>
  <si>
    <t>3 Clyde Road, Ballsbridge, Dublin 4</t>
  </si>
  <si>
    <t>https://www.daft.ie/for-rent/apartment-kings-court-dublin-1/4011800</t>
  </si>
  <si>
    <t>King's Court, Dublin 1</t>
  </si>
  <si>
    <t>https://www.daft.ie/for-rent/house-25-seabury-downs-yellow-walls-road-malahide-co-dublin/4010911</t>
  </si>
  <si>
    <t>25 seabury Downs, Yellow Walls road, Malahide, Co. Dublin</t>
  </si>
  <si>
    <t>https://www.daft.ie/for-rent/house-2-ailesbury-oaks-ailesbury-road-dublin-4/4007179</t>
  </si>
  <si>
    <t>2 Ailesbury Oaks, Ailesbury Road, Dublin 4</t>
  </si>
  <si>
    <t>https://www.daft.ie/for-rent/apartment-the-windmill-sir-john-rogersons-quay-dublin-2/4006541</t>
  </si>
  <si>
    <t>The Windmill, Sir John Rogerson's Quay , Dublin 2</t>
  </si>
  <si>
    <t>https://www.daft.ie/for-rent/house-kildonan-road-finglas-dublin-11/4006323</t>
  </si>
  <si>
    <t>Kildonan Road, Finglas, Dublin 11</t>
  </si>
  <si>
    <t>https://www.daft.ie/for-rent/house-westminster-road-foxrock-dublin-18/4006103</t>
  </si>
  <si>
    <t>Westminster Road, Foxrock, Dublin 18</t>
  </si>
  <si>
    <t>https://www.daft.ie/for-rent/house-oakley-road-ranelagh-dublin-6/3999992</t>
  </si>
  <si>
    <t>Oakley Road, Ranelagh, Dublin 6</t>
  </si>
  <si>
    <t>https://www.daft.ie/for-rent/apartment-apartment-3-the-beacon-royal-canal-park-ashtown-dublin-15/3994743</t>
  </si>
  <si>
    <t>Apartment 3 The Beacon, Royal Canal Park, Ashtown, Dublin 15</t>
  </si>
  <si>
    <t>https://www.daft.ie/for-rent/house-the-tooman-hollywood-ballyboughal-co-dublin/3994036</t>
  </si>
  <si>
    <t>The Tooman, Hollywood, Ballyboughal, Co. Dublin</t>
  </si>
  <si>
    <t>https://www.daft.ie/for-rent/house-annesley-gardens-ranelagh-dublin-6/3993310</t>
  </si>
  <si>
    <t>Annesley Gardens, Ranelagh, Dublin 6</t>
  </si>
  <si>
    <t>https://www.daft.ie/for-rent/studio-apartment-harrington-street-portobello-dublin-8/3992777</t>
  </si>
  <si>
    <t>€350 per week</t>
  </si>
  <si>
    <t>Harrington street, Portobello, Dublin 8</t>
  </si>
  <si>
    <t>https://www.daft.ie/for-rent/house-loreto-road-dublin-8/3992385</t>
  </si>
  <si>
    <t>LORETO ROAD, Dublin 8</t>
  </si>
  <si>
    <t>https://www.daft.ie/for-rent/apartment-hunters-hall-hunters-place-ballycullen-dublin-16/3987131</t>
  </si>
  <si>
    <t>Hunters Hall, Hunters Place, Ballycullen, Dublin 16</t>
  </si>
  <si>
    <t>https://www.daft.ie/for-rent/house-teach-an-droichid-43-pembroke-lane-ballsbridge-dublin-4/3975903</t>
  </si>
  <si>
    <t>Teach An Droichid, 43 Pembroke Lane, Ballsbridge, Dublin 4</t>
  </si>
  <si>
    <t>https://www.daft.ie/for-rent/apartment-home-farm-road-drumcondra-dublin-3/3972397</t>
  </si>
  <si>
    <t>Home Farm Road, Drumcondra, Dublin 3</t>
  </si>
  <si>
    <t>https://www.daft.ie/for-rent/apartment-canon-mews-west-ballsbridge-dublin-4/3972295</t>
  </si>
  <si>
    <t>Canon Mews West, Ballsbridge, Dublin 4</t>
  </si>
  <si>
    <t>https://www.daft.ie/for-rent/house-executive-let-raglan-lane-ballsbridge-dublin-4/3964414</t>
  </si>
  <si>
    <t>Executive let, Raglan Lane, Ballsbridge, Dublin 4</t>
  </si>
  <si>
    <t>https://www.daft.ie/for-rent/house-32-clanree-road-donnycarney-dublin-5/3962744</t>
  </si>
  <si>
    <t>32 Clanree Road, Donnycarney, Dublin 5</t>
  </si>
  <si>
    <t>https://www.daft.ie/for-rent/apartment-dorset-street-upper-dublin-1/3960128</t>
  </si>
  <si>
    <t>Dorset Street Upper, Dublin 1</t>
  </si>
  <si>
    <t>https://www.daft.ie/for-rent/apartment-shieling-square-raheny-dublin-5/3955743</t>
  </si>
  <si>
    <t>Shieling Square, Raheny, Dublin 5</t>
  </si>
  <si>
    <t>https://www.daft.ie/for-rent/apartment-north-great-georges-street-dublin-1/3948766</t>
  </si>
  <si>
    <t>North Great George's Street, Dublin 1</t>
  </si>
  <si>
    <t>https://www.daft.ie/for-rent/house-tristle-lodge-66-tritonville-road-sandymount-dublin-4/3936931</t>
  </si>
  <si>
    <t>Tristle Lodge, 66 Tritonville Road, Sandymount, Dublin 4</t>
  </si>
  <si>
    <t>https://www.daft.ie/for-rent/apartment-apartment-55-shrewsbury-donnybrook-castle-ballsbridge-dublin-4/3916112</t>
  </si>
  <si>
    <t>Apartment 55, Shrewsbury, Donnybrook Castle, Ballsbridge, Dublin 4</t>
  </si>
  <si>
    <t>https://www.daft.ie/for-rent/house-67-seafield-road-east-clontarf-dublin-3/3913300</t>
  </si>
  <si>
    <t>67 Seafield Road East, Clontarf, Dublin 3</t>
  </si>
  <si>
    <t>https://www.daft.ie/for-rent/studio-apartment-1-rathbeale-road-swords-co-dublin/3818986</t>
  </si>
  <si>
    <t>1 Rathbeale Road, Swords, Co. Dublin</t>
  </si>
  <si>
    <t>https://www.daft.ie/for-rent/house-20-rathdown-square-north-circular-road-stoneybatter-dublin-7/3720370</t>
  </si>
  <si>
    <t>20 Rathdown Square, North Circular Road, Stoneybatter, Dublin 7</t>
  </si>
  <si>
    <t>https://www.daft.ie/for-rent/studio-apartment-naas-road-bluebell-dublin-12/2589405</t>
  </si>
  <si>
    <t>€260 per week</t>
  </si>
  <si>
    <t>Naas Road, Bluebell, Dublin 12</t>
  </si>
  <si>
    <t>Link</t>
  </si>
  <si>
    <t>Price per month</t>
  </si>
  <si>
    <t>Address</t>
  </si>
  <si>
    <t>Price</t>
  </si>
  <si>
    <t>Area</t>
  </si>
  <si>
    <t>Dublin 4</t>
  </si>
  <si>
    <t>Dublin 5</t>
  </si>
  <si>
    <t>Dublin 6</t>
  </si>
  <si>
    <t>Dublin 7</t>
  </si>
  <si>
    <t>Dublin 8</t>
  </si>
  <si>
    <t>Co. Dublin</t>
  </si>
  <si>
    <t>Dublin 18</t>
  </si>
  <si>
    <t>Dublin 22</t>
  </si>
  <si>
    <t>Dublin 9</t>
  </si>
  <si>
    <t>Dublin 10</t>
  </si>
  <si>
    <t>Dublin 24</t>
  </si>
  <si>
    <t>Dublin 11</t>
  </si>
  <si>
    <t>Dublin 12</t>
  </si>
  <si>
    <t>Dublin 13</t>
  </si>
  <si>
    <t>Dublin 14</t>
  </si>
  <si>
    <t>Dublin 15</t>
  </si>
  <si>
    <t>Dublin 16</t>
  </si>
  <si>
    <t>Dublin 17</t>
  </si>
  <si>
    <t>Dublin 3</t>
  </si>
  <si>
    <t>Dublin 2</t>
  </si>
  <si>
    <t>Dublin 1</t>
  </si>
  <si>
    <t>Row Labels</t>
  </si>
  <si>
    <t>Grand Total</t>
  </si>
  <si>
    <t>Average of Price per month</t>
  </si>
  <si>
    <t>Min of Price per month</t>
  </si>
  <si>
    <t>Max of Price per month</t>
  </si>
  <si>
    <t>Prices to rent in Dublin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</si>
</sst>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3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[Completed project.xlsx]Pivot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price to rent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table'!$A$2:$A$23</c:f>
              <c:strCache>
                <c:ptCount val="21"/>
                <c:pt idx="0">
                  <c:v>Dublin 4</c:v>
                </c:pt>
                <c:pt idx="1">
                  <c:v>Dublin 13</c:v>
                </c:pt>
                <c:pt idx="2">
                  <c:v>Dublin 6</c:v>
                </c:pt>
                <c:pt idx="3">
                  <c:v>Dublin 18</c:v>
                </c:pt>
                <c:pt idx="4">
                  <c:v>Dublin 2</c:v>
                </c:pt>
                <c:pt idx="5">
                  <c:v>Dublin 3</c:v>
                </c:pt>
                <c:pt idx="6">
                  <c:v>Dublin 14</c:v>
                </c:pt>
                <c:pt idx="7">
                  <c:v>Dublin 10</c:v>
                </c:pt>
                <c:pt idx="8">
                  <c:v>Co. Dublin</c:v>
                </c:pt>
                <c:pt idx="9">
                  <c:v>Dublin 16</c:v>
                </c:pt>
                <c:pt idx="10">
                  <c:v>Dublin 5</c:v>
                </c:pt>
                <c:pt idx="11">
                  <c:v>Dublin 9</c:v>
                </c:pt>
                <c:pt idx="12">
                  <c:v>Dublin 17</c:v>
                </c:pt>
                <c:pt idx="13">
                  <c:v>Dublin 15</c:v>
                </c:pt>
                <c:pt idx="14">
                  <c:v>Dublin 1</c:v>
                </c:pt>
                <c:pt idx="15">
                  <c:v>Dublin 11</c:v>
                </c:pt>
                <c:pt idx="16">
                  <c:v>Dublin 8</c:v>
                </c:pt>
                <c:pt idx="17">
                  <c:v>Dublin 24</c:v>
                </c:pt>
                <c:pt idx="18">
                  <c:v>Dublin 12</c:v>
                </c:pt>
                <c:pt idx="19">
                  <c:v>Dublin 7</c:v>
                </c:pt>
                <c:pt idx="20">
                  <c:v>Dublin 22</c:v>
                </c:pt>
              </c:strCache>
            </c:strRef>
          </c:cat>
          <c:val>
            <c:numRef>
              <c:f>'Pivot table'!$B$2:$B$23</c:f>
              <c:numCache>
                <c:formatCode>0</c:formatCode>
                <c:ptCount val="21"/>
                <c:pt idx="0">
                  <c:v>6630</c:v>
                </c:pt>
                <c:pt idx="1">
                  <c:v>4733.333333333333</c:v>
                </c:pt>
                <c:pt idx="2">
                  <c:v>4394.6896551724139</c:v>
                </c:pt>
                <c:pt idx="3">
                  <c:v>4119.5384615384619</c:v>
                </c:pt>
                <c:pt idx="4">
                  <c:v>4102</c:v>
                </c:pt>
                <c:pt idx="5">
                  <c:v>3315.5625</c:v>
                </c:pt>
                <c:pt idx="6">
                  <c:v>2934.7777777777778</c:v>
                </c:pt>
                <c:pt idx="7">
                  <c:v>2750</c:v>
                </c:pt>
                <c:pt idx="8">
                  <c:v>2746.0392156862745</c:v>
                </c:pt>
                <c:pt idx="9">
                  <c:v>2550</c:v>
                </c:pt>
                <c:pt idx="10">
                  <c:v>2538.8888888888887</c:v>
                </c:pt>
                <c:pt idx="11">
                  <c:v>2496.3333333333335</c:v>
                </c:pt>
                <c:pt idx="12">
                  <c:v>2280</c:v>
                </c:pt>
                <c:pt idx="13">
                  <c:v>2255.294117647059</c:v>
                </c:pt>
                <c:pt idx="14">
                  <c:v>2222.8000000000002</c:v>
                </c:pt>
                <c:pt idx="15">
                  <c:v>2010.625</c:v>
                </c:pt>
                <c:pt idx="16">
                  <c:v>2003.1764705882354</c:v>
                </c:pt>
                <c:pt idx="17">
                  <c:v>1921.6666666666667</c:v>
                </c:pt>
                <c:pt idx="18">
                  <c:v>1892.5</c:v>
                </c:pt>
                <c:pt idx="19">
                  <c:v>1845</c:v>
                </c:pt>
                <c:pt idx="20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8-0F4B-BBAD-40728CA98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230623"/>
        <c:axId val="821790495"/>
      </c:barChart>
      <c:catAx>
        <c:axId val="84523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90495"/>
        <c:crosses val="autoZero"/>
        <c:auto val="1"/>
        <c:lblAlgn val="ctr"/>
        <c:lblOffset val="100"/>
        <c:noMultiLvlLbl val="0"/>
      </c:catAx>
      <c:valAx>
        <c:axId val="82179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3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[Completed project.xlsx]Pivot table!PivotTable3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 price to rent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table'!$A$29:$A$50</c:f>
              <c:strCache>
                <c:ptCount val="21"/>
                <c:pt idx="0">
                  <c:v>Dublin 10</c:v>
                </c:pt>
                <c:pt idx="1">
                  <c:v>Dublin 17</c:v>
                </c:pt>
                <c:pt idx="2">
                  <c:v>Dublin 2</c:v>
                </c:pt>
                <c:pt idx="3">
                  <c:v>Dublin 13</c:v>
                </c:pt>
                <c:pt idx="4">
                  <c:v>Dublin 16</c:v>
                </c:pt>
                <c:pt idx="5">
                  <c:v>Dublin 4</c:v>
                </c:pt>
                <c:pt idx="6">
                  <c:v>Dublin 18</c:v>
                </c:pt>
                <c:pt idx="7">
                  <c:v>Dublin 3</c:v>
                </c:pt>
                <c:pt idx="8">
                  <c:v>Dublin 11</c:v>
                </c:pt>
                <c:pt idx="9">
                  <c:v>Dublin 5</c:v>
                </c:pt>
                <c:pt idx="10">
                  <c:v>Dublin 6</c:v>
                </c:pt>
                <c:pt idx="11">
                  <c:v>Dublin 1</c:v>
                </c:pt>
                <c:pt idx="12">
                  <c:v>Co. Dublin</c:v>
                </c:pt>
                <c:pt idx="13">
                  <c:v>Dublin 14</c:v>
                </c:pt>
                <c:pt idx="14">
                  <c:v>Dublin 9</c:v>
                </c:pt>
                <c:pt idx="15">
                  <c:v>Dublin 24</c:v>
                </c:pt>
                <c:pt idx="16">
                  <c:v>Dublin 22</c:v>
                </c:pt>
                <c:pt idx="17">
                  <c:v>Dublin 15</c:v>
                </c:pt>
                <c:pt idx="18">
                  <c:v>Dublin 8</c:v>
                </c:pt>
                <c:pt idx="19">
                  <c:v>Dublin 7</c:v>
                </c:pt>
                <c:pt idx="20">
                  <c:v>Dublin 12</c:v>
                </c:pt>
              </c:strCache>
            </c:strRef>
          </c:cat>
          <c:val>
            <c:numRef>
              <c:f>'Pivot table'!$B$29:$B$50</c:f>
              <c:numCache>
                <c:formatCode>0</c:formatCode>
                <c:ptCount val="21"/>
                <c:pt idx="0">
                  <c:v>2500</c:v>
                </c:pt>
                <c:pt idx="1">
                  <c:v>2280</c:v>
                </c:pt>
                <c:pt idx="2">
                  <c:v>2250</c:v>
                </c:pt>
                <c:pt idx="3">
                  <c:v>2100</c:v>
                </c:pt>
                <c:pt idx="4">
                  <c:v>1700</c:v>
                </c:pt>
                <c:pt idx="5">
                  <c:v>1635</c:v>
                </c:pt>
                <c:pt idx="6">
                  <c:v>1600</c:v>
                </c:pt>
                <c:pt idx="7">
                  <c:v>1500</c:v>
                </c:pt>
                <c:pt idx="8">
                  <c:v>1450</c:v>
                </c:pt>
                <c:pt idx="9">
                  <c:v>1400</c:v>
                </c:pt>
                <c:pt idx="10">
                  <c:v>1370</c:v>
                </c:pt>
                <c:pt idx="11">
                  <c:v>1340</c:v>
                </c:pt>
                <c:pt idx="12">
                  <c:v>1259</c:v>
                </c:pt>
                <c:pt idx="13">
                  <c:v>1250</c:v>
                </c:pt>
                <c:pt idx="14">
                  <c:v>1200</c:v>
                </c:pt>
                <c:pt idx="15">
                  <c:v>1200</c:v>
                </c:pt>
                <c:pt idx="16">
                  <c:v>1100</c:v>
                </c:pt>
                <c:pt idx="17">
                  <c:v>920</c:v>
                </c:pt>
                <c:pt idx="18">
                  <c:v>900</c:v>
                </c:pt>
                <c:pt idx="19">
                  <c:v>750</c:v>
                </c:pt>
                <c:pt idx="2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F-AD47-8485-1A55CBEC8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805711"/>
        <c:axId val="821743935"/>
      </c:barChart>
      <c:catAx>
        <c:axId val="82780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43935"/>
        <c:crosses val="autoZero"/>
        <c:auto val="1"/>
        <c:lblAlgn val="ctr"/>
        <c:lblOffset val="100"/>
        <c:noMultiLvlLbl val="0"/>
      </c:catAx>
      <c:valAx>
        <c:axId val="82174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80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[Completed project.xlsx]Pivot table!PivotTable4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price to rent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table'!$A$55:$A$76</c:f>
              <c:strCache>
                <c:ptCount val="21"/>
                <c:pt idx="0">
                  <c:v>Dublin 4</c:v>
                </c:pt>
                <c:pt idx="1">
                  <c:v>Dublin 6</c:v>
                </c:pt>
                <c:pt idx="2">
                  <c:v>Co. Dublin</c:v>
                </c:pt>
                <c:pt idx="3">
                  <c:v>Dublin 13</c:v>
                </c:pt>
                <c:pt idx="4">
                  <c:v>Dublin 18</c:v>
                </c:pt>
                <c:pt idx="5">
                  <c:v>Dublin 2</c:v>
                </c:pt>
                <c:pt idx="6">
                  <c:v>Dublin 3</c:v>
                </c:pt>
                <c:pt idx="7">
                  <c:v>Dublin 9</c:v>
                </c:pt>
                <c:pt idx="8">
                  <c:v>Dublin 14</c:v>
                </c:pt>
                <c:pt idx="9">
                  <c:v>Dublin 12</c:v>
                </c:pt>
                <c:pt idx="10">
                  <c:v>Dublin 16</c:v>
                </c:pt>
                <c:pt idx="11">
                  <c:v>Dublin 1</c:v>
                </c:pt>
                <c:pt idx="12">
                  <c:v>Dublin 5</c:v>
                </c:pt>
                <c:pt idx="13">
                  <c:v>Dublin 8</c:v>
                </c:pt>
                <c:pt idx="14">
                  <c:v>Dublin 15</c:v>
                </c:pt>
                <c:pt idx="15">
                  <c:v>Dublin 10</c:v>
                </c:pt>
                <c:pt idx="16">
                  <c:v>Dublin 7</c:v>
                </c:pt>
                <c:pt idx="17">
                  <c:v>Dublin 24</c:v>
                </c:pt>
                <c:pt idx="18">
                  <c:v>Dublin 22</c:v>
                </c:pt>
                <c:pt idx="19">
                  <c:v>Dublin 11</c:v>
                </c:pt>
                <c:pt idx="20">
                  <c:v>Dublin 17</c:v>
                </c:pt>
              </c:strCache>
            </c:strRef>
          </c:cat>
          <c:val>
            <c:numRef>
              <c:f>'Pivot table'!$B$55:$B$76</c:f>
              <c:numCache>
                <c:formatCode>0</c:formatCode>
                <c:ptCount val="21"/>
                <c:pt idx="0">
                  <c:v>15000</c:v>
                </c:pt>
                <c:pt idx="1">
                  <c:v>15000</c:v>
                </c:pt>
                <c:pt idx="2">
                  <c:v>12000</c:v>
                </c:pt>
                <c:pt idx="3">
                  <c:v>10000</c:v>
                </c:pt>
                <c:pt idx="4">
                  <c:v>10000</c:v>
                </c:pt>
                <c:pt idx="5">
                  <c:v>8670</c:v>
                </c:pt>
                <c:pt idx="6">
                  <c:v>8000</c:v>
                </c:pt>
                <c:pt idx="7">
                  <c:v>5500</c:v>
                </c:pt>
                <c:pt idx="8">
                  <c:v>4500</c:v>
                </c:pt>
                <c:pt idx="9">
                  <c:v>4250</c:v>
                </c:pt>
                <c:pt idx="10">
                  <c:v>3800</c:v>
                </c:pt>
                <c:pt idx="11">
                  <c:v>3750</c:v>
                </c:pt>
                <c:pt idx="12">
                  <c:v>3500</c:v>
                </c:pt>
                <c:pt idx="13">
                  <c:v>3300</c:v>
                </c:pt>
                <c:pt idx="14">
                  <c:v>3200</c:v>
                </c:pt>
                <c:pt idx="15">
                  <c:v>3000</c:v>
                </c:pt>
                <c:pt idx="16">
                  <c:v>2800</c:v>
                </c:pt>
                <c:pt idx="17">
                  <c:v>2650</c:v>
                </c:pt>
                <c:pt idx="18">
                  <c:v>2500</c:v>
                </c:pt>
                <c:pt idx="19">
                  <c:v>2400</c:v>
                </c:pt>
                <c:pt idx="20">
                  <c:v>2280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4-D74A-96AE-40A5DA93C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6685647"/>
        <c:axId val="844890223"/>
      </c:barChart>
      <c:catAx>
        <c:axId val="82668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890223"/>
        <c:crosses val="autoZero"/>
        <c:auto val="1"/>
        <c:lblAlgn val="ctr"/>
        <c:lblOffset val="100"/>
        <c:noMultiLvlLbl val="0"/>
      </c:catAx>
      <c:valAx>
        <c:axId val="84489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8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[Completed project.xlsx]Pivot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price to rent per month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table'!$A$2:$A$23</c:f>
              <c:strCache>
                <c:ptCount val="21"/>
                <c:pt idx="0">
                  <c:v>Dublin 4</c:v>
                </c:pt>
                <c:pt idx="1">
                  <c:v>Dublin 13</c:v>
                </c:pt>
                <c:pt idx="2">
                  <c:v>Dublin 6</c:v>
                </c:pt>
                <c:pt idx="3">
                  <c:v>Dublin 18</c:v>
                </c:pt>
                <c:pt idx="4">
                  <c:v>Dublin 2</c:v>
                </c:pt>
                <c:pt idx="5">
                  <c:v>Dublin 3</c:v>
                </c:pt>
                <c:pt idx="6">
                  <c:v>Dublin 14</c:v>
                </c:pt>
                <c:pt idx="7">
                  <c:v>Dublin 10</c:v>
                </c:pt>
                <c:pt idx="8">
                  <c:v>Co. Dublin</c:v>
                </c:pt>
                <c:pt idx="9">
                  <c:v>Dublin 16</c:v>
                </c:pt>
                <c:pt idx="10">
                  <c:v>Dublin 5</c:v>
                </c:pt>
                <c:pt idx="11">
                  <c:v>Dublin 9</c:v>
                </c:pt>
                <c:pt idx="12">
                  <c:v>Dublin 17</c:v>
                </c:pt>
                <c:pt idx="13">
                  <c:v>Dublin 15</c:v>
                </c:pt>
                <c:pt idx="14">
                  <c:v>Dublin 1</c:v>
                </c:pt>
                <c:pt idx="15">
                  <c:v>Dublin 11</c:v>
                </c:pt>
                <c:pt idx="16">
                  <c:v>Dublin 8</c:v>
                </c:pt>
                <c:pt idx="17">
                  <c:v>Dublin 24</c:v>
                </c:pt>
                <c:pt idx="18">
                  <c:v>Dublin 12</c:v>
                </c:pt>
                <c:pt idx="19">
                  <c:v>Dublin 7</c:v>
                </c:pt>
                <c:pt idx="20">
                  <c:v>Dublin 22</c:v>
                </c:pt>
              </c:strCache>
            </c:strRef>
          </c:cat>
          <c:val>
            <c:numRef>
              <c:f>'Pivot table'!$B$2:$B$23</c:f>
              <c:numCache>
                <c:formatCode>0</c:formatCode>
                <c:ptCount val="21"/>
                <c:pt idx="0">
                  <c:v>6630</c:v>
                </c:pt>
                <c:pt idx="1">
                  <c:v>4733.333333333333</c:v>
                </c:pt>
                <c:pt idx="2">
                  <c:v>4394.6896551724139</c:v>
                </c:pt>
                <c:pt idx="3">
                  <c:v>4119.5384615384619</c:v>
                </c:pt>
                <c:pt idx="4">
                  <c:v>4102</c:v>
                </c:pt>
                <c:pt idx="5">
                  <c:v>3315.5625</c:v>
                </c:pt>
                <c:pt idx="6">
                  <c:v>2934.7777777777778</c:v>
                </c:pt>
                <c:pt idx="7">
                  <c:v>2750</c:v>
                </c:pt>
                <c:pt idx="8">
                  <c:v>2746.0392156862745</c:v>
                </c:pt>
                <c:pt idx="9">
                  <c:v>2550</c:v>
                </c:pt>
                <c:pt idx="10">
                  <c:v>2538.8888888888887</c:v>
                </c:pt>
                <c:pt idx="11">
                  <c:v>2496.3333333333335</c:v>
                </c:pt>
                <c:pt idx="12">
                  <c:v>2280</c:v>
                </c:pt>
                <c:pt idx="13">
                  <c:v>2255.294117647059</c:v>
                </c:pt>
                <c:pt idx="14">
                  <c:v>2222.8000000000002</c:v>
                </c:pt>
                <c:pt idx="15">
                  <c:v>2010.625</c:v>
                </c:pt>
                <c:pt idx="16">
                  <c:v>2003.1764705882354</c:v>
                </c:pt>
                <c:pt idx="17">
                  <c:v>1921.6666666666667</c:v>
                </c:pt>
                <c:pt idx="18">
                  <c:v>1892.5</c:v>
                </c:pt>
                <c:pt idx="19">
                  <c:v>1845</c:v>
                </c:pt>
                <c:pt idx="20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D9-0048-8277-F97E99CA1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805711"/>
        <c:axId val="821743935"/>
      </c:barChart>
      <c:catAx>
        <c:axId val="82780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43935"/>
        <c:crosses val="autoZero"/>
        <c:auto val="1"/>
        <c:lblAlgn val="ctr"/>
        <c:lblOffset val="100"/>
        <c:noMultiLvlLbl val="0"/>
      </c:catAx>
      <c:valAx>
        <c:axId val="82174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805711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[Completed project.xlsx]Pivot table!PivotTable3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 price to rent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table'!$A$29:$A$50</c:f>
              <c:strCache>
                <c:ptCount val="21"/>
                <c:pt idx="0">
                  <c:v>Dublin 10</c:v>
                </c:pt>
                <c:pt idx="1">
                  <c:v>Dublin 17</c:v>
                </c:pt>
                <c:pt idx="2">
                  <c:v>Dublin 2</c:v>
                </c:pt>
                <c:pt idx="3">
                  <c:v>Dublin 13</c:v>
                </c:pt>
                <c:pt idx="4">
                  <c:v>Dublin 16</c:v>
                </c:pt>
                <c:pt idx="5">
                  <c:v>Dublin 4</c:v>
                </c:pt>
                <c:pt idx="6">
                  <c:v>Dublin 18</c:v>
                </c:pt>
                <c:pt idx="7">
                  <c:v>Dublin 3</c:v>
                </c:pt>
                <c:pt idx="8">
                  <c:v>Dublin 11</c:v>
                </c:pt>
                <c:pt idx="9">
                  <c:v>Dublin 5</c:v>
                </c:pt>
                <c:pt idx="10">
                  <c:v>Dublin 6</c:v>
                </c:pt>
                <c:pt idx="11">
                  <c:v>Dublin 1</c:v>
                </c:pt>
                <c:pt idx="12">
                  <c:v>Co. Dublin</c:v>
                </c:pt>
                <c:pt idx="13">
                  <c:v>Dublin 14</c:v>
                </c:pt>
                <c:pt idx="14">
                  <c:v>Dublin 9</c:v>
                </c:pt>
                <c:pt idx="15">
                  <c:v>Dublin 24</c:v>
                </c:pt>
                <c:pt idx="16">
                  <c:v>Dublin 22</c:v>
                </c:pt>
                <c:pt idx="17">
                  <c:v>Dublin 15</c:v>
                </c:pt>
                <c:pt idx="18">
                  <c:v>Dublin 8</c:v>
                </c:pt>
                <c:pt idx="19">
                  <c:v>Dublin 7</c:v>
                </c:pt>
                <c:pt idx="20">
                  <c:v>Dublin 12</c:v>
                </c:pt>
              </c:strCache>
            </c:strRef>
          </c:cat>
          <c:val>
            <c:numRef>
              <c:f>'Pivot table'!$B$29:$B$50</c:f>
              <c:numCache>
                <c:formatCode>0</c:formatCode>
                <c:ptCount val="21"/>
                <c:pt idx="0">
                  <c:v>2500</c:v>
                </c:pt>
                <c:pt idx="1">
                  <c:v>2280</c:v>
                </c:pt>
                <c:pt idx="2">
                  <c:v>2250</c:v>
                </c:pt>
                <c:pt idx="3">
                  <c:v>2100</c:v>
                </c:pt>
                <c:pt idx="4">
                  <c:v>1700</c:v>
                </c:pt>
                <c:pt idx="5">
                  <c:v>1635</c:v>
                </c:pt>
                <c:pt idx="6">
                  <c:v>1600</c:v>
                </c:pt>
                <c:pt idx="7">
                  <c:v>1500</c:v>
                </c:pt>
                <c:pt idx="8">
                  <c:v>1450</c:v>
                </c:pt>
                <c:pt idx="9">
                  <c:v>1400</c:v>
                </c:pt>
                <c:pt idx="10">
                  <c:v>1370</c:v>
                </c:pt>
                <c:pt idx="11">
                  <c:v>1340</c:v>
                </c:pt>
                <c:pt idx="12">
                  <c:v>1259</c:v>
                </c:pt>
                <c:pt idx="13">
                  <c:v>1250</c:v>
                </c:pt>
                <c:pt idx="14">
                  <c:v>1200</c:v>
                </c:pt>
                <c:pt idx="15">
                  <c:v>1200</c:v>
                </c:pt>
                <c:pt idx="16">
                  <c:v>1100</c:v>
                </c:pt>
                <c:pt idx="17">
                  <c:v>920</c:v>
                </c:pt>
                <c:pt idx="18">
                  <c:v>900</c:v>
                </c:pt>
                <c:pt idx="19">
                  <c:v>750</c:v>
                </c:pt>
                <c:pt idx="2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6-2349-896A-77D4636A2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805711"/>
        <c:axId val="821743935"/>
      </c:barChart>
      <c:catAx>
        <c:axId val="827805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43935"/>
        <c:crosses val="autoZero"/>
        <c:auto val="1"/>
        <c:lblAlgn val="ctr"/>
        <c:lblOffset val="100"/>
        <c:noMultiLvlLbl val="0"/>
      </c:catAx>
      <c:valAx>
        <c:axId val="82174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80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[Completed project.xlsx]Pivot 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price to rent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table'!$A$55:$A$76</c:f>
              <c:strCache>
                <c:ptCount val="21"/>
                <c:pt idx="0">
                  <c:v>Dublin 4</c:v>
                </c:pt>
                <c:pt idx="1">
                  <c:v>Dublin 6</c:v>
                </c:pt>
                <c:pt idx="2">
                  <c:v>Co. Dublin</c:v>
                </c:pt>
                <c:pt idx="3">
                  <c:v>Dublin 13</c:v>
                </c:pt>
                <c:pt idx="4">
                  <c:v>Dublin 18</c:v>
                </c:pt>
                <c:pt idx="5">
                  <c:v>Dublin 2</c:v>
                </c:pt>
                <c:pt idx="6">
                  <c:v>Dublin 3</c:v>
                </c:pt>
                <c:pt idx="7">
                  <c:v>Dublin 9</c:v>
                </c:pt>
                <c:pt idx="8">
                  <c:v>Dublin 14</c:v>
                </c:pt>
                <c:pt idx="9">
                  <c:v>Dublin 12</c:v>
                </c:pt>
                <c:pt idx="10">
                  <c:v>Dublin 16</c:v>
                </c:pt>
                <c:pt idx="11">
                  <c:v>Dublin 1</c:v>
                </c:pt>
                <c:pt idx="12">
                  <c:v>Dublin 5</c:v>
                </c:pt>
                <c:pt idx="13">
                  <c:v>Dublin 8</c:v>
                </c:pt>
                <c:pt idx="14">
                  <c:v>Dublin 15</c:v>
                </c:pt>
                <c:pt idx="15">
                  <c:v>Dublin 10</c:v>
                </c:pt>
                <c:pt idx="16">
                  <c:v>Dublin 7</c:v>
                </c:pt>
                <c:pt idx="17">
                  <c:v>Dublin 24</c:v>
                </c:pt>
                <c:pt idx="18">
                  <c:v>Dublin 22</c:v>
                </c:pt>
                <c:pt idx="19">
                  <c:v>Dublin 11</c:v>
                </c:pt>
                <c:pt idx="20">
                  <c:v>Dublin 17</c:v>
                </c:pt>
              </c:strCache>
            </c:strRef>
          </c:cat>
          <c:val>
            <c:numRef>
              <c:f>'Pivot table'!$B$55:$B$76</c:f>
              <c:numCache>
                <c:formatCode>0</c:formatCode>
                <c:ptCount val="21"/>
                <c:pt idx="0">
                  <c:v>15000</c:v>
                </c:pt>
                <c:pt idx="1">
                  <c:v>15000</c:v>
                </c:pt>
                <c:pt idx="2">
                  <c:v>12000</c:v>
                </c:pt>
                <c:pt idx="3">
                  <c:v>10000</c:v>
                </c:pt>
                <c:pt idx="4">
                  <c:v>10000</c:v>
                </c:pt>
                <c:pt idx="5">
                  <c:v>8670</c:v>
                </c:pt>
                <c:pt idx="6">
                  <c:v>8000</c:v>
                </c:pt>
                <c:pt idx="7">
                  <c:v>5500</c:v>
                </c:pt>
                <c:pt idx="8">
                  <c:v>4500</c:v>
                </c:pt>
                <c:pt idx="9">
                  <c:v>4250</c:v>
                </c:pt>
                <c:pt idx="10">
                  <c:v>3800</c:v>
                </c:pt>
                <c:pt idx="11">
                  <c:v>3750</c:v>
                </c:pt>
                <c:pt idx="12">
                  <c:v>3500</c:v>
                </c:pt>
                <c:pt idx="13">
                  <c:v>3300</c:v>
                </c:pt>
                <c:pt idx="14">
                  <c:v>3200</c:v>
                </c:pt>
                <c:pt idx="15">
                  <c:v>3000</c:v>
                </c:pt>
                <c:pt idx="16">
                  <c:v>2800</c:v>
                </c:pt>
                <c:pt idx="17">
                  <c:v>2650</c:v>
                </c:pt>
                <c:pt idx="18">
                  <c:v>2500</c:v>
                </c:pt>
                <c:pt idx="19">
                  <c:v>2400</c:v>
                </c:pt>
                <c:pt idx="20">
                  <c:v>2280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94-904F-ADD7-394C5DAFE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6685647"/>
        <c:axId val="844890223"/>
      </c:barChart>
      <c:catAx>
        <c:axId val="82668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890223"/>
        <c:crosses val="autoZero"/>
        <c:auto val="1"/>
        <c:lblAlgn val="ctr"/>
        <c:lblOffset val="100"/>
        <c:noMultiLvlLbl val="0"/>
      </c:catAx>
      <c:valAx>
        <c:axId val="84489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68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2</xdr:row>
      <xdr:rowOff>12700</xdr:rowOff>
    </xdr:from>
    <xdr:to>
      <xdr:col>11</xdr:col>
      <xdr:colOff>520700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95075A-A299-4C47-B767-478C02E3A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558800</xdr:colOff>
      <xdr:row>28</xdr:row>
      <xdr:rowOff>50800</xdr:rowOff>
    </xdr:from>
    <xdr:to>
      <xdr:col>11</xdr:col>
      <xdr:colOff>495300</xdr:colOff>
      <xdr:row>46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EC3F7B-A2C9-404E-BA5C-986A62174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774700</xdr:colOff>
      <xdr:row>54</xdr:row>
      <xdr:rowOff>101600</xdr:rowOff>
    </xdr:from>
    <xdr:to>
      <xdr:col>11</xdr:col>
      <xdr:colOff>190500</xdr:colOff>
      <xdr:row>75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0F1B97-7F57-1244-9157-FCE6C304A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10</xdr:row>
      <xdr:rowOff>63500</xdr:rowOff>
    </xdr:from>
    <xdr:to>
      <xdr:col>16</xdr:col>
      <xdr:colOff>393700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5EECE6-493F-9642-8970-7F88ED934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482600</xdr:colOff>
      <xdr:row>30</xdr:row>
      <xdr:rowOff>177800</xdr:rowOff>
    </xdr:from>
    <xdr:to>
      <xdr:col>16</xdr:col>
      <xdr:colOff>419100</xdr:colOff>
      <xdr:row>48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034B01-798A-FB40-BD85-B296B2D07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177800</xdr:colOff>
      <xdr:row>30</xdr:row>
      <xdr:rowOff>139700</xdr:rowOff>
    </xdr:from>
    <xdr:to>
      <xdr:col>8</xdr:col>
      <xdr:colOff>419100</xdr:colOff>
      <xdr:row>48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F375ED-4EA0-B643-94BB-C13187593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21.158956250001" createdVersion="6" refreshedVersion="6" minRefreshableVersion="3" recordCount="261" xr:uid="{ABA8CC8D-1861-B343-9003-232FC8E7670F}">
  <cacheSource type="worksheet">
    <worksheetSource ref="B1:F262" sheet="Data"/>
  </cacheSource>
  <cacheFields count="5">
    <cacheField name="Link" numFmtId="0">
      <sharedItems/>
    </cacheField>
    <cacheField name="Price" numFmtId="0">
      <sharedItems containsMixedTypes="1" containsNumber="1" containsInteger="1" minValue="700" maxValue="15000" count="120">
        <n v="4750"/>
        <n v="3465"/>
        <n v="2200"/>
        <n v="1634"/>
        <n v="1730"/>
        <n v="8000"/>
        <n v="2800"/>
        <n v="2300"/>
        <n v="2500"/>
        <n v="1600"/>
        <n v="1700"/>
        <n v="1929"/>
        <n v="1500"/>
        <n v="2335"/>
        <n v="2650"/>
        <n v="9000"/>
        <n v="2950"/>
        <n v="6500"/>
        <n v="1895"/>
        <n v="1635"/>
        <n v="1967"/>
        <n v="3000"/>
        <n v="1690"/>
        <n v="900"/>
        <n v="5500"/>
        <n v="3900"/>
        <n v="2000"/>
        <n v="1743"/>
        <n v="2880"/>
        <n v="4500"/>
        <n v="2100"/>
        <n v="1950"/>
        <n v="2260"/>
        <n v="3060"/>
        <n v="2600"/>
        <n v="1446"/>
        <n v="1875"/>
        <n v="1900"/>
        <n v="1450"/>
        <n v="2450"/>
        <n v="1750"/>
        <n v="7105"/>
        <n v="1100"/>
        <n v="700"/>
        <n v="3850"/>
        <n v="2550"/>
        <n v="1780"/>
        <n v="2700"/>
        <n v="2750"/>
        <n v="3500"/>
        <n v="1650"/>
        <n v="5814"/>
        <n v="3200"/>
        <n v="2704"/>
        <n v="2400"/>
        <s v="€2,500 per week"/>
        <n v="750"/>
        <n v="3063"/>
        <n v="3100"/>
        <n v="4743"/>
        <n v="1370"/>
        <n v="2404"/>
        <n v="1550"/>
        <n v="3800"/>
        <n v="4250"/>
        <n v="2250"/>
        <n v="1901"/>
        <n v="1258"/>
        <n v="2150"/>
        <n v="1475"/>
        <n v="1250"/>
        <n v="2114"/>
        <n v="1675"/>
        <n v="2578"/>
        <n v="3350"/>
        <n v="2280"/>
        <n v="4950"/>
        <n v="4000"/>
        <n v="2796"/>
        <s v="€230 per week"/>
        <n v="9100"/>
        <n v="12000"/>
        <n v="1980"/>
        <n v="1800"/>
        <n v="4080"/>
        <n v="1200"/>
        <n v="2900"/>
        <n v="1259"/>
        <n v="1818"/>
        <n v="10000"/>
        <n v="5450"/>
        <n v="3399"/>
        <n v="1735"/>
        <n v="2482"/>
        <n v="7000"/>
        <n v="6000"/>
        <n v="2095"/>
        <s v="€400 per week"/>
        <n v="4300"/>
        <n v="5750"/>
        <n v="1300"/>
        <n v="3250"/>
        <n v="8670"/>
        <n v="10500"/>
        <n v="2275"/>
        <n v="1887"/>
        <n v="3750"/>
        <n v="1400"/>
        <n v="2649"/>
        <n v="3300"/>
        <n v="3175"/>
        <n v="14500"/>
        <n v="2350"/>
        <n v="15000"/>
        <s v="€350 per week"/>
        <n v="3150"/>
        <n v="1340"/>
        <n v="4563"/>
        <n v="5000"/>
        <s v="€260 per week"/>
      </sharedItems>
    </cacheField>
    <cacheField name="Price per month" numFmtId="1">
      <sharedItems containsSemiMixedTypes="0" containsString="0" containsNumber="1" containsInteger="1" minValue="700" maxValue="15000" count="117">
        <n v="4750"/>
        <n v="3465"/>
        <n v="2200"/>
        <n v="1634"/>
        <n v="1730"/>
        <n v="8000"/>
        <n v="2800"/>
        <n v="2300"/>
        <n v="2500"/>
        <n v="1600"/>
        <n v="1700"/>
        <n v="1929"/>
        <n v="1500"/>
        <n v="2335"/>
        <n v="2650"/>
        <n v="9000"/>
        <n v="2950"/>
        <n v="6500"/>
        <n v="1895"/>
        <n v="1635"/>
        <n v="1967"/>
        <n v="3000"/>
        <n v="1690"/>
        <n v="900"/>
        <n v="5500"/>
        <n v="3900"/>
        <n v="2000"/>
        <n v="1743"/>
        <n v="2880"/>
        <n v="4500"/>
        <n v="2100"/>
        <n v="1950"/>
        <n v="2260"/>
        <n v="3060"/>
        <n v="2600"/>
        <n v="1446"/>
        <n v="1875"/>
        <n v="1900"/>
        <n v="1450"/>
        <n v="2450"/>
        <n v="1750"/>
        <n v="7105"/>
        <n v="1100"/>
        <n v="700"/>
        <n v="3850"/>
        <n v="2550"/>
        <n v="1780"/>
        <n v="2700"/>
        <n v="2750"/>
        <n v="3500"/>
        <n v="1650"/>
        <n v="5814"/>
        <n v="3200"/>
        <n v="2704"/>
        <n v="2400"/>
        <n v="10000"/>
        <n v="750"/>
        <n v="3063"/>
        <n v="3100"/>
        <n v="4743"/>
        <n v="1370"/>
        <n v="2404"/>
        <n v="1550"/>
        <n v="3800"/>
        <n v="4250"/>
        <n v="2250"/>
        <n v="1901"/>
        <n v="1258"/>
        <n v="2150"/>
        <n v="1475"/>
        <n v="1250"/>
        <n v="2114"/>
        <n v="1675"/>
        <n v="2578"/>
        <n v="3350"/>
        <n v="2280"/>
        <n v="4950"/>
        <n v="4000"/>
        <n v="2796"/>
        <n v="920"/>
        <n v="9100"/>
        <n v="12000"/>
        <n v="1980"/>
        <n v="1800"/>
        <n v="4080"/>
        <n v="1200"/>
        <n v="2900"/>
        <n v="1259"/>
        <n v="1818"/>
        <n v="5450"/>
        <n v="3399"/>
        <n v="1735"/>
        <n v="2482"/>
        <n v="7000"/>
        <n v="6000"/>
        <n v="2095"/>
        <n v="4300"/>
        <n v="5750"/>
        <n v="1300"/>
        <n v="3250"/>
        <n v="8670"/>
        <n v="10500"/>
        <n v="2275"/>
        <n v="1887"/>
        <n v="3750"/>
        <n v="1400"/>
        <n v="2649"/>
        <n v="3300"/>
        <n v="3175"/>
        <n v="14500"/>
        <n v="2350"/>
        <n v="15000"/>
        <n v="3150"/>
        <n v="1340"/>
        <n v="4563"/>
        <n v="5000"/>
        <n v="1040"/>
      </sharedItems>
    </cacheField>
    <cacheField name="Address" numFmtId="0">
      <sharedItems/>
    </cacheField>
    <cacheField name="Area" numFmtId="0">
      <sharedItems count="21">
        <s v="Dublin 4"/>
        <s v="Co. Dublin"/>
        <s v="Dublin 18"/>
        <s v="Dublin 6"/>
        <s v="Dublin 16"/>
        <s v="Dublin 24"/>
        <s v="Dublin 15"/>
        <s v="Dublin 3"/>
        <s v="Dublin 11"/>
        <s v="Dublin 2"/>
        <s v="Dublin 1"/>
        <s v="Dublin 7"/>
        <s v="Dublin 8"/>
        <s v="Dublin 14"/>
        <s v="Dublin 12"/>
        <s v="Dublin 13"/>
        <s v="Dublin 5"/>
        <s v="Dublin 9"/>
        <s v="Dublin 10"/>
        <s v="Dublin 17"/>
        <s v="Dublin 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s v="https://www.daft.ie/for-rent/apartment-31-sweepstakes-ballsbridge-dublin-4-ballsbridge-dublin-4/4089085"/>
    <x v="0"/>
    <x v="0"/>
    <s v="31 Sweepstakes Ballsbridge Dublin 4, Ballsbridge, Dublin 4"/>
    <x v="0"/>
  </r>
  <r>
    <s v="https://www.daft.ie/for-rent/house-28-hollypark-avenue-blackrock-co-dublin/4089083"/>
    <x v="1"/>
    <x v="1"/>
    <s v="28 Hollypark Avenue, Blackrock, Co. Dublin"/>
    <x v="1"/>
  </r>
  <r>
    <s v="https://www.daft.ie/for-rent/apartment-ballymoss-road-sandyford-dublin-18/4088959"/>
    <x v="2"/>
    <x v="2"/>
    <s v="Ballymoss road, Sandyford, Dublin 18"/>
    <x v="2"/>
  </r>
  <r>
    <s v="https://www.daft.ie/for-rent/apartment-10-ranelagh-road-ranelagh-dublin-6/4088955"/>
    <x v="3"/>
    <x v="3"/>
    <s v="10 Ranelagh Road, Ranelagh, Dublin 6"/>
    <x v="3"/>
  </r>
  <r>
    <s v="https://www.daft.ie/for-rent/apartment-the-casino-malahide-co-dublin/4088446"/>
    <x v="4"/>
    <x v="4"/>
    <s v="The Casino, Malahide, Co. Dublin"/>
    <x v="1"/>
  </r>
  <r>
    <s v="https://www.daft.ie/for-rent/house-derriana-house-kilgobbin-road-stepaside-dublin-18/4088913"/>
    <x v="5"/>
    <x v="5"/>
    <s v="Derriana House, Kilgobbin Road, Stepaside, Dublin 18"/>
    <x v="2"/>
  </r>
  <r>
    <s v="https://www.daft.ie/for-rent/house-57a-saint-fintans-villas-deansgrange-deans-grange-co-dublin/4088708"/>
    <x v="6"/>
    <x v="6"/>
    <s v="57A Saint Fintan's Villas, Deansgrange, Deans Grange, Co. Dublin"/>
    <x v="1"/>
  </r>
  <r>
    <s v="https://www.daft.ie/for-rent/apartment-apartment-47-carnegie-court-swords-co-dublin/4088706"/>
    <x v="7"/>
    <x v="7"/>
    <s v="Apartment 47, Carnegie Court, Swords, Co. Dublin"/>
    <x v="1"/>
  </r>
  <r>
    <s v="https://www.daft.ie/for-rent/house-ballintyre-walk-ballinteer-dublin-16/4087647"/>
    <x v="8"/>
    <x v="8"/>
    <s v="Ballintyre Walk, Ballinteer, Dublin 16"/>
    <x v="4"/>
  </r>
  <r>
    <s v="https://www.daft.ie/for-rent/apartment-moynihan-court-tallaght-dublin-24/4088832"/>
    <x v="9"/>
    <x v="9"/>
    <s v="Moynihan Court, Tallaght, Dublin 24"/>
    <x v="5"/>
  </r>
  <r>
    <s v="https://www.daft.ie/for-rent/house-huntstown-wood-mulhuddart-huntstown-dublin-15/4088731"/>
    <x v="10"/>
    <x v="10"/>
    <s v="Huntstown Wood, Mulhuddart, Huntstown, Dublin 15"/>
    <x v="6"/>
  </r>
  <r>
    <s v="https://www.daft.ie/for-rent/apartment-apartment-2-cois-sruth-in-ballyboughal-co-dublin/4088641"/>
    <x v="11"/>
    <x v="11"/>
    <s v="Apartment 2, Cois SruthÃ¡in, Ballyboughal, Co. Dublin"/>
    <x v="1"/>
  </r>
  <r>
    <s v="https://www.daft.ie/for-rent/apartment-richmond-rd-and-grace-park-drumcondra-dublin-3/4088309"/>
    <x v="12"/>
    <x v="12"/>
    <s v="Richmond Rd and Grace Park, Drumcondra, Dublin 3"/>
    <x v="7"/>
  </r>
  <r>
    <s v="https://www.daft.ie/for-rent/house-glasnevin-downs-glasnevin-dublin-11/4088516"/>
    <x v="13"/>
    <x v="13"/>
    <s v="Glasnevin Downs, Glasnevin, Dublin 11"/>
    <x v="8"/>
  </r>
  <r>
    <s v="https://www.daft.ie/for-rent/house-28-cushlawn-way-killinarden-tallaght-dublin-24/4088110"/>
    <x v="14"/>
    <x v="14"/>
    <s v="28 Cushlawn Way, Killinarden, Tallaght, Dublin 24"/>
    <x v="5"/>
  </r>
  <r>
    <s v="https://www.daft.ie/for-rent/house-brighton-road-foxrock-dublin-18/4088501"/>
    <x v="15"/>
    <x v="15"/>
    <s v="Brighton Road, Foxrock, Dublin 18"/>
    <x v="2"/>
  </r>
  <r>
    <s v="https://www.daft.ie/for-rent/house-48-boulevard-gazelle-village-dublin-15-hollystown-dublin-15/4087075"/>
    <x v="8"/>
    <x v="8"/>
    <s v="48 Boulevard, Gazelle Village, Dublin 15, Hollystown, Dublin 15"/>
    <x v="6"/>
  </r>
  <r>
    <s v="https://www.daft.ie/for-rent/apartment-apt-4-the-aston-building-d02-vw74-dublin-2/4088378"/>
    <x v="16"/>
    <x v="16"/>
    <s v="Apt 4, The Aston Building, D02 VW74, Dublin 2"/>
    <x v="9"/>
  </r>
  <r>
    <s v="https://www.daft.ie/for-rent/apartment-apartment-32-the-millennium-tower-grand-canal-dock-dublin-2/4088109"/>
    <x v="17"/>
    <x v="17"/>
    <s v="Apartment 32, The Millennium Tower, Grand Canal Dock, Dublin 2"/>
    <x v="9"/>
  </r>
  <r>
    <s v="https://www.daft.ie/for-rent/apartment-apt-91-the-chandler-d07-v520-smithfield-dublin-1/4088246"/>
    <x v="18"/>
    <x v="18"/>
    <s v="Apt 91, The Chandler, D07 V520, Smithfield, Dublin 1"/>
    <x v="10"/>
  </r>
  <r>
    <s v="https://www.daft.ie/for-rent/apartment-apt-51-the-red-mill-d07-pf78-dublin-7/4087748"/>
    <x v="8"/>
    <x v="8"/>
    <s v="Apt 51, The Red Mill, D07 PF78, Dublin 7"/>
    <x v="11"/>
  </r>
  <r>
    <s v="https://www.daft.ie/for-rent/apartment-apt-34-gloucester-square-d01-yx79-dublin-1/4088084"/>
    <x v="18"/>
    <x v="18"/>
    <s v="Apt 34, Gloucester Square, D01 YX79, Dublin 1"/>
    <x v="10"/>
  </r>
  <r>
    <s v="https://www.daft.ie/for-rent/apartment-windemere-gilford-road-sandymount-dublin-4/3227889"/>
    <x v="19"/>
    <x v="19"/>
    <s v="WINDEMERE, GILFORD ROAD, Sandymount, Dublin 4"/>
    <x v="0"/>
  </r>
  <r>
    <s v="https://www.daft.ie/for-rent/apartment-32-the-coombe-the-coombe-dublin-8/4086833"/>
    <x v="20"/>
    <x v="20"/>
    <s v="32 The Coombe, The Coombe, Dublin 8"/>
    <x v="12"/>
  </r>
  <r>
    <s v="https://www.daft.ie/for-rent/house-14-riverwood-view-castleknock-dublin-15/4086537"/>
    <x v="21"/>
    <x v="21"/>
    <s v="14 RIVERWOOD VIEW, Castleknock, Dublin 15"/>
    <x v="6"/>
  </r>
  <r>
    <s v="https://www.daft.ie/for-rent/apartment-the-court-henrietta-place-dublin-1/4087875"/>
    <x v="22"/>
    <x v="22"/>
    <s v="The Court, Henrietta Place, Dublin 1"/>
    <x v="10"/>
  </r>
  <r>
    <s v="https://www.daft.ie/for-rent/studio-apartment-24-victoria-street-portobello-dublin-8/4087800"/>
    <x v="23"/>
    <x v="23"/>
    <s v="24 Victoria Street, Portobello, Dublin 8"/>
    <x v="12"/>
  </r>
  <r>
    <s v="https://www.daft.ie/for-rent/house-amberley-ballybetagh-road-glencullen-co-dublin/4087835"/>
    <x v="24"/>
    <x v="24"/>
    <s v="Amberley, Ballybetagh Road, Glencullen, Co. Dublin"/>
    <x v="1"/>
  </r>
  <r>
    <s v="https://www.daft.ie/for-rent/flat-leinster-rd-rathmines-dublin-6/4087441"/>
    <x v="25"/>
    <x v="25"/>
    <s v="leinster rd, Rathmines, Dublin 6"/>
    <x v="3"/>
  </r>
  <r>
    <s v="https://www.daft.ie/for-rent/apartment-mountgorry-woods-malahide-road-swords-co-dublin/4087737"/>
    <x v="26"/>
    <x v="26"/>
    <s v="Mountgorry Woods, Malahide Road, Swords, Co. Dublin"/>
    <x v="1"/>
  </r>
  <r>
    <s v="https://www.daft.ie/for-rent/apartment-apt-107-the-old-distillery-d07-a449-dublin-7/4087675"/>
    <x v="18"/>
    <x v="18"/>
    <s v="Apt 107, The Old Distillery, D07 A449, Dublin 7"/>
    <x v="11"/>
  </r>
  <r>
    <s v="https://www.daft.ie/for-rent/apartment-the-willows-monkstown-co-dublin/4087389"/>
    <x v="27"/>
    <x v="27"/>
    <s v="The Willows, Monkstown, Co. Dublin"/>
    <x v="1"/>
  </r>
  <r>
    <s v="https://www.daft.ie/for-rent/house-31-lower-churchtown-road-churchtown-dublin-14/4086306"/>
    <x v="28"/>
    <x v="28"/>
    <s v="31 Lower Churchtown Road, Churchtown, Dublin 14"/>
    <x v="13"/>
  </r>
  <r>
    <s v="https://www.daft.ie/for-rent/apartment-wyckham-pointdundrumdublin-16-dundrum-dublin-14/4087598"/>
    <x v="29"/>
    <x v="29"/>
    <s v="Wyckham PointDundrumDublin 16, Dundrum, Dublin 14"/>
    <x v="13"/>
  </r>
  <r>
    <s v="https://www.daft.ie/for-rent/apartment-newport-street-dublin-8/4085396"/>
    <x v="30"/>
    <x v="30"/>
    <s v="Newport Street, Dublin 8"/>
    <x v="12"/>
  </r>
  <r>
    <s v="https://www.daft.ie/for-rent/apartment-luxury-2-bedroom-apartment-in-the-centre-of-dun-la-17-brook-house-corrig-avenue-dun-laoghaire-co-dublin/4087585"/>
    <x v="29"/>
    <x v="29"/>
    <s v="Luxury 2 bedroom Apartment in the centre of Dun La, 17 Brook House Corrig Avenue, Dun Laoghaire, Co. Dublin"/>
    <x v="1"/>
  </r>
  <r>
    <s v="https://www.daft.ie/for-rent/apartment-the-water-rill-waterside-malahide-co-dublin/3965937"/>
    <x v="31"/>
    <x v="31"/>
    <s v="The Water Rill, Waterside, Malahide, Co. Dublin"/>
    <x v="1"/>
  </r>
  <r>
    <s v="https://www.daft.ie/for-rent/apartment-apartment-15-baltrasna-house-spencer-dock-north-wall-dublin-1/4087385"/>
    <x v="32"/>
    <x v="32"/>
    <s v="Apartment 15, Baltrasna House, Spencer Dock, North Wall, Dublin 1"/>
    <x v="10"/>
  </r>
  <r>
    <s v="https://www.daft.ie/for-rent/house-30-foxrock-mount-foxrock-dublin-18/4087282"/>
    <x v="33"/>
    <x v="33"/>
    <s v="30 Foxrock Mount, Foxrock, Dublin 18"/>
    <x v="2"/>
  </r>
  <r>
    <s v="https://www.daft.ie/for-rent/house-10-moy-glas-vale-lucan-co-dublin/4086679"/>
    <x v="34"/>
    <x v="34"/>
    <s v="10 moy glas vale, Lucan, Co. Dublin"/>
    <x v="1"/>
  </r>
  <r>
    <s v="https://www.daft.ie/for-rent/house-10-ballytore-road-rathfarnham-dublin-14/4087107"/>
    <x v="21"/>
    <x v="21"/>
    <s v="10 Ballytore Road, Rathfarnham, Dublin 14"/>
    <x v="13"/>
  </r>
  <r>
    <s v="https://www.daft.ie/for-rent/apartment-apartment-3-5-6-rosedale-terrace-dublin-8/4086825"/>
    <x v="35"/>
    <x v="35"/>
    <s v="Apartment 3, 5/6 Rosedale Terrace, Dublin 8"/>
    <x v="12"/>
  </r>
  <r>
    <s v="https://www.daft.ie/for-rent/apartment-95-ballintyre-square-ballinteer-dublin-16/4086682"/>
    <x v="2"/>
    <x v="2"/>
    <s v="95 Ballintyre Square, Ballinteer, Dublin 16"/>
    <x v="4"/>
  </r>
  <r>
    <s v="https://www.daft.ie/for-rent/apartment-old-crumlin-dublin-12/4086807"/>
    <x v="36"/>
    <x v="36"/>
    <s v="Old, Crumlin, Dublin 12"/>
    <x v="14"/>
  </r>
  <r>
    <s v="https://www.daft.ie/for-rent/apartment-cork-street-kevin-street-dublin-8/4086977"/>
    <x v="37"/>
    <x v="37"/>
    <s v="Cork Street/Kevin Street, Dublin 8"/>
    <x v="12"/>
  </r>
  <r>
    <s v="https://www.daft.ie/for-rent/apartment-52-kenilworth-square-south-rathgar-dublin-6/4086932"/>
    <x v="38"/>
    <x v="38"/>
    <s v="52 Kenilworth Square South, Rathgar, Dublin 6"/>
    <x v="3"/>
  </r>
  <r>
    <s v="https://www.daft.ie/for-rent/apartment-alexander-court-fenian-street-dublin-2/4086942"/>
    <x v="39"/>
    <x v="39"/>
    <s v="Alexander Court Fenian Street, Dublin 2"/>
    <x v="9"/>
  </r>
  <r>
    <s v="https://www.daft.ie/for-rent/house-30-spencer-street-north-strand-dublin-3-north-strand-dublin-3/4086724"/>
    <x v="21"/>
    <x v="21"/>
    <s v="30 Spencer Street North Strand Dublin 3, North Strand, Dublin 3"/>
    <x v="7"/>
  </r>
  <r>
    <s v="https://www.daft.ie/for-rent/apartment-brighton-vale-monkstown-co-dublin/4086752"/>
    <x v="40"/>
    <x v="40"/>
    <s v="Brighton Vale, Monkstown, Co. Dublin"/>
    <x v="1"/>
  </r>
  <r>
    <s v="https://www.daft.ie/for-rent/apartment-the-blake-lansdowne-place-ballsbridge-dublin-4/4086761"/>
    <x v="41"/>
    <x v="41"/>
    <s v="The Blake, Lansdowne Place, Ballsbridge, Dublin 4"/>
    <x v="0"/>
  </r>
  <r>
    <s v="https://www.daft.ie/for-rent/studio-apartment-247-north-circular-rd-phibsborough-dublin-7/4086581"/>
    <x v="42"/>
    <x v="42"/>
    <s v="247 North Circular rd, Phibsborough, Dublin 7"/>
    <x v="11"/>
  </r>
  <r>
    <s v="https://www.daft.ie/for-rent/apartment-brennanstown-court-cabinteely-dublin-18-cabinteely-dublin-18/4086525"/>
    <x v="2"/>
    <x v="2"/>
    <s v="Brennanstown court, cabinteely, Dublin 18, Cabinteely, Dublin 18"/>
    <x v="2"/>
  </r>
  <r>
    <s v="https://www.daft.ie/for-rent/house-odonoghue-street-inchicore-dublin-8/4086597"/>
    <x v="34"/>
    <x v="34"/>
    <s v="Odonoghue Street, Inchicore, Dublin 8"/>
    <x v="12"/>
  </r>
  <r>
    <s v="https://www.daft.ie/for-rent/house-kilnamanagh-road-walkinstown-dublin-12/4083324"/>
    <x v="43"/>
    <x v="43"/>
    <s v="kilnamanagh road, Walkinstown, Dublin 12"/>
    <x v="14"/>
  </r>
  <r>
    <s v="https://www.daft.ie/for-rent/apartment-apartment-501-the-cubes-2-beacon-south-quarter-sandyford-dublin-18/4086301"/>
    <x v="26"/>
    <x v="26"/>
    <s v="Apartment 501, The Cubes 2, Beacon South Quarter, Sandyford, Dublin 18"/>
    <x v="2"/>
  </r>
  <r>
    <s v="https://www.daft.ie/for-rent/apartment-apartment-66-block-d-dublin-2/4086252"/>
    <x v="44"/>
    <x v="44"/>
    <s v="Apartment 66, Block D, Dublin 2"/>
    <x v="9"/>
  </r>
  <r>
    <s v="https://www.daft.ie/for-rent/house-130-woodfield-knocklyon-dublin-16/4085193"/>
    <x v="45"/>
    <x v="45"/>
    <s v="130 Woodfield, Knocklyon, Dublin 16"/>
    <x v="4"/>
  </r>
  <r>
    <s v="https://www.daft.ie/for-rent/apartment-phibsborough-road-phibsborough-dublin-7/4086003"/>
    <x v="46"/>
    <x v="46"/>
    <s v="Phibsborough Road, Phibsborough, Dublin 7"/>
    <x v="11"/>
  </r>
  <r>
    <s v="https://www.daft.ie/for-rent/apartment-poolbeg-quay-ringsend-dublin-4/4085897"/>
    <x v="47"/>
    <x v="47"/>
    <s v="Poolbeg Quay, Ringsend, Dublin 4"/>
    <x v="0"/>
  </r>
  <r>
    <s v="https://www.daft.ie/for-rent/apartment-apartment-17-block-b-clonsilla-dublin-15/4085486"/>
    <x v="22"/>
    <x v="22"/>
    <s v="Apartment 17, Block B, Clonsilla, Dublin 15"/>
    <x v="6"/>
  </r>
  <r>
    <s v="https://www.daft.ie/for-rent/apartment-apartment-4-block-b-north-the-courtyard-north-dublin-1/4085446"/>
    <x v="8"/>
    <x v="8"/>
    <s v="Apartment 4, Block B North, The Courtyard North, Dublin 1"/>
    <x v="10"/>
  </r>
  <r>
    <s v="https://www.daft.ie/for-rent/apartment-5-lagan-house-custom-house-square-d01-nc86-dublin-1/4085258"/>
    <x v="48"/>
    <x v="48"/>
    <s v="5 Lagan House, Custom House Square, D01 NC86, Dublin 1"/>
    <x v="10"/>
  </r>
  <r>
    <s v="https://www.daft.ie/for-rent/apartment-40-castlewood-avenue-rathmines-dublin-6/4085194"/>
    <x v="49"/>
    <x v="49"/>
    <s v="40 Castlewood Avenue, Rathmines, Dublin 6"/>
    <x v="3"/>
  </r>
  <r>
    <s v="https://www.daft.ie/for-rent/apartment-apartment-21-hogan-view-185-187-richmond-road-drumcondra-dublin-3/4085021"/>
    <x v="50"/>
    <x v="50"/>
    <s v="Apartment 21, Hogan View, 185/187 Richmond Road, Drumcondra, Dublin 3"/>
    <x v="7"/>
  </r>
  <r>
    <s v="https://www.daft.ie/for-rent/house-25-brendan-road-donnybrook-dublin-4/4085092"/>
    <x v="51"/>
    <x v="51"/>
    <s v="25 Brendan Road, Donnybrook, Dublin 4"/>
    <x v="0"/>
  </r>
  <r>
    <s v="https://www.daft.ie/for-rent/apartment-crosbie-yard-ossory-road-east-wall-dublin-3/4084886"/>
    <x v="21"/>
    <x v="21"/>
    <s v="crosbie yard ossory road, East Wall, Dublin 3"/>
    <x v="7"/>
  </r>
  <r>
    <s v="https://www.daft.ie/for-rent/apartment-apartment-in-the-tramyard-dublin-8/4085147"/>
    <x v="40"/>
    <x v="40"/>
    <s v="Apartment in The Tramyard, Dublin 8"/>
    <x v="12"/>
  </r>
  <r>
    <s v="https://www.daft.ie/for-rent/flat-88-terenure-road-east-terenure-dublin-6/4084786"/>
    <x v="26"/>
    <x v="26"/>
    <s v="88 Terenure Road East, Terenure, Dublin 6"/>
    <x v="3"/>
  </r>
  <r>
    <s v="https://www.daft.ie/for-rent/house-castleknock-rise-castleknock-dublin-15/4083062"/>
    <x v="52"/>
    <x v="52"/>
    <s v="Castleknock Rise, Castleknock, Dublin 15"/>
    <x v="6"/>
  </r>
  <r>
    <s v="https://www.daft.ie/for-rent/apartment-custom-house-square-dublin-1/4084832"/>
    <x v="53"/>
    <x v="53"/>
    <s v="Custom House Square, Dublin 1"/>
    <x v="10"/>
  </r>
  <r>
    <s v="https://www.daft.ie/for-rent/house-30-plunkett-avenue-finglas-west-finglas-dublin-11/4084667"/>
    <x v="54"/>
    <x v="54"/>
    <s v="30 Plunkett Avenue, Finglas West, Finglas, Dublin 11"/>
    <x v="8"/>
  </r>
  <r>
    <s v="https://www.daft.ie/for-rent/house-red-arches-road-baldoyle-dublin-13/4084622"/>
    <x v="55"/>
    <x v="55"/>
    <s v="Red Arches Road, Baldoyle, Dublin 13"/>
    <x v="15"/>
  </r>
  <r>
    <s v="https://www.daft.ie/for-rent/studio-apartment-studio-3-96-cabra-park-phibsborough-dublin-7/4084422"/>
    <x v="56"/>
    <x v="56"/>
    <s v="Studio 3, 96 Cabra Park, Phibsborough, Dublin 7"/>
    <x v="11"/>
  </r>
  <r>
    <s v="https://www.daft.ie/for-rent/house-154-foxfield-grove-dublin-5-raheny-dublin-5/4084304"/>
    <x v="49"/>
    <x v="49"/>
    <s v="154 Foxfield Grove, Dublin 5, Raheny, Dublin 5"/>
    <x v="16"/>
  </r>
  <r>
    <s v="https://www.daft.ie/for-rent/apartment-apartment-47-canon-court-dublin-8/4084139"/>
    <x v="57"/>
    <x v="57"/>
    <s v="Apartment 47, Canon Court, Dublin 8"/>
    <x v="12"/>
  </r>
  <r>
    <s v="https://www.daft.ie/for-rent/apartment-apartment-66-grove-court-blanchardstown-dublin-15/4084162"/>
    <x v="39"/>
    <x v="39"/>
    <s v="Apartment 66, Grove Court, Blanchardstown, Dublin 15"/>
    <x v="6"/>
  </r>
  <r>
    <s v="https://www.daft.ie/for-rent/house-sandyford-downs-sandyford-dublin-18/4083728"/>
    <x v="58"/>
    <x v="58"/>
    <s v="Sandyford Downs, Sandyford, Dublin 18"/>
    <x v="2"/>
  </r>
  <r>
    <s v="https://www.daft.ie/for-rent/house-shanowen-park-santry-dublin-9/4083870"/>
    <x v="24"/>
    <x v="24"/>
    <s v="Shanowen Park, Santry, Dublin 9"/>
    <x v="17"/>
  </r>
  <r>
    <s v="https://www.daft.ie/for-rent/house-cairn-hill-foxrock-dublin-18/4083786"/>
    <x v="59"/>
    <x v="59"/>
    <s v="Cairn Hill, Foxrock, Dublin 18"/>
    <x v="2"/>
  </r>
  <r>
    <s v="https://www.daft.ie/for-rent/apartment-bracken-view-castleknock-dublin-15/4083670"/>
    <x v="26"/>
    <x v="26"/>
    <s v="Bracken View, Castleknock, Dublin 15"/>
    <x v="6"/>
  </r>
  <r>
    <s v="https://www.daft.ie/for-rent/house-25-belgrave-court-mountpleasant-avenue-upper-rathmines-dublin-6/4083616"/>
    <x v="10"/>
    <x v="10"/>
    <s v="25 Belgrave Court, Mountpleasant Avenue Upper, Rathmines, Dublin 6"/>
    <x v="3"/>
  </r>
  <r>
    <s v="https://www.daft.ie/for-rent/studio-apartment-flat-1-1-grosvenor-square-rathmines-dublin-6/4083630"/>
    <x v="60"/>
    <x v="60"/>
    <s v="Flat 1, 1 Grosvenor Square, Rathmines, Dublin 6"/>
    <x v="3"/>
  </r>
  <r>
    <s v="https://www.daft.ie/for-rent/apartment-176-the-tramyard-inchicore-dublin-8/4083532"/>
    <x v="9"/>
    <x v="9"/>
    <s v="176 The Tramyard, Inchicore, Dublin 8"/>
    <x v="12"/>
  </r>
  <r>
    <s v="https://www.daft.ie/for-rent/house-liffey-green-liffey-valley-park-lucan-co-dublin/4083400"/>
    <x v="8"/>
    <x v="8"/>
    <s v="Liffey Green, Liffey Valley Park, Lucan, Co. Dublin"/>
    <x v="1"/>
  </r>
  <r>
    <s v="https://www.daft.ie/for-rent/house-19-shackleton-terrace-lucan-co-dublin/4083378"/>
    <x v="61"/>
    <x v="61"/>
    <s v="19 Shackleton Terrace, Lucan, Co. Dublin"/>
    <x v="1"/>
  </r>
  <r>
    <s v="https://www.daft.ie/for-rent/studio-apartment-north-circular-road-dublin-7/4083205"/>
    <x v="62"/>
    <x v="62"/>
    <s v="North Circular Road, Dublin 7"/>
    <x v="11"/>
  </r>
  <r>
    <s v="https://www.daft.ie/for-rent/apartment-station-road-portmarnock-co-dublin/4083161"/>
    <x v="10"/>
    <x v="10"/>
    <s v="Station Road, Portmarnock, Co. Dublin"/>
    <x v="1"/>
  </r>
  <r>
    <s v="https://www.daft.ie/for-rent/apartment-apartment-8-10-railway-road-clongriffin-dublin-13/4083151"/>
    <x v="30"/>
    <x v="30"/>
    <s v="Apartment 8, 10 Railway Road, Clongriffin, Dublin 13"/>
    <x v="15"/>
  </r>
  <r>
    <s v="https://www.daft.ie/for-rent/apartment-surehaven-road-phoenix-park-racecourse-castleknock-dublin-15/4082901"/>
    <x v="31"/>
    <x v="31"/>
    <s v="Surehaven Road, Phoenix Park Racecourse, Castleknock, Dublin 15"/>
    <x v="6"/>
  </r>
  <r>
    <s v="https://www.daft.ie/for-rent/house-17a-rathvilly-drive-finglas-dublin-11/4082928"/>
    <x v="38"/>
    <x v="38"/>
    <s v="17A Rathvilly Drive, Finglas, Dublin 11"/>
    <x v="8"/>
  </r>
  <r>
    <s v="https://www.daft.ie/for-rent/house-drumfinn-ballyfermot-dublin-10/4082908"/>
    <x v="21"/>
    <x v="21"/>
    <s v="Drumfinn, Ballyfermot, Dublin 10"/>
    <x v="18"/>
  </r>
  <r>
    <s v="https://www.daft.ie/for-rent/house-park-house-9-la-touche-court-ballinteer-dublin-16/4082902"/>
    <x v="63"/>
    <x v="63"/>
    <s v="Park House, 9 La Touche Court, Ballinteer, Dublin 16"/>
    <x v="4"/>
  </r>
  <r>
    <s v="https://www.daft.ie/for-rent/apartment-3-neagh-road-dublin-6w-terenure-dublin-6/4082636"/>
    <x v="39"/>
    <x v="39"/>
    <s v="3 Neagh Road, Dublin 6w, Terenure, Dublin 6"/>
    <x v="3"/>
  </r>
  <r>
    <s v="https://www.daft.ie/for-rent/apartment-no-2-the-oak-parkview-stepaside-dublin-18-stepaside-dublin-18/4082852"/>
    <x v="9"/>
    <x v="9"/>
    <s v="No. 2, The Oak, Parkview, Stepaside, Dublin 18, Stepaside, Dublin 18"/>
    <x v="2"/>
  </r>
  <r>
    <s v="https://www.daft.ie/for-rent/house-college-crescent-terenure-dublin-6/4082780"/>
    <x v="64"/>
    <x v="64"/>
    <s v="College Crescent, Terenure, Dublin 6"/>
    <x v="3"/>
  </r>
  <r>
    <s v="https://www.daft.ie/for-rent/apartment-17-wyvern-dalkey-co-dublin/4082585"/>
    <x v="26"/>
    <x v="26"/>
    <s v="17 WYVERN, Dalkey, Co. Dublin"/>
    <x v="1"/>
  </r>
  <r>
    <s v="https://www.daft.ie/for-rent/apartment-143-north-strand-road-dublin-3/4082532"/>
    <x v="65"/>
    <x v="65"/>
    <s v="143 North Strand Road, Dublin 3"/>
    <x v="7"/>
  </r>
  <r>
    <s v="https://www.daft.ie/for-rent/apartment-18-the-ashes-elmfield-ballyogan-road-murphystow-leopardstown-dublin-18/4082487"/>
    <x v="66"/>
    <x v="66"/>
    <s v="18 The Ashes, Elmfield, Ballyogan Road, Murphystow, Leopardstown, Dublin 18"/>
    <x v="2"/>
  </r>
  <r>
    <s v="https://www.daft.ie/for-rent/flat-thomas-street-dublin-8/4082187"/>
    <x v="67"/>
    <x v="67"/>
    <s v="Thomas Street, Dublin 8"/>
    <x v="12"/>
  </r>
  <r>
    <s v="https://www.daft.ie/for-rent/apartment-grange-hall-raheny-dublin-5/4081652"/>
    <x v="68"/>
    <x v="68"/>
    <s v="Grange Hall, Raheny, Dublin 5"/>
    <x v="16"/>
  </r>
  <r>
    <s v="https://www.daft.ie/for-rent/apartment-jervis-place-dublin-1/4081639"/>
    <x v="50"/>
    <x v="50"/>
    <s v="Jervis Place, Dublin 1"/>
    <x v="10"/>
  </r>
  <r>
    <s v="https://www.daft.ie/for-rent/apartment-flat-4-40-rathmines-road-lower-rathmines-dublin-6/4081407"/>
    <x v="26"/>
    <x v="26"/>
    <s v="Flat 4, 40 Rathmines Road Lower, Rathmines, Dublin 6"/>
    <x v="3"/>
  </r>
  <r>
    <s v="https://www.daft.ie/for-rent/studio-apartment-flat-1-18-synge-street-dublin-8/4081318"/>
    <x v="69"/>
    <x v="69"/>
    <s v="Flat 1, 18 Synge Street, Dublin 8"/>
    <x v="12"/>
  </r>
  <r>
    <s v="https://www.daft.ie/for-rent/studio-apartment-traders-wharf-dublin-8/4081272"/>
    <x v="62"/>
    <x v="62"/>
    <s v="Traders Wharf, Dublin 8"/>
    <x v="12"/>
  </r>
  <r>
    <s v="https://www.daft.ie/for-rent/apartment-castle-court-westminster-block-castle-court-kilgobbin-wood-sandyford-co-dublin/4078981"/>
    <x v="8"/>
    <x v="8"/>
    <s v="Castle Court, Westminster Block, Castle Court, Kilgobbin Wood, Sandyford, Co. Dublin"/>
    <x v="1"/>
  </r>
  <r>
    <s v="https://www.daft.ie/for-rent/house-11-chapel-farm-avenue-lusk-co-dublin/4081199"/>
    <x v="8"/>
    <x v="8"/>
    <s v="11 Chapel Farm Avenue, Lusk, Co. Dublin"/>
    <x v="1"/>
  </r>
  <r>
    <s v="https://www.daft.ie/for-rent/flat-daneswell-road-glasnevin-dublin-9/4080662"/>
    <x v="70"/>
    <x v="70"/>
    <s v="Daneswell road, Glasnevin, Dublin 9"/>
    <x v="17"/>
  </r>
  <r>
    <s v="https://www.daft.ie/for-rent/house-foxborough-way-lucan-co-dublin/4080820"/>
    <x v="71"/>
    <x v="71"/>
    <s v="Foxborough Way, Lucan, Co. Dublin"/>
    <x v="1"/>
  </r>
  <r>
    <s v="https://www.daft.ie/for-rent/apartment-the-chandler-dublin-7/4080670"/>
    <x v="72"/>
    <x v="72"/>
    <s v="The Chandler, Dublin 7"/>
    <x v="11"/>
  </r>
  <r>
    <s v="https://www.daft.ie/for-rent/house-270-swords-road-whitehall-santry-dublin-9/4080645"/>
    <x v="73"/>
    <x v="73"/>
    <s v="270 Swords Road, Whitehall, Santry, Dublin 9"/>
    <x v="17"/>
  </r>
  <r>
    <s v="https://www.daft.ie/for-rent/flat-leinster-road-rathmines-dublin-6/4073532"/>
    <x v="74"/>
    <x v="74"/>
    <s v="Leinster Road, Rathmines, Dublin 6"/>
    <x v="3"/>
  </r>
  <r>
    <s v="https://www.daft.ie/for-rent/apartment-burnell-court-northern-cross-dublin-17-clarehall-dublin-17/4080387"/>
    <x v="75"/>
    <x v="75"/>
    <s v="Burnell Court, Northern Cross, Dublin 17, Clarehall, Dublin 17"/>
    <x v="19"/>
  </r>
  <r>
    <s v="https://www.daft.ie/for-rent/apartment-apartment-14-fairhaven-malahide-co-dublin/4080602"/>
    <x v="14"/>
    <x v="14"/>
    <s v="Apartment 14, Fairhaven, Malahide, Co. Dublin"/>
    <x v="1"/>
  </r>
  <r>
    <s v="https://www.daft.ie/for-rent/apartment-4-abington-malahide-co-dublin/4080464"/>
    <x v="7"/>
    <x v="7"/>
    <s v="4 Abington, Malahide, Co. Dublin"/>
    <x v="1"/>
  </r>
  <r>
    <s v="https://www.daft.ie/for-rent/apartment-apartment-27-the-strand-north-strand-dublin-3/4080428"/>
    <x v="49"/>
    <x v="49"/>
    <s v="Apartment 27, The Strand, North Strand, Dublin 3"/>
    <x v="7"/>
  </r>
  <r>
    <s v="https://www.daft.ie/for-rent/apartment-apartment-43-hazelbrook-kilmacud-co-dublin/4079958"/>
    <x v="76"/>
    <x v="76"/>
    <s v="Apartment 43, Hazelbrook, Kilmacud, Co. Dublin"/>
    <x v="1"/>
  </r>
  <r>
    <s v="https://www.daft.ie/for-rent/house-40-cowper-village-rathmines-dublin-6/4079601"/>
    <x v="54"/>
    <x v="54"/>
    <s v="40 Cowper Village, Rathmines, Dublin 6"/>
    <x v="3"/>
  </r>
  <r>
    <s v="https://www.daft.ie/for-rent/apartment-synge-street-portobello-dublin-8/4078627"/>
    <x v="8"/>
    <x v="8"/>
    <s v="Synge Street, Portobello, Dublin 8"/>
    <x v="12"/>
  </r>
  <r>
    <s v="https://www.daft.ie/for-rent/apartment-tullyvale-cherrwood-cabinteely-dublin-18-cherrywood-co-dublin/4079020"/>
    <x v="7"/>
    <x v="7"/>
    <s v="Tullyvale Cherrwood Cabinteely Dublin 18 , Cherrywood, Co. Dublin"/>
    <x v="1"/>
  </r>
  <r>
    <s v="https://www.daft.ie/for-rent/apartment-merrion-grove-blackrock-co-dublin/4078475"/>
    <x v="8"/>
    <x v="8"/>
    <s v="Merrion Grove, Blackrock, Co. Dublin"/>
    <x v="1"/>
  </r>
  <r>
    <s v="https://www.daft.ie/for-rent/house-rugby-villas-ranelagh-dublin-6/4078468"/>
    <x v="77"/>
    <x v="77"/>
    <s v="Rugby Villas, Ranelagh, Dublin 6"/>
    <x v="3"/>
  </r>
  <r>
    <s v="https://www.daft.ie/for-rent/house-18-henley-villas-churchtown-dublin-14/4077719"/>
    <x v="78"/>
    <x v="78"/>
    <s v="18 Henley Villas, Churchtown, Dublin 14"/>
    <x v="13"/>
  </r>
  <r>
    <s v="https://www.daft.ie/for-rent/apartment-cornmill-distillery-road-dublin-3/4077956"/>
    <x v="34"/>
    <x v="34"/>
    <s v="Cornmill, Distillery Road, Dublin 3"/>
    <x v="7"/>
  </r>
  <r>
    <s v="https://www.daft.ie/for-rent/studio-apartment-castlefield-court-clonsilla-dublin-15/4077592"/>
    <x v="79"/>
    <x v="79"/>
    <s v="Castlefield Court, Clonsilla, Dublin 15"/>
    <x v="6"/>
  </r>
  <r>
    <s v="https://www.daft.ie/for-rent/house-chester-cottage-chester-road-ranelagh-dublin-6/4077473"/>
    <x v="8"/>
    <x v="8"/>
    <s v="Chester Cottage, Chester Road, Ranelagh, Dublin 6"/>
    <x v="3"/>
  </r>
  <r>
    <s v="https://www.daft.ie/for-rent/house-19-annesley-gardens-ranelagh-dublin-6/4076993"/>
    <x v="80"/>
    <x v="80"/>
    <s v="19 Annesley Gardens, Ranelagh, Dublin 6"/>
    <x v="3"/>
  </r>
  <r>
    <s v="https://www.daft.ie/for-rent/apartment-drynam-square-drynam-kinsealy-kinsealy-co-dublin/4077200"/>
    <x v="9"/>
    <x v="9"/>
    <s v="Drynam Square, Drynam, Kinsealy, Kinsealy, Co. Dublin"/>
    <x v="1"/>
  </r>
  <r>
    <s v="https://www.daft.ie/for-rent/apartment-apartment-18-crofton-hall-diswellstown-lawn-blanchardstown-dublin-15/4077420"/>
    <x v="8"/>
    <x v="8"/>
    <s v="Apartment 18, Crofton Hall, Diswellstown Lawn, Blanchardstown, Dublin 15"/>
    <x v="6"/>
  </r>
  <r>
    <s v="https://www.daft.ie/for-rent/apartment-apartment-42-wyckham-point-dundrum-dublin-14/4077160"/>
    <x v="34"/>
    <x v="34"/>
    <s v="Apartment 42, Wyckham Point, Dundrum, Dublin 14"/>
    <x v="13"/>
  </r>
  <r>
    <s v="https://www.daft.ie/for-rent/flat-alpine-heights-clondalkin-dublin-22/4077215"/>
    <x v="42"/>
    <x v="42"/>
    <s v="Alpine Heights, Clondalkin, Dublin 22"/>
    <x v="20"/>
  </r>
  <r>
    <s v="https://www.daft.ie/for-rent/house-portersgate-crescent-clonsilla-dublin-15/4075612"/>
    <x v="52"/>
    <x v="52"/>
    <s v="Portersgate Crescent, Clonsilla, Dublin 15"/>
    <x v="6"/>
  </r>
  <r>
    <s v="https://www.daft.ie/for-rent/house-nerano-road-dalkey-co-dublin/4076848"/>
    <x v="81"/>
    <x v="81"/>
    <s v="Nerano Road, Dalkey, Co. Dublin"/>
    <x v="1"/>
  </r>
  <r>
    <s v="https://www.daft.ie/for-rent/apartment-the-pottery-building-dun-laoghaire-ind-est-potte-deans-grange-co-dublin/4073341"/>
    <x v="7"/>
    <x v="7"/>
    <s v="The Pottery Building, Dun Laoghaire Ind Est, Potte, Deans Grange, Co. Dublin"/>
    <x v="1"/>
  </r>
  <r>
    <s v="https://www.daft.ie/for-rent/apartment-272-harolds-cross-road/4076827"/>
    <x v="50"/>
    <x v="50"/>
    <s v="272 Harold's Cross Road"/>
    <x v="3"/>
  </r>
  <r>
    <s v="https://www.daft.ie/for-rent/apartment-bracken-view-castleknock-dublin-15/4076785"/>
    <x v="82"/>
    <x v="82"/>
    <s v="Bracken View, Castleknock, Dublin 15"/>
    <x v="6"/>
  </r>
  <r>
    <s v="https://www.daft.ie/for-rent/house-somerton-the-green-garristown-co-dublin/4075972"/>
    <x v="49"/>
    <x v="49"/>
    <s v="Somerton, The Green, Garristown, Co. Dublin"/>
    <x v="1"/>
  </r>
  <r>
    <s v="https://www.daft.ie/for-rent/house-ashleigh-grove-castleknock-dublin-15/4075893"/>
    <x v="6"/>
    <x v="6"/>
    <s v="Ashleigh Grove, Castleknock, Dublin 15"/>
    <x v="6"/>
  </r>
  <r>
    <s v="https://www.daft.ie/for-rent/house-havelock-square-sandymount-dublin-4/4076151"/>
    <x v="29"/>
    <x v="29"/>
    <s v="Havelock Square, Sandymount, Dublin 4"/>
    <x v="0"/>
  </r>
  <r>
    <s v="https://www.daft.ie/for-rent/apartment-deerpark-close-tallaght-dublin-24/4075979"/>
    <x v="83"/>
    <x v="83"/>
    <s v="Deerpark Close, Tallaght, Dublin 24"/>
    <x v="5"/>
  </r>
  <r>
    <s v="https://www.daft.ie/for-rent/house-8-eglington-terrace-phibsborough-dublin-7/4075947"/>
    <x v="6"/>
    <x v="6"/>
    <s v="8 Eglington Terrace, Phibsborough, Dublin 7"/>
    <x v="11"/>
  </r>
  <r>
    <s v="https://www.daft.ie/for-rent/house-2-burmah-close-dalkey-co-dublin/4075923"/>
    <x v="84"/>
    <x v="84"/>
    <s v="2 Burmah Close, Dalkey, Co. Dublin"/>
    <x v="1"/>
  </r>
  <r>
    <s v="https://www.daft.ie/for-rent/apartment-apartment-98-mayeston-court-finglas-dublin-11/4075808"/>
    <x v="7"/>
    <x v="7"/>
    <s v="Apartment 98, Mayeston Court, Finglas, Dublin 11"/>
    <x v="8"/>
  </r>
  <r>
    <s v="https://www.daft.ie/for-rent/house-2-rosedale-blessington-road-saggart-co-dublin/4075361"/>
    <x v="8"/>
    <x v="8"/>
    <s v="2 Rosedale, Blessington Road, Saggart, Co. Dublin"/>
    <x v="1"/>
  </r>
  <r>
    <s v="https://www.daft.ie/for-rent/studio-apartment-pinelawn-oldbawn-tallaght-dublin-24/4074880"/>
    <x v="85"/>
    <x v="85"/>
    <s v="Pinelawn, Oldbawn, Tallaght, Dublin 24"/>
    <x v="5"/>
  </r>
  <r>
    <s v="https://www.daft.ie/for-rent/house-booterstown-avenueblackrock-blackrock-co-dublin/4074375"/>
    <x v="6"/>
    <x v="6"/>
    <s v="Booterstown AvenueBlackrock, Blackrock, Co. Dublin"/>
    <x v="1"/>
  </r>
  <r>
    <s v="https://www.daft.ie/for-rent/house-3-seaview-hollybrook-road-clontarf-clontarf-dublin-3/4074303"/>
    <x v="2"/>
    <x v="2"/>
    <s v="3 seaview hollybrook road clontarf, Clontarf, Dublin 3"/>
    <x v="7"/>
  </r>
  <r>
    <s v="https://www.daft.ie/for-rent/apartment-weavers-hall-leopardstown-dublin-18/4073220"/>
    <x v="8"/>
    <x v="8"/>
    <s v="Weavers hall, Leopardstown, Dublin 18"/>
    <x v="2"/>
  </r>
  <r>
    <s v="https://www.daft.ie/for-rent/apartment-taylors-lane-rathfarnham-dublin-14/4072351"/>
    <x v="70"/>
    <x v="70"/>
    <s v="Taylors Lane, Rathfarnham, Dublin 14"/>
    <x v="13"/>
  </r>
  <r>
    <s v="https://www.daft.ie/for-rent/apartment-186-harolds-cross-road-harolds-cross-dublin-6/4073761"/>
    <x v="30"/>
    <x v="30"/>
    <s v="186 Harold's Cross Road, Harold's Cross, Dublin 6"/>
    <x v="3"/>
  </r>
  <r>
    <s v="https://www.daft.ie/for-rent/apartment-apartment-40-block-2-harcourt-green-dublin-2/4073575"/>
    <x v="7"/>
    <x v="7"/>
    <s v="Apartment 40, Block 2, Harcourt Green, Dublin 2"/>
    <x v="9"/>
  </r>
  <r>
    <s v="https://www.daft.ie/for-rent/house-hampton-wood-road-finglas-dublin-11/4073172"/>
    <x v="10"/>
    <x v="10"/>
    <s v="Hampton Wood Road, Finglas, Dublin 11"/>
    <x v="8"/>
  </r>
  <r>
    <s v="https://www.daft.ie/for-rent/apartment-eaton-green-eaton-drive-rathcoole-co-dublin/4072976"/>
    <x v="30"/>
    <x v="30"/>
    <s v="Eaton Green, Eaton Drive, Rathcoole, Co. Dublin"/>
    <x v="1"/>
  </r>
  <r>
    <s v="https://www.daft.ie/for-rent/apartment-oak-court-royal-oak-santry-dublin-9/4072908"/>
    <x v="85"/>
    <x v="85"/>
    <s v="Oak Court, Royal Oak, Santry, Dublin 9"/>
    <x v="17"/>
  </r>
  <r>
    <s v="https://www.daft.ie/for-rent/house-ailesbury-gardens-ballsbridge-dublin-4/4072166"/>
    <x v="5"/>
    <x v="5"/>
    <s v="Ailesbury Gardens, Ballsbridge, Dublin 4"/>
    <x v="0"/>
  </r>
  <r>
    <s v="https://www.daft.ie/for-rent/house-barnwell-lane-hansfield-ongar-dublin-15/4070859"/>
    <x v="86"/>
    <x v="86"/>
    <s v="Barnwell Lane, Hansfield, Ongar, Dublin 15"/>
    <x v="6"/>
  </r>
  <r>
    <s v="https://www.daft.ie/for-rent/apartment-apartment-6-rathmore-portmarnock-co-dublin/4070849"/>
    <x v="87"/>
    <x v="87"/>
    <s v="Apartment 6, Rathmore, Portmarnock, Co. Dublin"/>
    <x v="1"/>
  </r>
  <r>
    <s v="https://www.daft.ie/for-rent/apartment-apt-2-crosbies-yard-ifsc-dublin-1/4051707"/>
    <x v="2"/>
    <x v="2"/>
    <s v="Apt 2 Crosbies Yard , IFSC, Dublin 1"/>
    <x v="10"/>
  </r>
  <r>
    <s v="https://www.daft.ie/for-rent/apartment-bachelors-walk-dublin-1/4051899"/>
    <x v="88"/>
    <x v="88"/>
    <s v="Bachelor's Walk, Dublin 1"/>
    <x v="10"/>
  </r>
  <r>
    <s v="https://www.daft.ie/for-rent/house-morehampton-road-donnybrook-dublin-4/4051339"/>
    <x v="89"/>
    <x v="55"/>
    <s v="Morehampton Road, Donnybrook, Dublin 4"/>
    <x v="0"/>
  </r>
  <r>
    <s v="https://www.daft.ie/for-rent/house-annesley-gardens-rathmines-ranelagh-dublin-6/4051321"/>
    <x v="15"/>
    <x v="15"/>
    <s v="Annesley Gardens, Rathmines, Ranelagh, Dublin 6"/>
    <x v="3"/>
  </r>
  <r>
    <s v="https://www.daft.ie/for-rent/house-ferrard-road-terenure-dublin-6/4050916"/>
    <x v="90"/>
    <x v="89"/>
    <s v="Ferrard road, Terenure, Dublin 6"/>
    <x v="3"/>
  </r>
  <r>
    <s v="https://www.daft.ie/for-rent/house-9-harrisons-cove-skerries-co-dublin/4050025"/>
    <x v="54"/>
    <x v="54"/>
    <s v="9 Harrisons Cove, Skerries, Co. Dublin"/>
    <x v="1"/>
  </r>
  <r>
    <s v="https://www.daft.ie/for-rent/apartment-huband-court-dublin-4/4050800"/>
    <x v="48"/>
    <x v="48"/>
    <s v="Huband Court, Dublin 4"/>
    <x v="0"/>
  </r>
  <r>
    <s v="https://www.daft.ie/for-rent/house-willow-drive-clondalkin-dublin-22/4050370"/>
    <x v="8"/>
    <x v="8"/>
    <s v="Willow Drive, Clondalkin, Dublin 22"/>
    <x v="20"/>
  </r>
  <r>
    <s v="https://www.daft.ie/for-rent/apartment-320-block-17b-malahide-marina-village-malahide-co-dublin/4049811"/>
    <x v="91"/>
    <x v="90"/>
    <s v="320 Block 17B, Malahide Marina Village, Malahide, Co. Dublin"/>
    <x v="1"/>
  </r>
  <r>
    <s v="https://www.daft.ie/for-rent/house-4-limekiln-manor-limekiln-road-greenhills-dubli-greenhills-dublin-12/4048874"/>
    <x v="64"/>
    <x v="64"/>
    <s v="4 Limekiln Manor, Limekiln Road, Greenhills, Dubli, Greenhills, Dublin 12"/>
    <x v="14"/>
  </r>
  <r>
    <s v="https://www.daft.ie/for-rent/apartment-cassian-court-south-ashtown-dublin-15/4049562"/>
    <x v="40"/>
    <x v="40"/>
    <s v="Cassian Court South, Ashtown, Dublin 15"/>
    <x v="6"/>
  </r>
  <r>
    <s v="https://www.daft.ie/for-rent/apartment-the-crescent-fortfield-square-terenure-dublin-6/4048696"/>
    <x v="92"/>
    <x v="91"/>
    <s v="The Crescent, Fortfield Square, Terenure, Dublin 6"/>
    <x v="3"/>
  </r>
  <r>
    <s v="https://www.daft.ie/for-rent/house-slade-castle-view-saggart-co-dublin/4048719"/>
    <x v="7"/>
    <x v="7"/>
    <s v="Slade Castle View, Saggart, Co. Dublin"/>
    <x v="1"/>
  </r>
  <r>
    <s v="https://www.daft.ie/for-rent/house-ard-mor-close-tallaght-dublin-24/4048502"/>
    <x v="75"/>
    <x v="75"/>
    <s v="Ard Mor Close, Tallaght, Dublin 24"/>
    <x v="5"/>
  </r>
  <r>
    <s v="https://www.daft.ie/for-rent/house-3-anne-devlin-road-rathfarnham-dublin-14/4048369"/>
    <x v="49"/>
    <x v="49"/>
    <s v="3 Anne Devlin Road, Rathfarnham, Dublin 14"/>
    <x v="13"/>
  </r>
  <r>
    <s v="https://www.daft.ie/for-rent/house-rugby-road-ranelagh-dublin-6/4048258"/>
    <x v="93"/>
    <x v="92"/>
    <s v="Rugby Road, Ranelagh, Dublin 6"/>
    <x v="3"/>
  </r>
  <r>
    <s v="https://www.daft.ie/for-rent/house-22-leeson-village-dublin-4/4047774"/>
    <x v="94"/>
    <x v="93"/>
    <s v="22 Leeson Village, Dublin 4"/>
    <x v="0"/>
  </r>
  <r>
    <s v="https://www.daft.ie/for-rent/house-annesley-gardens-rathmines-ranelagh-dublin-6/4047751"/>
    <x v="94"/>
    <x v="93"/>
    <s v="Annesley Gardens, Rathmines, Ranelagh, Dublin 6"/>
    <x v="3"/>
  </r>
  <r>
    <s v="https://www.daft.ie/for-rent/apartment-hogan-square-hogan-place-dublin-2/4047525"/>
    <x v="7"/>
    <x v="7"/>
    <s v="Hogan Square, Hogan Place, Dublin 2"/>
    <x v="9"/>
  </r>
  <r>
    <s v="https://www.daft.ie/for-rent/house-45-raglan-lane-ballsbridge-dublin-4/4047585"/>
    <x v="95"/>
    <x v="94"/>
    <s v="45 Raglan Lane, Ballsbridge, Dublin 4"/>
    <x v="0"/>
  </r>
  <r>
    <s v="https://www.daft.ie/for-rent/apartment-31-the-watermill-apartments-raheny-dublin-5/4003773"/>
    <x v="7"/>
    <x v="7"/>
    <s v="31 The Watermill Apartments, Raheny, Dublin 5"/>
    <x v="16"/>
  </r>
  <r>
    <s v="https://www.daft.ie/for-rent/apartment-deerpark-road-tallaght-dublin-24-tallaght-dublin-24/4045936"/>
    <x v="26"/>
    <x v="26"/>
    <s v="Deerpark Road, Tallaght, Dublin 24, Tallaght, Dublin 24"/>
    <x v="5"/>
  </r>
  <r>
    <s v="https://www.daft.ie/for-rent/apartment-lamb-alley-christchurch-dublin-8/4046937"/>
    <x v="96"/>
    <x v="95"/>
    <s v="Lamb Alley, Christchurch, Dublin 8"/>
    <x v="12"/>
  </r>
  <r>
    <s v="https://www.daft.ie/for-rent/house-1-elton-courtsandycove-sandycove-co-dublin/4046812"/>
    <x v="44"/>
    <x v="44"/>
    <s v="1 Elton CourtSandycove, Sandycove, Co. Dublin"/>
    <x v="1"/>
  </r>
  <r>
    <s v="https://www.daft.ie/for-rent/house-31-garville-lane-rathgar-dublin-6/4044092"/>
    <x v="95"/>
    <x v="94"/>
    <s v="31 Garville Lane, Rathgar, Dublin 6"/>
    <x v="3"/>
  </r>
  <r>
    <s v="https://www.daft.ie/for-rent/apartment-brand-new-luxury-apt-donnybrook-village-dublin-4/4046480"/>
    <x v="21"/>
    <x v="21"/>
    <s v="Brand New luxury Apt Donnybrook Village, Dublin 4"/>
    <x v="0"/>
  </r>
  <r>
    <s v="https://www.daft.ie/for-rent/studio-apartment-kincora-rd-clontarf-dublin-3/4045555"/>
    <x v="97"/>
    <x v="9"/>
    <s v="Kincora Rd , Clontarf, Dublin 3"/>
    <x v="7"/>
  </r>
  <r>
    <s v="https://www.daft.ie/for-rent/house-heytesbury-lane-ballsbridge-dublin-4/4044327"/>
    <x v="89"/>
    <x v="55"/>
    <s v="Heytesbury Lane, Ballsbridge, Dublin 4"/>
    <x v="0"/>
  </r>
  <r>
    <s v="https://www.daft.ie/for-rent/apartment-40-castlewood-avenue-rathmines-dublin-6/4042040"/>
    <x v="77"/>
    <x v="77"/>
    <s v="40 Castlewood Avenue, Rathmines, Dublin 6"/>
    <x v="3"/>
  </r>
  <r>
    <s v="https://www.daft.ie/for-rent/house-18-balbriggan-street-skerries-co-dublin/4043282"/>
    <x v="8"/>
    <x v="8"/>
    <s v="18 Balbriggan Street, Skerries, Co. Dublin"/>
    <x v="1"/>
  </r>
  <r>
    <s v="https://www.daft.ie/for-rent/house-heytesbury-lane-ballsbridge-dublin-4/4042940"/>
    <x v="89"/>
    <x v="55"/>
    <s v="Heytesbury Lane, Ballsbridge, Dublin 4"/>
    <x v="0"/>
  </r>
  <r>
    <s v="https://www.daft.ie/for-rent/apartment-62-block-4d-the-casino-malahide-co-dublin/4042108"/>
    <x v="16"/>
    <x v="16"/>
    <s v="62 BLOCK 4D, The Casino, Malahide, Co. Dublin"/>
    <x v="1"/>
  </r>
  <r>
    <s v="https://www.daft.ie/for-rent/apartment-apartment-292-the-sycamores-carrington-santry-dublin-9/4037573"/>
    <x v="39"/>
    <x v="39"/>
    <s v="Apartment 292, The Sycamores, Carrington, Santry, Dublin 9"/>
    <x v="17"/>
  </r>
  <r>
    <s v="https://www.daft.ie/for-rent/house-blackditch-road-ballyfermot-dublin-10/4042190"/>
    <x v="8"/>
    <x v="8"/>
    <s v="Blackditch Road, Ballyfermot, Dublin 10"/>
    <x v="18"/>
  </r>
  <r>
    <s v="https://www.daft.ie/for-rent/apartment-saint-samsons-court-balgriffin-dublin-13/4042081"/>
    <x v="30"/>
    <x v="30"/>
    <s v="Saint Samson's Court, Balgriffin, Dublin 13"/>
    <x v="15"/>
  </r>
  <r>
    <s v="https://www.daft.ie/for-rent/apartment-hampton-wood-avenue-finglas-dublin-11/4042071"/>
    <x v="9"/>
    <x v="9"/>
    <s v="Hampton Wood Avenue, Finglas, Dublin 11"/>
    <x v="8"/>
  </r>
  <r>
    <s v="https://www.daft.ie/for-rent/house-16-old-millhouse-mill-road-saggart-co-dublin/4041831"/>
    <x v="98"/>
    <x v="96"/>
    <s v="16 Old Millhouse, Mill Road, Saggart, Co. Dublin"/>
    <x v="1"/>
  </r>
  <r>
    <s v="https://www.daft.ie/for-rent/house-419-mourne-road-drimnagh-dublin-12/4040714"/>
    <x v="39"/>
    <x v="39"/>
    <s v="419 MOURNE ROAD, Drimnagh, Dublin 12"/>
    <x v="14"/>
  </r>
  <r>
    <s v="https://www.daft.ie/for-rent/house-15-warners-lane-dublin-4/4040294"/>
    <x v="99"/>
    <x v="97"/>
    <s v="15 Warner's Lane, Dublin 4"/>
    <x v="0"/>
  </r>
  <r>
    <s v="https://www.daft.ie/for-rent/house-dermotstown-naul-naul-co-dublin/4037693"/>
    <x v="58"/>
    <x v="58"/>
    <s v="dermotstown naul, Naul, Co. Dublin"/>
    <x v="1"/>
  </r>
  <r>
    <s v="https://www.daft.ie/for-rent/apartment-new-haven-bay-balbriggan-co-dublin/4037551"/>
    <x v="100"/>
    <x v="98"/>
    <s v="New Haven Bay, Balbriggan, Co. Dublin"/>
    <x v="1"/>
  </r>
  <r>
    <s v="https://www.daft.ie/for-rent/house-38-drummartin-terrace-goatstown-dublin-14/4035925"/>
    <x v="77"/>
    <x v="77"/>
    <s v="38 Drummartin Terrace, Goatstown, Dublin 14"/>
    <x v="13"/>
  </r>
  <r>
    <s v="https://www.daft.ie/for-rent/house-8-windmill-view-skerries-co-dublin/4035514"/>
    <x v="68"/>
    <x v="68"/>
    <s v="8 Windmill View, Skerries, Co. Dublin"/>
    <x v="1"/>
  </r>
  <r>
    <s v="https://www.daft.ie/for-rent/house-3-mercer-court-mercer-vale-cherrywooddublin-18-carrickmines-dublin-18/4035465"/>
    <x v="101"/>
    <x v="99"/>
    <s v="3 Mercer Court Mercer Vale CherrywoodDublin 18, Carrickmines, Dublin 18"/>
    <x v="2"/>
  </r>
  <r>
    <s v="https://www.daft.ie/for-rent/apartment-apartment-80-the-gallan-granitefield-manor-dun-laoghaire-co-dublin/4032768"/>
    <x v="2"/>
    <x v="2"/>
    <s v="Apartment 80, The Gallan, Granitefield Manor, Dun Laoghaire, Co. Dublin"/>
    <x v="1"/>
  </r>
  <r>
    <s v="https://www.daft.ie/for-rent/apartment-huntstown-park-huntstown-dublin-15/4032246"/>
    <x v="12"/>
    <x v="12"/>
    <s v="Huntstown Park, Huntstown, Dublin 15"/>
    <x v="6"/>
  </r>
  <r>
    <s v="https://www.daft.ie/for-rent/house-15-clonuske-rise-hamlet-lane-balbriggan-co-dublin/4032161"/>
    <x v="38"/>
    <x v="38"/>
    <s v="15 Clonuske Rise, Hamlet Lane, Balbriggan, Co. Dublin"/>
    <x v="1"/>
  </r>
  <r>
    <s v="https://www.daft.ie/for-rent/house-24-seafield-avenue-clontarf-dublin-3/4031687"/>
    <x v="49"/>
    <x v="49"/>
    <s v="24 Seafield Avenue, Clontarf, Dublin 3"/>
    <x v="7"/>
  </r>
  <r>
    <s v="https://www.daft.ie/for-rent/apartment-merrion-street-dublin-2/4031187"/>
    <x v="102"/>
    <x v="100"/>
    <s v="Merrion Street, Dublin 2"/>
    <x v="9"/>
  </r>
  <r>
    <s v="https://www.daft.ie/for-rent/house-2-kenilworth-lane-west-ranelagh-dublin-6/4030830"/>
    <x v="0"/>
    <x v="0"/>
    <s v="2 Kenilworth Lane West, Ranelagh, Dublin 6"/>
    <x v="3"/>
  </r>
  <r>
    <s v="https://www.daft.ie/for-rent/house-sandford-road-ranelagh-dublin-6/4030353"/>
    <x v="103"/>
    <x v="101"/>
    <s v="Sandford Road, Ranelagh, Dublin 6"/>
    <x v="3"/>
  </r>
  <r>
    <s v="https://www.daft.ie/for-rent/apartment-apartment-2-lispole-court-ashe-street-lusk-co-dublin/4030339"/>
    <x v="83"/>
    <x v="83"/>
    <s v="Apartment 2, Lispole Court, Ashe Street, Lusk, Co. Dublin"/>
    <x v="1"/>
  </r>
  <r>
    <s v="https://www.daft.ie/for-rent/apartment-apartment-4-lispole-court-ashe-street-lusk-co-dublin/4030355"/>
    <x v="104"/>
    <x v="102"/>
    <s v="Apartment 4, Lispole Court, Ashe Street, Lusk, Co. Dublin"/>
    <x v="1"/>
  </r>
  <r>
    <s v="https://www.daft.ie/for-rent/apartment-the-granary-distillery-lofts-drumcondra-dublin-3/4027068"/>
    <x v="95"/>
    <x v="94"/>
    <s v="The Granary, Distillery Lofts, Drumcondra, Dublin 3"/>
    <x v="7"/>
  </r>
  <r>
    <s v="https://www.daft.ie/for-rent/house-stella-townhouse-grand-canal-dock-dublin-2/4025388"/>
    <x v="95"/>
    <x v="94"/>
    <s v="Stella Townhouse, Grand Canal Dock, Dublin 2"/>
    <x v="9"/>
  </r>
  <r>
    <s v="https://www.daft.ie/for-rent/house-edenbrook-court-rathfarnham-dublin-14/4026687"/>
    <x v="105"/>
    <x v="103"/>
    <s v="Edenbrook Court, Rathfarnham, Dublin 14"/>
    <x v="13"/>
  </r>
  <r>
    <s v="https://www.daft.ie/for-rent/apartment-apartment-83-block-9-grand-canal-square-residences-dublin-2/4026461"/>
    <x v="106"/>
    <x v="104"/>
    <s v="Apartment 83, Block 9, Grand Canal Square Residences, Dublin 2"/>
    <x v="9"/>
  </r>
  <r>
    <s v="https://www.daft.ie/for-rent/house-haddon-road-clontarf-dublin-3/4026309"/>
    <x v="5"/>
    <x v="5"/>
    <s v="Haddon Road, Clontarf, Dublin 3"/>
    <x v="7"/>
  </r>
  <r>
    <s v="https://www.daft.ie/for-rent/apartment-the-square-larch-hill-santry-dublin-9/4022120"/>
    <x v="26"/>
    <x v="26"/>
    <s v="The Square, Larch Hill, Santry, Dublin 9"/>
    <x v="17"/>
  </r>
  <r>
    <s v="https://www.daft.ie/for-rent/apartment-the-glen-bettyglen-watermill-road-raheny-dublin-5/4020910"/>
    <x v="107"/>
    <x v="105"/>
    <s v="The Glen, Bettyglen, Watermill Road, Raheny, Dublin 5"/>
    <x v="16"/>
  </r>
  <r>
    <s v="https://www.daft.ie/for-rent/apartment-apartment-53-canon-hall-church-street-east-east-wall-dublin-3/4020824"/>
    <x v="108"/>
    <x v="106"/>
    <s v="Apartment 53, Canon Hall, Church Street East, East Wall, Dublin 3"/>
    <x v="7"/>
  </r>
  <r>
    <s v="https://www.daft.ie/for-rent/house-bettyglen-raheny-dublin-5/4019651"/>
    <x v="2"/>
    <x v="2"/>
    <s v="Bettyglen, Raheny, Dublin 5"/>
    <x v="16"/>
  </r>
  <r>
    <s v="https://www.daft.ie/for-rent/apartment-high-street-christchurch-dublin-8/4020006"/>
    <x v="109"/>
    <x v="107"/>
    <s v="high street, Christchurch, Dublin 8"/>
    <x v="12"/>
  </r>
  <r>
    <s v="https://www.daft.ie/for-rent/house-riverside-cottages-templeogue-dublin-6w/4019716"/>
    <x v="110"/>
    <x v="108"/>
    <s v="Riverside Cottages, Templeogue, Dublin 6W"/>
    <x v="3"/>
  </r>
  <r>
    <s v="https://www.daft.ie/for-rent/apartment-22-melville-park-finglas-dublin-11/4019953"/>
    <x v="26"/>
    <x v="26"/>
    <s v="22 Melville Park, Finglas, Dublin 11"/>
    <x v="8"/>
  </r>
  <r>
    <s v="https://www.daft.ie/for-rent/house-3-clyde-road-ballsbridge-dublin-4/4018373"/>
    <x v="111"/>
    <x v="109"/>
    <s v="3 Clyde Road, Ballsbridge, Dublin 4"/>
    <x v="0"/>
  </r>
  <r>
    <s v="https://www.daft.ie/for-rent/apartment-kings-court-dublin-1/4011800"/>
    <x v="83"/>
    <x v="83"/>
    <s v="King's Court, Dublin 1"/>
    <x v="10"/>
  </r>
  <r>
    <s v="https://www.daft.ie/for-rent/house-25-seabury-downs-yellow-walls-road-malahide-co-dublin/4010911"/>
    <x v="112"/>
    <x v="110"/>
    <s v="25 seabury Downs, Yellow Walls road, Malahide, Co. Dublin"/>
    <x v="1"/>
  </r>
  <r>
    <s v="https://www.daft.ie/for-rent/house-2-ailesbury-oaks-ailesbury-road-dublin-4/4007179"/>
    <x v="99"/>
    <x v="97"/>
    <s v="2 Ailesbury Oaks, Ailesbury Road, Dublin 4"/>
    <x v="0"/>
  </r>
  <r>
    <s v="https://www.daft.ie/for-rent/apartment-the-windmill-sir-john-rogersons-quay-dublin-2/4006541"/>
    <x v="65"/>
    <x v="65"/>
    <s v="The Windmill, Sir John Rogerson's Quay , Dublin 2"/>
    <x v="9"/>
  </r>
  <r>
    <s v="https://www.daft.ie/for-rent/house-kildonan-road-finglas-dublin-11/4006323"/>
    <x v="7"/>
    <x v="7"/>
    <s v="Kildonan Road, Finglas, Dublin 11"/>
    <x v="8"/>
  </r>
  <r>
    <s v="https://www.daft.ie/for-rent/house-westminster-road-foxrock-dublin-18/4006103"/>
    <x v="89"/>
    <x v="55"/>
    <s v="Westminster Road, Foxrock, Dublin 18"/>
    <x v="2"/>
  </r>
  <r>
    <s v="https://www.daft.ie/for-rent/house-oakley-road-ranelagh-dublin-6/3999992"/>
    <x v="113"/>
    <x v="111"/>
    <s v="Oakley Road, Ranelagh, Dublin 6"/>
    <x v="3"/>
  </r>
  <r>
    <s v="https://www.daft.ie/for-rent/apartment-apartment-3-the-beacon-royal-canal-park-ashtown-dublin-15/3994743"/>
    <x v="7"/>
    <x v="7"/>
    <s v="Apartment 3 The Beacon, Royal Canal Park, Ashtown, Dublin 15"/>
    <x v="6"/>
  </r>
  <r>
    <s v="https://www.daft.ie/for-rent/house-the-tooman-hollywood-ballyboughal-co-dublin/3994036"/>
    <x v="49"/>
    <x v="49"/>
    <s v="The Tooman, Hollywood, Ballyboughal, Co. Dublin"/>
    <x v="1"/>
  </r>
  <r>
    <s v="https://www.daft.ie/for-rent/house-annesley-gardens-ranelagh-dublin-6/3993310"/>
    <x v="15"/>
    <x v="15"/>
    <s v="Annesley Gardens, Ranelagh, Dublin 6"/>
    <x v="3"/>
  </r>
  <r>
    <s v="https://www.daft.ie/for-rent/studio-apartment-harrington-street-portobello-dublin-8/3992777"/>
    <x v="114"/>
    <x v="105"/>
    <s v="Harrington street, Portobello, Dublin 8"/>
    <x v="12"/>
  </r>
  <r>
    <s v="https://www.daft.ie/for-rent/house-loreto-road-dublin-8/3992385"/>
    <x v="115"/>
    <x v="112"/>
    <s v="LORETO ROAD, Dublin 8"/>
    <x v="12"/>
  </r>
  <r>
    <s v="https://www.daft.ie/for-rent/apartment-hunters-hall-hunters-place-ballycullen-dublin-16/3987131"/>
    <x v="10"/>
    <x v="10"/>
    <s v="Hunters Hall, Hunters Place, Ballycullen, Dublin 16"/>
    <x v="4"/>
  </r>
  <r>
    <s v="https://www.daft.ie/for-rent/house-teach-an-droichid-43-pembroke-lane-ballsbridge-dublin-4/3975903"/>
    <x v="113"/>
    <x v="111"/>
    <s v="Teach An Droichid, 43 Pembroke Lane, Ballsbridge, Dublin 4"/>
    <x v="0"/>
  </r>
  <r>
    <s v="https://www.daft.ie/for-rent/apartment-home-farm-road-drumcondra-dublin-3/3972397"/>
    <x v="9"/>
    <x v="9"/>
    <s v="Home Farm Road, Drumcondra, Dublin 3"/>
    <x v="7"/>
  </r>
  <r>
    <s v="https://www.daft.ie/for-rent/apartment-canon-mews-west-ballsbridge-dublin-4/3972295"/>
    <x v="49"/>
    <x v="49"/>
    <s v="Canon Mews West, Ballsbridge, Dublin 4"/>
    <x v="0"/>
  </r>
  <r>
    <s v="https://www.daft.ie/for-rent/house-executive-let-raglan-lane-ballsbridge-dublin-4/3964414"/>
    <x v="89"/>
    <x v="55"/>
    <s v="Executive let, Raglan Lane, Ballsbridge, Dublin 4"/>
    <x v="0"/>
  </r>
  <r>
    <s v="https://www.daft.ie/for-rent/house-32-clanree-road-donnycarney-dublin-5/3962744"/>
    <x v="8"/>
    <x v="8"/>
    <s v="32 Clanree Road, Donnycarney, Dublin 5"/>
    <x v="16"/>
  </r>
  <r>
    <s v="https://www.daft.ie/for-rent/apartment-dorset-street-upper-dublin-1/3960128"/>
    <x v="116"/>
    <x v="113"/>
    <s v="Dorset Street Upper, Dublin 1"/>
    <x v="10"/>
  </r>
  <r>
    <s v="https://www.daft.ie/for-rent/apartment-shieling-square-raheny-dublin-5/3955743"/>
    <x v="115"/>
    <x v="112"/>
    <s v="Shieling Square, Raheny, Dublin 5"/>
    <x v="16"/>
  </r>
  <r>
    <s v="https://www.daft.ie/for-rent/apartment-north-great-georges-street-dublin-1/3948766"/>
    <x v="106"/>
    <x v="104"/>
    <s v="North Great George's Street, Dublin 1"/>
    <x v="10"/>
  </r>
  <r>
    <s v="https://www.daft.ie/for-rent/house-tristle-lodge-66-tritonville-road-sandymount-dublin-4/3936931"/>
    <x v="95"/>
    <x v="94"/>
    <s v="Tristle Lodge, 66 Tritonville Road, Sandymount, Dublin 4"/>
    <x v="0"/>
  </r>
  <r>
    <s v="https://www.daft.ie/for-rent/apartment-apartment-55-shrewsbury-donnybrook-castle-ballsbridge-dublin-4/3916112"/>
    <x v="117"/>
    <x v="114"/>
    <s v="Apartment 55, Shrewsbury, Donnybrook Castle, Ballsbridge, Dublin 4"/>
    <x v="0"/>
  </r>
  <r>
    <s v="https://www.daft.ie/for-rent/house-67-seafield-road-east-clontarf-dublin-3/3913300"/>
    <x v="118"/>
    <x v="115"/>
    <s v="67 Seafield Road East, Clontarf, Dublin 3"/>
    <x v="7"/>
  </r>
  <r>
    <s v="https://www.daft.ie/for-rent/studio-apartment-1-rathbeale-road-swords-co-dublin/3818986"/>
    <x v="10"/>
    <x v="10"/>
    <s v="1 Rathbeale Road, Swords, Co. Dublin"/>
    <x v="1"/>
  </r>
  <r>
    <s v="https://www.daft.ie/for-rent/house-20-rathdown-square-north-circular-road-stoneybatter-dublin-7/3720370"/>
    <x v="2"/>
    <x v="2"/>
    <s v="20 Rathdown Square, North Circular Road, Stoneybatter, Dublin 7"/>
    <x v="11"/>
  </r>
  <r>
    <s v="https://www.daft.ie/for-rent/studio-apartment-naas-road-bluebell-dublin-12/2589405"/>
    <x v="119"/>
    <x v="116"/>
    <s v="Naas Road, Bluebell, Dublin 12"/>
    <x v="14"/>
  </r>
  <r>
    <s v="https://www.daft.ie/for-rent/apartment-canon-mews-west-ballsbridge-dublin-4/3972295"/>
    <x v="49"/>
    <x v="49"/>
    <s v="Canon Mews West, Ballsbridge, Dublin 4"/>
    <x v="0"/>
  </r>
  <r>
    <s v="https://www.daft.ie/for-rent/house-executive-let-raglan-lane-ballsbridge-dublin-4/3964414"/>
    <x v="89"/>
    <x v="55"/>
    <s v="Executive let, Raglan Lane, Ballsbridge, Dublin 4"/>
    <x v="0"/>
  </r>
  <r>
    <s v="https://www.daft.ie/for-rent/house-32-clanree-road-donnycarney-dublin-5/3962744"/>
    <x v="8"/>
    <x v="8"/>
    <s v="32 Clanree Road, Donnycarney, Dublin 5"/>
    <x v="16"/>
  </r>
  <r>
    <s v="https://www.daft.ie/for-rent/apartment-dorset-street-upper-dublin-1/3960128"/>
    <x v="116"/>
    <x v="113"/>
    <s v="Dorset Street Upper, Dublin 1"/>
    <x v="10"/>
  </r>
  <r>
    <s v="https://www.daft.ie/for-rent/apartment-shieling-square-raheny-dublin-5/3955743"/>
    <x v="115"/>
    <x v="112"/>
    <s v="Shieling Square, Raheny, Dublin 5"/>
    <x v="16"/>
  </r>
  <r>
    <s v="https://www.daft.ie/for-rent/apartment-north-great-georges-street-dublin-1/3948766"/>
    <x v="106"/>
    <x v="104"/>
    <s v="North Great George's Street, Dublin 1"/>
    <x v="10"/>
  </r>
  <r>
    <s v="https://www.daft.ie/for-rent/house-tristle-lodge-66-tritonville-road-sandymount-dublin-4/3936931"/>
    <x v="95"/>
    <x v="94"/>
    <s v="Tristle Lodge, 66 Tritonville Road, Sandymount, Dublin 4"/>
    <x v="0"/>
  </r>
  <r>
    <s v="https://www.daft.ie/for-rent/apartment-apartment-55-shrewsbury-donnybrook-castle-ballsbridge-dublin-4/3916112"/>
    <x v="117"/>
    <x v="114"/>
    <s v="Apartment 55, Shrewsbury, Donnybrook Castle, Ballsbridge, Dublin 4"/>
    <x v="0"/>
  </r>
  <r>
    <s v="https://www.daft.ie/for-rent/house-67-seafield-road-east-clontarf-dublin-3/3913300"/>
    <x v="118"/>
    <x v="115"/>
    <s v="67 Seafield Road East, Clontarf, Dublin 3"/>
    <x v="7"/>
  </r>
  <r>
    <s v="https://www.daft.ie/for-rent/studio-apartment-1-rathbeale-road-swords-co-dublin/3818986"/>
    <x v="10"/>
    <x v="10"/>
    <s v="1 Rathbeale Road, Swords, Co. Dublin"/>
    <x v="1"/>
  </r>
  <r>
    <s v="https://www.daft.ie/for-rent/house-20-rathdown-square-north-circular-road-stoneybatter-dublin-7/3720370"/>
    <x v="2"/>
    <x v="2"/>
    <s v="20 Rathdown Square, North Circular Road, Stoneybatter, Dublin 7"/>
    <x v="11"/>
  </r>
  <r>
    <s v="https://www.daft.ie/for-rent/studio-apartment-naas-road-bluebell-dublin-12/2589405"/>
    <x v="119"/>
    <x v="116"/>
    <s v="Naas Road, Bluebell, Dublin 12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513A02-08FE-184C-AF04-4618084CC3F0}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54:B76" firstHeaderRow="1" firstDataRow="1" firstDataCol="1"/>
  <pivotFields count="5">
    <pivotField showAll="0"/>
    <pivotField showAll="0">
      <items count="121">
        <item x="43"/>
        <item x="56"/>
        <item x="23"/>
        <item x="42"/>
        <item x="85"/>
        <item x="70"/>
        <item x="67"/>
        <item x="87"/>
        <item x="100"/>
        <item x="116"/>
        <item x="60"/>
        <item x="107"/>
        <item x="35"/>
        <item x="38"/>
        <item x="69"/>
        <item x="12"/>
        <item x="62"/>
        <item x="9"/>
        <item x="3"/>
        <item x="19"/>
        <item x="50"/>
        <item x="72"/>
        <item x="22"/>
        <item x="10"/>
        <item x="4"/>
        <item x="92"/>
        <item x="27"/>
        <item x="40"/>
        <item x="46"/>
        <item x="83"/>
        <item x="88"/>
        <item x="36"/>
        <item x="105"/>
        <item x="18"/>
        <item x="37"/>
        <item x="66"/>
        <item x="11"/>
        <item x="31"/>
        <item x="20"/>
        <item x="82"/>
        <item x="26"/>
        <item x="96"/>
        <item x="30"/>
        <item x="71"/>
        <item x="68"/>
        <item x="2"/>
        <item x="65"/>
        <item x="32"/>
        <item x="104"/>
        <item x="75"/>
        <item x="7"/>
        <item x="13"/>
        <item x="112"/>
        <item x="54"/>
        <item x="61"/>
        <item x="39"/>
        <item x="93"/>
        <item x="8"/>
        <item x="45"/>
        <item x="73"/>
        <item x="34"/>
        <item x="108"/>
        <item x="14"/>
        <item x="47"/>
        <item x="53"/>
        <item x="48"/>
        <item x="78"/>
        <item x="6"/>
        <item x="28"/>
        <item x="86"/>
        <item x="16"/>
        <item x="21"/>
        <item x="33"/>
        <item x="57"/>
        <item x="58"/>
        <item x="115"/>
        <item x="110"/>
        <item x="52"/>
        <item x="101"/>
        <item x="109"/>
        <item x="74"/>
        <item x="91"/>
        <item x="1"/>
        <item x="49"/>
        <item x="106"/>
        <item x="63"/>
        <item x="44"/>
        <item x="25"/>
        <item x="77"/>
        <item x="84"/>
        <item x="64"/>
        <item x="98"/>
        <item x="29"/>
        <item x="117"/>
        <item x="59"/>
        <item x="0"/>
        <item x="76"/>
        <item x="118"/>
        <item x="90"/>
        <item x="24"/>
        <item x="99"/>
        <item x="51"/>
        <item x="95"/>
        <item x="17"/>
        <item x="94"/>
        <item x="41"/>
        <item x="5"/>
        <item x="102"/>
        <item x="15"/>
        <item x="80"/>
        <item x="89"/>
        <item x="103"/>
        <item x="81"/>
        <item x="111"/>
        <item x="113"/>
        <item x="55"/>
        <item x="79"/>
        <item x="119"/>
        <item x="114"/>
        <item x="97"/>
        <item t="default"/>
      </items>
    </pivotField>
    <pivotField dataField="1" numFmtId="1" showAll="0">
      <items count="118">
        <item x="43"/>
        <item x="56"/>
        <item x="23"/>
        <item x="79"/>
        <item x="116"/>
        <item x="42"/>
        <item x="85"/>
        <item x="70"/>
        <item x="67"/>
        <item x="87"/>
        <item x="98"/>
        <item x="113"/>
        <item x="60"/>
        <item x="105"/>
        <item x="35"/>
        <item x="38"/>
        <item x="69"/>
        <item x="12"/>
        <item x="62"/>
        <item x="9"/>
        <item x="3"/>
        <item x="19"/>
        <item x="50"/>
        <item x="72"/>
        <item x="22"/>
        <item x="10"/>
        <item x="4"/>
        <item x="91"/>
        <item x="27"/>
        <item x="40"/>
        <item x="46"/>
        <item x="83"/>
        <item x="88"/>
        <item x="36"/>
        <item x="103"/>
        <item x="18"/>
        <item x="37"/>
        <item x="66"/>
        <item x="11"/>
        <item x="31"/>
        <item x="20"/>
        <item x="82"/>
        <item x="26"/>
        <item x="95"/>
        <item x="30"/>
        <item x="71"/>
        <item x="68"/>
        <item x="2"/>
        <item x="65"/>
        <item x="32"/>
        <item x="102"/>
        <item x="75"/>
        <item x="7"/>
        <item x="13"/>
        <item x="110"/>
        <item x="54"/>
        <item x="61"/>
        <item x="39"/>
        <item x="92"/>
        <item x="8"/>
        <item x="45"/>
        <item x="73"/>
        <item x="34"/>
        <item x="106"/>
        <item x="14"/>
        <item x="47"/>
        <item x="53"/>
        <item x="48"/>
        <item x="78"/>
        <item x="6"/>
        <item x="28"/>
        <item x="86"/>
        <item x="16"/>
        <item x="21"/>
        <item x="33"/>
        <item x="57"/>
        <item x="58"/>
        <item x="112"/>
        <item x="108"/>
        <item x="52"/>
        <item x="99"/>
        <item x="107"/>
        <item x="74"/>
        <item x="90"/>
        <item x="1"/>
        <item x="49"/>
        <item x="104"/>
        <item x="63"/>
        <item x="44"/>
        <item x="25"/>
        <item x="77"/>
        <item x="84"/>
        <item x="64"/>
        <item x="96"/>
        <item x="29"/>
        <item x="114"/>
        <item x="59"/>
        <item x="0"/>
        <item x="76"/>
        <item x="115"/>
        <item x="89"/>
        <item x="24"/>
        <item x="97"/>
        <item x="51"/>
        <item x="94"/>
        <item x="17"/>
        <item x="93"/>
        <item x="41"/>
        <item x="5"/>
        <item x="100"/>
        <item x="15"/>
        <item x="80"/>
        <item x="55"/>
        <item x="101"/>
        <item x="81"/>
        <item x="109"/>
        <item x="111"/>
        <item t="default"/>
      </items>
    </pivotField>
    <pivotField showAll="0"/>
    <pivotField axis="axisRow" showAll="0" sortType="descending">
      <items count="22">
        <item x="1"/>
        <item x="10"/>
        <item x="18"/>
        <item x="8"/>
        <item x="14"/>
        <item x="15"/>
        <item x="13"/>
        <item x="6"/>
        <item x="4"/>
        <item x="19"/>
        <item x="2"/>
        <item x="9"/>
        <item x="20"/>
        <item x="5"/>
        <item x="7"/>
        <item x="0"/>
        <item x="16"/>
        <item x="3"/>
        <item x="11"/>
        <item x="12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22">
    <i>
      <x v="15"/>
    </i>
    <i>
      <x v="17"/>
    </i>
    <i>
      <x/>
    </i>
    <i>
      <x v="5"/>
    </i>
    <i>
      <x v="10"/>
    </i>
    <i>
      <x v="11"/>
    </i>
    <i>
      <x v="14"/>
    </i>
    <i>
      <x v="20"/>
    </i>
    <i>
      <x v="6"/>
    </i>
    <i>
      <x v="4"/>
    </i>
    <i>
      <x v="8"/>
    </i>
    <i>
      <x v="1"/>
    </i>
    <i>
      <x v="16"/>
    </i>
    <i>
      <x v="19"/>
    </i>
    <i>
      <x v="7"/>
    </i>
    <i>
      <x v="2"/>
    </i>
    <i>
      <x v="18"/>
    </i>
    <i>
      <x v="13"/>
    </i>
    <i>
      <x v="12"/>
    </i>
    <i>
      <x v="3"/>
    </i>
    <i>
      <x v="9"/>
    </i>
    <i t="grand">
      <x/>
    </i>
  </rowItems>
  <colItems count="1">
    <i/>
  </colItems>
  <dataFields count="1">
    <dataField name="Max of Price per month" fld="2" subtotal="max" baseField="0" baseItem="0"/>
  </dataFields>
  <formats count="1">
    <format dxfId="1">
      <pivotArea collapsedLevelsAreSubtotals="1" fieldPosition="0">
        <references count="1">
          <reference field="4" count="0"/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0D350E-CDD9-F744-AE1D-9B7D408B93FA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28:B50" firstHeaderRow="1" firstDataRow="1" firstDataCol="1"/>
  <pivotFields count="5">
    <pivotField showAll="0"/>
    <pivotField showAll="0">
      <items count="121">
        <item x="43"/>
        <item x="56"/>
        <item x="23"/>
        <item x="42"/>
        <item x="85"/>
        <item x="70"/>
        <item x="67"/>
        <item x="87"/>
        <item x="100"/>
        <item x="116"/>
        <item x="60"/>
        <item x="107"/>
        <item x="35"/>
        <item x="38"/>
        <item x="69"/>
        <item x="12"/>
        <item x="62"/>
        <item x="9"/>
        <item x="3"/>
        <item x="19"/>
        <item x="50"/>
        <item x="72"/>
        <item x="22"/>
        <item x="10"/>
        <item x="4"/>
        <item x="92"/>
        <item x="27"/>
        <item x="40"/>
        <item x="46"/>
        <item x="83"/>
        <item x="88"/>
        <item x="36"/>
        <item x="105"/>
        <item x="18"/>
        <item x="37"/>
        <item x="66"/>
        <item x="11"/>
        <item x="31"/>
        <item x="20"/>
        <item x="82"/>
        <item x="26"/>
        <item x="96"/>
        <item x="30"/>
        <item x="71"/>
        <item x="68"/>
        <item x="2"/>
        <item x="65"/>
        <item x="32"/>
        <item x="104"/>
        <item x="75"/>
        <item x="7"/>
        <item x="13"/>
        <item x="112"/>
        <item x="54"/>
        <item x="61"/>
        <item x="39"/>
        <item x="93"/>
        <item x="8"/>
        <item x="45"/>
        <item x="73"/>
        <item x="34"/>
        <item x="108"/>
        <item x="14"/>
        <item x="47"/>
        <item x="53"/>
        <item x="48"/>
        <item x="78"/>
        <item x="6"/>
        <item x="28"/>
        <item x="86"/>
        <item x="16"/>
        <item x="21"/>
        <item x="33"/>
        <item x="57"/>
        <item x="58"/>
        <item x="115"/>
        <item x="110"/>
        <item x="52"/>
        <item x="101"/>
        <item x="109"/>
        <item x="74"/>
        <item x="91"/>
        <item x="1"/>
        <item x="49"/>
        <item x="106"/>
        <item x="63"/>
        <item x="44"/>
        <item x="25"/>
        <item x="77"/>
        <item x="84"/>
        <item x="64"/>
        <item x="98"/>
        <item x="29"/>
        <item x="117"/>
        <item x="59"/>
        <item x="0"/>
        <item x="76"/>
        <item x="118"/>
        <item x="90"/>
        <item x="24"/>
        <item x="99"/>
        <item x="51"/>
        <item x="95"/>
        <item x="17"/>
        <item x="94"/>
        <item x="41"/>
        <item x="5"/>
        <item x="102"/>
        <item x="15"/>
        <item x="80"/>
        <item x="89"/>
        <item x="103"/>
        <item x="81"/>
        <item x="111"/>
        <item x="113"/>
        <item x="55"/>
        <item x="79"/>
        <item x="119"/>
        <item x="114"/>
        <item x="97"/>
        <item t="default"/>
      </items>
    </pivotField>
    <pivotField dataField="1" numFmtId="1" showAll="0">
      <items count="118">
        <item x="43"/>
        <item x="56"/>
        <item x="23"/>
        <item x="79"/>
        <item x="116"/>
        <item x="42"/>
        <item x="85"/>
        <item x="70"/>
        <item x="67"/>
        <item x="87"/>
        <item x="98"/>
        <item x="113"/>
        <item x="60"/>
        <item x="105"/>
        <item x="35"/>
        <item x="38"/>
        <item x="69"/>
        <item x="12"/>
        <item x="62"/>
        <item x="9"/>
        <item x="3"/>
        <item x="19"/>
        <item x="50"/>
        <item x="72"/>
        <item x="22"/>
        <item x="10"/>
        <item x="4"/>
        <item x="91"/>
        <item x="27"/>
        <item x="40"/>
        <item x="46"/>
        <item x="83"/>
        <item x="88"/>
        <item x="36"/>
        <item x="103"/>
        <item x="18"/>
        <item x="37"/>
        <item x="66"/>
        <item x="11"/>
        <item x="31"/>
        <item x="20"/>
        <item x="82"/>
        <item x="26"/>
        <item x="95"/>
        <item x="30"/>
        <item x="71"/>
        <item x="68"/>
        <item x="2"/>
        <item x="65"/>
        <item x="32"/>
        <item x="102"/>
        <item x="75"/>
        <item x="7"/>
        <item x="13"/>
        <item x="110"/>
        <item x="54"/>
        <item x="61"/>
        <item x="39"/>
        <item x="92"/>
        <item x="8"/>
        <item x="45"/>
        <item x="73"/>
        <item x="34"/>
        <item x="106"/>
        <item x="14"/>
        <item x="47"/>
        <item x="53"/>
        <item x="48"/>
        <item x="78"/>
        <item x="6"/>
        <item x="28"/>
        <item x="86"/>
        <item x="16"/>
        <item x="21"/>
        <item x="33"/>
        <item x="57"/>
        <item x="58"/>
        <item x="112"/>
        <item x="108"/>
        <item x="52"/>
        <item x="99"/>
        <item x="107"/>
        <item x="74"/>
        <item x="90"/>
        <item x="1"/>
        <item x="49"/>
        <item x="104"/>
        <item x="63"/>
        <item x="44"/>
        <item x="25"/>
        <item x="77"/>
        <item x="84"/>
        <item x="64"/>
        <item x="96"/>
        <item x="29"/>
        <item x="114"/>
        <item x="59"/>
        <item x="0"/>
        <item x="76"/>
        <item x="115"/>
        <item x="89"/>
        <item x="24"/>
        <item x="97"/>
        <item x="51"/>
        <item x="94"/>
        <item x="17"/>
        <item x="93"/>
        <item x="41"/>
        <item x="5"/>
        <item x="100"/>
        <item x="15"/>
        <item x="80"/>
        <item x="55"/>
        <item x="101"/>
        <item x="81"/>
        <item x="109"/>
        <item x="111"/>
        <item t="default"/>
      </items>
    </pivotField>
    <pivotField showAll="0"/>
    <pivotField axis="axisRow" showAll="0" sortType="descending">
      <items count="22">
        <item x="1"/>
        <item x="10"/>
        <item x="18"/>
        <item x="8"/>
        <item x="14"/>
        <item x="15"/>
        <item x="13"/>
        <item x="6"/>
        <item x="4"/>
        <item x="19"/>
        <item x="2"/>
        <item x="9"/>
        <item x="20"/>
        <item x="5"/>
        <item x="7"/>
        <item x="0"/>
        <item x="16"/>
        <item x="3"/>
        <item x="11"/>
        <item x="12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22">
    <i>
      <x v="2"/>
    </i>
    <i>
      <x v="9"/>
    </i>
    <i>
      <x v="11"/>
    </i>
    <i>
      <x v="5"/>
    </i>
    <i>
      <x v="8"/>
    </i>
    <i>
      <x v="15"/>
    </i>
    <i>
      <x v="10"/>
    </i>
    <i>
      <x v="14"/>
    </i>
    <i>
      <x v="3"/>
    </i>
    <i>
      <x v="16"/>
    </i>
    <i>
      <x v="17"/>
    </i>
    <i>
      <x v="1"/>
    </i>
    <i>
      <x/>
    </i>
    <i>
      <x v="6"/>
    </i>
    <i>
      <x v="20"/>
    </i>
    <i>
      <x v="13"/>
    </i>
    <i>
      <x v="12"/>
    </i>
    <i>
      <x v="7"/>
    </i>
    <i>
      <x v="19"/>
    </i>
    <i>
      <x v="18"/>
    </i>
    <i>
      <x v="4"/>
    </i>
    <i t="grand">
      <x/>
    </i>
  </rowItems>
  <colItems count="1">
    <i/>
  </colItems>
  <dataFields count="1">
    <dataField name="Min of Price per month" fld="2" subtotal="min" baseField="0" baseItem="0"/>
  </dataFields>
  <formats count="1">
    <format dxfId="3">
      <pivotArea collapsedLevelsAreSubtotals="1" fieldPosition="0">
        <references count="1">
          <reference field="4" count="0"/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FD6A5B-BCDB-5E44-903B-DA29836AB411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B23" firstHeaderRow="1" firstDataRow="1" firstDataCol="1"/>
  <pivotFields count="5">
    <pivotField showAll="0"/>
    <pivotField showAll="0">
      <items count="121">
        <item x="43"/>
        <item x="56"/>
        <item x="23"/>
        <item x="42"/>
        <item x="85"/>
        <item x="70"/>
        <item x="67"/>
        <item x="87"/>
        <item x="100"/>
        <item x="116"/>
        <item x="60"/>
        <item x="107"/>
        <item x="35"/>
        <item x="38"/>
        <item x="69"/>
        <item x="12"/>
        <item x="62"/>
        <item x="9"/>
        <item x="3"/>
        <item x="19"/>
        <item x="50"/>
        <item x="72"/>
        <item x="22"/>
        <item x="10"/>
        <item x="4"/>
        <item x="92"/>
        <item x="27"/>
        <item x="40"/>
        <item x="46"/>
        <item x="83"/>
        <item x="88"/>
        <item x="36"/>
        <item x="105"/>
        <item x="18"/>
        <item x="37"/>
        <item x="66"/>
        <item x="11"/>
        <item x="31"/>
        <item x="20"/>
        <item x="82"/>
        <item x="26"/>
        <item x="96"/>
        <item x="30"/>
        <item x="71"/>
        <item x="68"/>
        <item x="2"/>
        <item x="65"/>
        <item x="32"/>
        <item x="104"/>
        <item x="75"/>
        <item x="7"/>
        <item x="13"/>
        <item x="112"/>
        <item x="54"/>
        <item x="61"/>
        <item x="39"/>
        <item x="93"/>
        <item x="8"/>
        <item x="45"/>
        <item x="73"/>
        <item x="34"/>
        <item x="108"/>
        <item x="14"/>
        <item x="47"/>
        <item x="53"/>
        <item x="48"/>
        <item x="78"/>
        <item x="6"/>
        <item x="28"/>
        <item x="86"/>
        <item x="16"/>
        <item x="21"/>
        <item x="33"/>
        <item x="57"/>
        <item x="58"/>
        <item x="115"/>
        <item x="110"/>
        <item x="52"/>
        <item x="101"/>
        <item x="109"/>
        <item x="74"/>
        <item x="91"/>
        <item x="1"/>
        <item x="49"/>
        <item x="106"/>
        <item x="63"/>
        <item x="44"/>
        <item x="25"/>
        <item x="77"/>
        <item x="84"/>
        <item x="64"/>
        <item x="98"/>
        <item x="29"/>
        <item x="117"/>
        <item x="59"/>
        <item x="0"/>
        <item x="76"/>
        <item x="118"/>
        <item x="90"/>
        <item x="24"/>
        <item x="99"/>
        <item x="51"/>
        <item x="95"/>
        <item x="17"/>
        <item x="94"/>
        <item x="41"/>
        <item x="5"/>
        <item x="102"/>
        <item x="15"/>
        <item x="80"/>
        <item x="89"/>
        <item x="103"/>
        <item x="81"/>
        <item x="111"/>
        <item x="113"/>
        <item x="55"/>
        <item x="79"/>
        <item x="119"/>
        <item x="114"/>
        <item x="97"/>
        <item t="default"/>
      </items>
    </pivotField>
    <pivotField dataField="1" numFmtId="1" showAll="0">
      <items count="118">
        <item x="43"/>
        <item x="56"/>
        <item x="23"/>
        <item x="79"/>
        <item x="116"/>
        <item x="42"/>
        <item x="85"/>
        <item x="70"/>
        <item x="67"/>
        <item x="87"/>
        <item x="98"/>
        <item x="113"/>
        <item x="60"/>
        <item x="105"/>
        <item x="35"/>
        <item x="38"/>
        <item x="69"/>
        <item x="12"/>
        <item x="62"/>
        <item x="9"/>
        <item x="3"/>
        <item x="19"/>
        <item x="50"/>
        <item x="72"/>
        <item x="22"/>
        <item x="10"/>
        <item x="4"/>
        <item x="91"/>
        <item x="27"/>
        <item x="40"/>
        <item x="46"/>
        <item x="83"/>
        <item x="88"/>
        <item x="36"/>
        <item x="103"/>
        <item x="18"/>
        <item x="37"/>
        <item x="66"/>
        <item x="11"/>
        <item x="31"/>
        <item x="20"/>
        <item x="82"/>
        <item x="26"/>
        <item x="95"/>
        <item x="30"/>
        <item x="71"/>
        <item x="68"/>
        <item x="2"/>
        <item x="65"/>
        <item x="32"/>
        <item x="102"/>
        <item x="75"/>
        <item x="7"/>
        <item x="13"/>
        <item x="110"/>
        <item x="54"/>
        <item x="61"/>
        <item x="39"/>
        <item x="92"/>
        <item x="8"/>
        <item x="45"/>
        <item x="73"/>
        <item x="34"/>
        <item x="106"/>
        <item x="14"/>
        <item x="47"/>
        <item x="53"/>
        <item x="48"/>
        <item x="78"/>
        <item x="6"/>
        <item x="28"/>
        <item x="86"/>
        <item x="16"/>
        <item x="21"/>
        <item x="33"/>
        <item x="57"/>
        <item x="58"/>
        <item x="112"/>
        <item x="108"/>
        <item x="52"/>
        <item x="99"/>
        <item x="107"/>
        <item x="74"/>
        <item x="90"/>
        <item x="1"/>
        <item x="49"/>
        <item x="104"/>
        <item x="63"/>
        <item x="44"/>
        <item x="25"/>
        <item x="77"/>
        <item x="84"/>
        <item x="64"/>
        <item x="96"/>
        <item x="29"/>
        <item x="114"/>
        <item x="59"/>
        <item x="0"/>
        <item x="76"/>
        <item x="115"/>
        <item x="89"/>
        <item x="24"/>
        <item x="97"/>
        <item x="51"/>
        <item x="94"/>
        <item x="17"/>
        <item x="93"/>
        <item x="41"/>
        <item x="5"/>
        <item x="100"/>
        <item x="15"/>
        <item x="80"/>
        <item x="55"/>
        <item x="101"/>
        <item x="81"/>
        <item x="109"/>
        <item x="111"/>
        <item t="default"/>
      </items>
    </pivotField>
    <pivotField showAll="0"/>
    <pivotField axis="axisRow" showAll="0" sortType="descending">
      <items count="22">
        <item x="1"/>
        <item x="10"/>
        <item x="18"/>
        <item x="8"/>
        <item x="14"/>
        <item x="15"/>
        <item x="13"/>
        <item x="6"/>
        <item x="4"/>
        <item x="19"/>
        <item x="2"/>
        <item x="9"/>
        <item x="20"/>
        <item x="5"/>
        <item x="7"/>
        <item x="0"/>
        <item x="16"/>
        <item x="3"/>
        <item x="11"/>
        <item x="12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22">
    <i>
      <x v="15"/>
    </i>
    <i>
      <x v="5"/>
    </i>
    <i>
      <x v="17"/>
    </i>
    <i>
      <x v="10"/>
    </i>
    <i>
      <x v="11"/>
    </i>
    <i>
      <x v="14"/>
    </i>
    <i>
      <x v="6"/>
    </i>
    <i>
      <x v="2"/>
    </i>
    <i>
      <x/>
    </i>
    <i>
      <x v="8"/>
    </i>
    <i>
      <x v="16"/>
    </i>
    <i>
      <x v="20"/>
    </i>
    <i>
      <x v="9"/>
    </i>
    <i>
      <x v="7"/>
    </i>
    <i>
      <x v="1"/>
    </i>
    <i>
      <x v="3"/>
    </i>
    <i>
      <x v="19"/>
    </i>
    <i>
      <x v="13"/>
    </i>
    <i>
      <x v="4"/>
    </i>
    <i>
      <x v="18"/>
    </i>
    <i>
      <x v="12"/>
    </i>
    <i t="grand">
      <x/>
    </i>
  </rowItems>
  <colItems count="1">
    <i/>
  </colItems>
  <dataFields count="1">
    <dataField name="Average of Price per month" fld="2" subtotal="average" baseField="0" baseItem="0"/>
  </dataFields>
  <formats count="1">
    <format dxfId="4">
      <pivotArea collapsedLevelsAreSubtotals="1" fieldPosition="0">
        <references count="1">
          <reference field="4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2"/>
  <sheetViews>
    <sheetView tabSelected="1" topLeftCell="A245" workbookViewId="0">
      <selection activeCell="E266" sqref="E266"/>
    </sheetView>
  </sheetViews>
  <sheetFormatPr baseColWidth="10" defaultColWidth="8.83203125" defaultRowHeight="15" x14ac:dyDescent="0.2"/>
  <cols>
    <col min="2" max="2" width="14.1640625" customWidth="1"/>
    <col min="3" max="3" width="19.5" style="2" customWidth="1"/>
    <col min="4" max="4" width="19.5" style="3" customWidth="1"/>
    <col min="5" max="5" width="87" bestFit="1" customWidth="1"/>
    <col min="6" max="6" width="9.33203125" bestFit="1" customWidth="1"/>
  </cols>
  <sheetData>
    <row r="1" spans="1:6" x14ac:dyDescent="0.2">
      <c r="B1" t="s">
        <v>499</v>
      </c>
      <c r="C1" s="2" t="s">
        <v>502</v>
      </c>
      <c r="D1" s="3" t="s">
        <v>500</v>
      </c>
      <c r="E1" t="s">
        <v>501</v>
      </c>
      <c r="F1" t="s">
        <v>503</v>
      </c>
    </row>
    <row r="2" spans="1:6" x14ac:dyDescent="0.2">
      <c r="A2" s="1">
        <v>0</v>
      </c>
      <c r="B2" t="s">
        <v>0</v>
      </c>
      <c r="C2" s="2">
        <v>4750</v>
      </c>
      <c r="D2" s="3">
        <v>4750</v>
      </c>
      <c r="E2" t="s">
        <v>1</v>
      </c>
      <c r="F2" t="s">
        <v>504</v>
      </c>
    </row>
    <row r="3" spans="1:6" x14ac:dyDescent="0.2">
      <c r="A3" s="1">
        <v>1</v>
      </c>
      <c r="B3" t="s">
        <v>2</v>
      </c>
      <c r="C3" s="2">
        <v>3465</v>
      </c>
      <c r="D3" s="3">
        <v>3465</v>
      </c>
      <c r="E3" t="s">
        <v>3</v>
      </c>
      <c r="F3" t="s">
        <v>509</v>
      </c>
    </row>
    <row r="4" spans="1:6" x14ac:dyDescent="0.2">
      <c r="A4" s="1">
        <v>2</v>
      </c>
      <c r="B4" t="s">
        <v>4</v>
      </c>
      <c r="C4" s="2">
        <v>2200</v>
      </c>
      <c r="D4" s="3">
        <v>2200</v>
      </c>
      <c r="E4" t="s">
        <v>5</v>
      </c>
      <c r="F4" t="s">
        <v>510</v>
      </c>
    </row>
    <row r="5" spans="1:6" x14ac:dyDescent="0.2">
      <c r="A5" s="1">
        <v>3</v>
      </c>
      <c r="B5" t="s">
        <v>6</v>
      </c>
      <c r="C5" s="2">
        <v>1634</v>
      </c>
      <c r="D5" s="3">
        <v>1634</v>
      </c>
      <c r="E5" t="s">
        <v>7</v>
      </c>
      <c r="F5" t="s">
        <v>506</v>
      </c>
    </row>
    <row r="6" spans="1:6" x14ac:dyDescent="0.2">
      <c r="A6" s="1">
        <v>4</v>
      </c>
      <c r="B6" t="s">
        <v>8</v>
      </c>
      <c r="C6" s="2">
        <v>1730</v>
      </c>
      <c r="D6" s="3">
        <v>1730</v>
      </c>
      <c r="E6" t="s">
        <v>9</v>
      </c>
      <c r="F6" t="s">
        <v>509</v>
      </c>
    </row>
    <row r="7" spans="1:6" x14ac:dyDescent="0.2">
      <c r="A7" s="1">
        <v>5</v>
      </c>
      <c r="B7" t="s">
        <v>10</v>
      </c>
      <c r="C7" s="2">
        <v>8000</v>
      </c>
      <c r="D7" s="3">
        <v>8000</v>
      </c>
      <c r="E7" t="s">
        <v>11</v>
      </c>
      <c r="F7" t="s">
        <v>510</v>
      </c>
    </row>
    <row r="8" spans="1:6" x14ac:dyDescent="0.2">
      <c r="A8" s="1">
        <v>6</v>
      </c>
      <c r="B8" t="s">
        <v>12</v>
      </c>
      <c r="C8" s="2">
        <v>2800</v>
      </c>
      <c r="D8" s="3">
        <v>2800</v>
      </c>
      <c r="E8" t="s">
        <v>13</v>
      </c>
      <c r="F8" t="s">
        <v>509</v>
      </c>
    </row>
    <row r="9" spans="1:6" x14ac:dyDescent="0.2">
      <c r="A9" s="1">
        <v>7</v>
      </c>
      <c r="B9" t="s">
        <v>14</v>
      </c>
      <c r="C9" s="2">
        <v>2300</v>
      </c>
      <c r="D9" s="3">
        <v>2300</v>
      </c>
      <c r="E9" t="s">
        <v>15</v>
      </c>
      <c r="F9" t="s">
        <v>509</v>
      </c>
    </row>
    <row r="10" spans="1:6" x14ac:dyDescent="0.2">
      <c r="A10" s="1">
        <v>8</v>
      </c>
      <c r="B10" t="s">
        <v>16</v>
      </c>
      <c r="C10" s="2">
        <v>2500</v>
      </c>
      <c r="D10" s="3">
        <v>2500</v>
      </c>
      <c r="E10" t="s">
        <v>17</v>
      </c>
      <c r="F10" t="s">
        <v>520</v>
      </c>
    </row>
    <row r="11" spans="1:6" x14ac:dyDescent="0.2">
      <c r="A11" s="1">
        <v>9</v>
      </c>
      <c r="B11" t="s">
        <v>18</v>
      </c>
      <c r="C11" s="2">
        <v>1600</v>
      </c>
      <c r="D11" s="3">
        <v>1600</v>
      </c>
      <c r="E11" t="s">
        <v>19</v>
      </c>
      <c r="F11" t="s">
        <v>514</v>
      </c>
    </row>
    <row r="12" spans="1:6" x14ac:dyDescent="0.2">
      <c r="A12" s="1">
        <v>10</v>
      </c>
      <c r="B12" t="s">
        <v>20</v>
      </c>
      <c r="C12" s="2">
        <v>1700</v>
      </c>
      <c r="D12" s="3">
        <v>1700</v>
      </c>
      <c r="E12" t="s">
        <v>21</v>
      </c>
      <c r="F12" t="s">
        <v>519</v>
      </c>
    </row>
    <row r="13" spans="1:6" x14ac:dyDescent="0.2">
      <c r="A13" s="1">
        <v>11</v>
      </c>
      <c r="B13" t="s">
        <v>22</v>
      </c>
      <c r="C13" s="2">
        <v>1929</v>
      </c>
      <c r="D13" s="3">
        <v>1929</v>
      </c>
      <c r="E13" t="s">
        <v>23</v>
      </c>
      <c r="F13" t="s">
        <v>509</v>
      </c>
    </row>
    <row r="14" spans="1:6" x14ac:dyDescent="0.2">
      <c r="A14" s="1">
        <v>12</v>
      </c>
      <c r="B14" t="s">
        <v>24</v>
      </c>
      <c r="C14" s="2">
        <v>1500</v>
      </c>
      <c r="D14" s="3">
        <v>1500</v>
      </c>
      <c r="E14" t="s">
        <v>25</v>
      </c>
      <c r="F14" t="s">
        <v>522</v>
      </c>
    </row>
    <row r="15" spans="1:6" x14ac:dyDescent="0.2">
      <c r="A15" s="1">
        <v>13</v>
      </c>
      <c r="B15" t="s">
        <v>26</v>
      </c>
      <c r="C15" s="2">
        <v>2335</v>
      </c>
      <c r="D15" s="3">
        <v>2335</v>
      </c>
      <c r="E15" t="s">
        <v>27</v>
      </c>
      <c r="F15" t="s">
        <v>515</v>
      </c>
    </row>
    <row r="16" spans="1:6" x14ac:dyDescent="0.2">
      <c r="A16" s="1">
        <v>14</v>
      </c>
      <c r="B16" t="s">
        <v>28</v>
      </c>
      <c r="C16" s="2">
        <v>2650</v>
      </c>
      <c r="D16" s="3">
        <v>2650</v>
      </c>
      <c r="E16" t="s">
        <v>29</v>
      </c>
      <c r="F16" t="s">
        <v>514</v>
      </c>
    </row>
    <row r="17" spans="1:6" x14ac:dyDescent="0.2">
      <c r="A17" s="1">
        <v>15</v>
      </c>
      <c r="B17" t="s">
        <v>30</v>
      </c>
      <c r="C17" s="2">
        <v>9000</v>
      </c>
      <c r="D17" s="3">
        <v>9000</v>
      </c>
      <c r="E17" t="s">
        <v>31</v>
      </c>
      <c r="F17" t="s">
        <v>510</v>
      </c>
    </row>
    <row r="18" spans="1:6" x14ac:dyDescent="0.2">
      <c r="A18" s="1">
        <v>16</v>
      </c>
      <c r="B18" t="s">
        <v>32</v>
      </c>
      <c r="C18" s="2">
        <v>2500</v>
      </c>
      <c r="D18" s="3">
        <v>2500</v>
      </c>
      <c r="E18" t="s">
        <v>33</v>
      </c>
      <c r="F18" t="s">
        <v>519</v>
      </c>
    </row>
    <row r="19" spans="1:6" x14ac:dyDescent="0.2">
      <c r="A19" s="1">
        <v>17</v>
      </c>
      <c r="B19" t="s">
        <v>34</v>
      </c>
      <c r="C19" s="2">
        <v>2950</v>
      </c>
      <c r="D19" s="3">
        <v>2950</v>
      </c>
      <c r="E19" t="s">
        <v>35</v>
      </c>
      <c r="F19" t="s">
        <v>523</v>
      </c>
    </row>
    <row r="20" spans="1:6" x14ac:dyDescent="0.2">
      <c r="A20" s="1">
        <v>18</v>
      </c>
      <c r="B20" t="s">
        <v>36</v>
      </c>
      <c r="C20" s="2">
        <v>6500</v>
      </c>
      <c r="D20" s="3">
        <v>6500</v>
      </c>
      <c r="E20" t="s">
        <v>37</v>
      </c>
      <c r="F20" t="s">
        <v>523</v>
      </c>
    </row>
    <row r="21" spans="1:6" x14ac:dyDescent="0.2">
      <c r="A21" s="1">
        <v>19</v>
      </c>
      <c r="B21" t="s">
        <v>38</v>
      </c>
      <c r="C21" s="2">
        <v>1895</v>
      </c>
      <c r="D21" s="3">
        <v>1895</v>
      </c>
      <c r="E21" t="s">
        <v>39</v>
      </c>
      <c r="F21" t="s">
        <v>524</v>
      </c>
    </row>
    <row r="22" spans="1:6" x14ac:dyDescent="0.2">
      <c r="A22" s="1">
        <v>20</v>
      </c>
      <c r="B22" t="s">
        <v>40</v>
      </c>
      <c r="C22" s="2">
        <v>2500</v>
      </c>
      <c r="D22" s="3">
        <v>2500</v>
      </c>
      <c r="E22" t="s">
        <v>41</v>
      </c>
      <c r="F22" t="s">
        <v>507</v>
      </c>
    </row>
    <row r="23" spans="1:6" x14ac:dyDescent="0.2">
      <c r="A23" s="1">
        <v>21</v>
      </c>
      <c r="B23" t="s">
        <v>42</v>
      </c>
      <c r="C23" s="2">
        <v>1895</v>
      </c>
      <c r="D23" s="3">
        <v>1895</v>
      </c>
      <c r="E23" t="s">
        <v>43</v>
      </c>
      <c r="F23" t="s">
        <v>524</v>
      </c>
    </row>
    <row r="24" spans="1:6" x14ac:dyDescent="0.2">
      <c r="A24" s="1">
        <v>22</v>
      </c>
      <c r="B24" t="s">
        <v>44</v>
      </c>
      <c r="C24" s="2">
        <v>1635</v>
      </c>
      <c r="D24" s="3">
        <v>1635</v>
      </c>
      <c r="E24" t="s">
        <v>45</v>
      </c>
      <c r="F24" t="s">
        <v>504</v>
      </c>
    </row>
    <row r="25" spans="1:6" x14ac:dyDescent="0.2">
      <c r="A25" s="1">
        <v>23</v>
      </c>
      <c r="B25" t="s">
        <v>46</v>
      </c>
      <c r="C25" s="2">
        <v>1967</v>
      </c>
      <c r="D25" s="3">
        <v>1967</v>
      </c>
      <c r="E25" t="s">
        <v>47</v>
      </c>
      <c r="F25" t="s">
        <v>508</v>
      </c>
    </row>
    <row r="26" spans="1:6" x14ac:dyDescent="0.2">
      <c r="A26" s="1">
        <v>24</v>
      </c>
      <c r="B26" t="s">
        <v>48</v>
      </c>
      <c r="C26" s="2">
        <v>3000</v>
      </c>
      <c r="D26" s="3">
        <v>3000</v>
      </c>
      <c r="E26" t="s">
        <v>49</v>
      </c>
      <c r="F26" t="s">
        <v>519</v>
      </c>
    </row>
    <row r="27" spans="1:6" x14ac:dyDescent="0.2">
      <c r="A27" s="1">
        <v>25</v>
      </c>
      <c r="B27" t="s">
        <v>50</v>
      </c>
      <c r="C27" s="2">
        <v>1690</v>
      </c>
      <c r="D27" s="3">
        <v>1690</v>
      </c>
      <c r="E27" t="s">
        <v>51</v>
      </c>
      <c r="F27" t="s">
        <v>524</v>
      </c>
    </row>
    <row r="28" spans="1:6" x14ac:dyDescent="0.2">
      <c r="A28" s="1">
        <v>26</v>
      </c>
      <c r="B28" t="s">
        <v>52</v>
      </c>
      <c r="C28" s="2">
        <v>900</v>
      </c>
      <c r="D28" s="3">
        <v>900</v>
      </c>
      <c r="E28" t="s">
        <v>53</v>
      </c>
      <c r="F28" t="s">
        <v>508</v>
      </c>
    </row>
    <row r="29" spans="1:6" x14ac:dyDescent="0.2">
      <c r="A29" s="1">
        <v>27</v>
      </c>
      <c r="B29" t="s">
        <v>54</v>
      </c>
      <c r="C29" s="2">
        <v>5500</v>
      </c>
      <c r="D29" s="3">
        <v>5500</v>
      </c>
      <c r="E29" t="s">
        <v>55</v>
      </c>
      <c r="F29" t="s">
        <v>509</v>
      </c>
    </row>
    <row r="30" spans="1:6" x14ac:dyDescent="0.2">
      <c r="A30" s="1">
        <v>28</v>
      </c>
      <c r="B30" t="s">
        <v>56</v>
      </c>
      <c r="C30" s="2">
        <v>3900</v>
      </c>
      <c r="D30" s="3">
        <v>3900</v>
      </c>
      <c r="E30" t="s">
        <v>57</v>
      </c>
      <c r="F30" t="s">
        <v>506</v>
      </c>
    </row>
    <row r="31" spans="1:6" x14ac:dyDescent="0.2">
      <c r="A31" s="1">
        <v>29</v>
      </c>
      <c r="B31" t="s">
        <v>58</v>
      </c>
      <c r="C31" s="2">
        <v>2000</v>
      </c>
      <c r="D31" s="3">
        <v>2000</v>
      </c>
      <c r="E31" t="s">
        <v>59</v>
      </c>
      <c r="F31" t="s">
        <v>509</v>
      </c>
    </row>
    <row r="32" spans="1:6" x14ac:dyDescent="0.2">
      <c r="A32" s="1">
        <v>30</v>
      </c>
      <c r="B32" t="s">
        <v>60</v>
      </c>
      <c r="C32" s="2">
        <v>1895</v>
      </c>
      <c r="D32" s="3">
        <v>1895</v>
      </c>
      <c r="E32" t="s">
        <v>61</v>
      </c>
      <c r="F32" t="s">
        <v>507</v>
      </c>
    </row>
    <row r="33" spans="1:6" x14ac:dyDescent="0.2">
      <c r="A33" s="1">
        <v>31</v>
      </c>
      <c r="B33" t="s">
        <v>62</v>
      </c>
      <c r="C33" s="2">
        <v>1743</v>
      </c>
      <c r="D33" s="3">
        <v>1743</v>
      </c>
      <c r="E33" t="s">
        <v>63</v>
      </c>
      <c r="F33" t="s">
        <v>509</v>
      </c>
    </row>
    <row r="34" spans="1:6" x14ac:dyDescent="0.2">
      <c r="A34" s="1">
        <v>32</v>
      </c>
      <c r="B34" t="s">
        <v>64</v>
      </c>
      <c r="C34" s="2">
        <v>2880</v>
      </c>
      <c r="D34" s="3">
        <v>2880</v>
      </c>
      <c r="E34" t="s">
        <v>65</v>
      </c>
      <c r="F34" t="s">
        <v>518</v>
      </c>
    </row>
    <row r="35" spans="1:6" x14ac:dyDescent="0.2">
      <c r="A35" s="1">
        <v>33</v>
      </c>
      <c r="B35" t="s">
        <v>66</v>
      </c>
      <c r="C35" s="2">
        <v>4500</v>
      </c>
      <c r="D35" s="3">
        <v>4500</v>
      </c>
      <c r="E35" t="s">
        <v>67</v>
      </c>
      <c r="F35" t="s">
        <v>518</v>
      </c>
    </row>
    <row r="36" spans="1:6" x14ac:dyDescent="0.2">
      <c r="A36" s="1">
        <v>34</v>
      </c>
      <c r="B36" t="s">
        <v>68</v>
      </c>
      <c r="C36" s="2">
        <v>2100</v>
      </c>
      <c r="D36" s="3">
        <v>2100</v>
      </c>
      <c r="E36" t="s">
        <v>69</v>
      </c>
      <c r="F36" t="s">
        <v>508</v>
      </c>
    </row>
    <row r="37" spans="1:6" x14ac:dyDescent="0.2">
      <c r="A37" s="1">
        <v>35</v>
      </c>
      <c r="B37" t="s">
        <v>70</v>
      </c>
      <c r="C37" s="2">
        <v>4500</v>
      </c>
      <c r="D37" s="3">
        <v>4500</v>
      </c>
      <c r="E37" t="s">
        <v>71</v>
      </c>
      <c r="F37" t="s">
        <v>509</v>
      </c>
    </row>
    <row r="38" spans="1:6" x14ac:dyDescent="0.2">
      <c r="A38" s="1">
        <v>36</v>
      </c>
      <c r="B38" t="s">
        <v>72</v>
      </c>
      <c r="C38" s="2">
        <v>1950</v>
      </c>
      <c r="D38" s="3">
        <v>1950</v>
      </c>
      <c r="E38" t="s">
        <v>73</v>
      </c>
      <c r="F38" t="s">
        <v>509</v>
      </c>
    </row>
    <row r="39" spans="1:6" x14ac:dyDescent="0.2">
      <c r="A39" s="1">
        <v>37</v>
      </c>
      <c r="B39" t="s">
        <v>74</v>
      </c>
      <c r="C39" s="2">
        <v>2260</v>
      </c>
      <c r="D39" s="3">
        <v>2260</v>
      </c>
      <c r="E39" t="s">
        <v>75</v>
      </c>
      <c r="F39" t="s">
        <v>524</v>
      </c>
    </row>
    <row r="40" spans="1:6" x14ac:dyDescent="0.2">
      <c r="A40" s="1">
        <v>38</v>
      </c>
      <c r="B40" t="s">
        <v>76</v>
      </c>
      <c r="C40" s="2">
        <v>3060</v>
      </c>
      <c r="D40" s="3">
        <v>3060</v>
      </c>
      <c r="E40" t="s">
        <v>77</v>
      </c>
      <c r="F40" t="s">
        <v>510</v>
      </c>
    </row>
    <row r="41" spans="1:6" x14ac:dyDescent="0.2">
      <c r="A41" s="1">
        <v>39</v>
      </c>
      <c r="B41" t="s">
        <v>78</v>
      </c>
      <c r="C41" s="2">
        <v>2600</v>
      </c>
      <c r="D41" s="3">
        <v>2600</v>
      </c>
      <c r="E41" t="s">
        <v>79</v>
      </c>
      <c r="F41" t="s">
        <v>509</v>
      </c>
    </row>
    <row r="42" spans="1:6" x14ac:dyDescent="0.2">
      <c r="A42" s="1">
        <v>40</v>
      </c>
      <c r="B42" t="s">
        <v>80</v>
      </c>
      <c r="C42" s="2">
        <v>3000</v>
      </c>
      <c r="D42" s="3">
        <v>3000</v>
      </c>
      <c r="E42" t="s">
        <v>81</v>
      </c>
      <c r="F42" t="s">
        <v>518</v>
      </c>
    </row>
    <row r="43" spans="1:6" x14ac:dyDescent="0.2">
      <c r="A43" s="1">
        <v>41</v>
      </c>
      <c r="B43" t="s">
        <v>82</v>
      </c>
      <c r="C43" s="2">
        <v>1446</v>
      </c>
      <c r="D43" s="3">
        <v>1446</v>
      </c>
      <c r="E43" t="s">
        <v>83</v>
      </c>
      <c r="F43" t="s">
        <v>508</v>
      </c>
    </row>
    <row r="44" spans="1:6" x14ac:dyDescent="0.2">
      <c r="A44" s="1">
        <v>42</v>
      </c>
      <c r="B44" t="s">
        <v>84</v>
      </c>
      <c r="C44" s="2">
        <v>2200</v>
      </c>
      <c r="D44" s="3">
        <v>2200</v>
      </c>
      <c r="E44" t="s">
        <v>85</v>
      </c>
      <c r="F44" t="s">
        <v>520</v>
      </c>
    </row>
    <row r="45" spans="1:6" x14ac:dyDescent="0.2">
      <c r="A45" s="1">
        <v>43</v>
      </c>
      <c r="B45" t="s">
        <v>86</v>
      </c>
      <c r="C45" s="2">
        <v>1875</v>
      </c>
      <c r="D45" s="3">
        <v>1875</v>
      </c>
      <c r="E45" t="s">
        <v>87</v>
      </c>
      <c r="F45" t="s">
        <v>516</v>
      </c>
    </row>
    <row r="46" spans="1:6" x14ac:dyDescent="0.2">
      <c r="A46" s="1">
        <v>44</v>
      </c>
      <c r="B46" t="s">
        <v>88</v>
      </c>
      <c r="C46" s="2">
        <v>1900</v>
      </c>
      <c r="D46" s="3">
        <v>1900</v>
      </c>
      <c r="E46" t="s">
        <v>89</v>
      </c>
      <c r="F46" t="s">
        <v>508</v>
      </c>
    </row>
    <row r="47" spans="1:6" x14ac:dyDescent="0.2">
      <c r="A47" s="1">
        <v>45</v>
      </c>
      <c r="B47" t="s">
        <v>90</v>
      </c>
      <c r="C47" s="2">
        <v>1450</v>
      </c>
      <c r="D47" s="3">
        <v>1450</v>
      </c>
      <c r="E47" t="s">
        <v>91</v>
      </c>
      <c r="F47" t="s">
        <v>506</v>
      </c>
    </row>
    <row r="48" spans="1:6" x14ac:dyDescent="0.2">
      <c r="A48" s="1">
        <v>46</v>
      </c>
      <c r="B48" t="s">
        <v>92</v>
      </c>
      <c r="C48" s="2">
        <v>2450</v>
      </c>
      <c r="D48" s="3">
        <v>2450</v>
      </c>
      <c r="E48" t="s">
        <v>93</v>
      </c>
      <c r="F48" t="s">
        <v>523</v>
      </c>
    </row>
    <row r="49" spans="1:6" x14ac:dyDescent="0.2">
      <c r="A49" s="1">
        <v>47</v>
      </c>
      <c r="B49" t="s">
        <v>94</v>
      </c>
      <c r="C49" s="2">
        <v>3000</v>
      </c>
      <c r="D49" s="3">
        <v>3000</v>
      </c>
      <c r="E49" t="s">
        <v>95</v>
      </c>
      <c r="F49" t="s">
        <v>522</v>
      </c>
    </row>
    <row r="50" spans="1:6" x14ac:dyDescent="0.2">
      <c r="A50" s="1">
        <v>48</v>
      </c>
      <c r="B50" t="s">
        <v>96</v>
      </c>
      <c r="C50" s="2">
        <v>1750</v>
      </c>
      <c r="D50" s="3">
        <v>1750</v>
      </c>
      <c r="E50" t="s">
        <v>97</v>
      </c>
      <c r="F50" t="s">
        <v>509</v>
      </c>
    </row>
    <row r="51" spans="1:6" x14ac:dyDescent="0.2">
      <c r="A51" s="1">
        <v>49</v>
      </c>
      <c r="B51" t="s">
        <v>98</v>
      </c>
      <c r="C51" s="2">
        <v>7105</v>
      </c>
      <c r="D51" s="3">
        <v>7105</v>
      </c>
      <c r="E51" t="s">
        <v>99</v>
      </c>
      <c r="F51" t="s">
        <v>504</v>
      </c>
    </row>
    <row r="52" spans="1:6" x14ac:dyDescent="0.2">
      <c r="A52" s="1">
        <v>50</v>
      </c>
      <c r="B52" t="s">
        <v>100</v>
      </c>
      <c r="C52" s="2">
        <v>1100</v>
      </c>
      <c r="D52" s="3">
        <v>1100</v>
      </c>
      <c r="E52" t="s">
        <v>101</v>
      </c>
      <c r="F52" t="s">
        <v>507</v>
      </c>
    </row>
    <row r="53" spans="1:6" x14ac:dyDescent="0.2">
      <c r="A53" s="1">
        <v>51</v>
      </c>
      <c r="B53" t="s">
        <v>102</v>
      </c>
      <c r="C53" s="2">
        <v>2200</v>
      </c>
      <c r="D53" s="3">
        <v>2200</v>
      </c>
      <c r="E53" t="s">
        <v>103</v>
      </c>
      <c r="F53" t="s">
        <v>510</v>
      </c>
    </row>
    <row r="54" spans="1:6" x14ac:dyDescent="0.2">
      <c r="A54" s="1">
        <v>52</v>
      </c>
      <c r="B54" t="s">
        <v>104</v>
      </c>
      <c r="C54" s="2">
        <v>2600</v>
      </c>
      <c r="D54" s="3">
        <v>2600</v>
      </c>
      <c r="E54" t="s">
        <v>105</v>
      </c>
      <c r="F54" t="s">
        <v>508</v>
      </c>
    </row>
    <row r="55" spans="1:6" x14ac:dyDescent="0.2">
      <c r="A55" s="1">
        <v>53</v>
      </c>
      <c r="B55" t="s">
        <v>106</v>
      </c>
      <c r="C55" s="2">
        <v>700</v>
      </c>
      <c r="D55" s="3">
        <v>700</v>
      </c>
      <c r="E55" t="s">
        <v>107</v>
      </c>
      <c r="F55" t="s">
        <v>516</v>
      </c>
    </row>
    <row r="56" spans="1:6" x14ac:dyDescent="0.2">
      <c r="A56" s="1">
        <v>54</v>
      </c>
      <c r="B56" t="s">
        <v>108</v>
      </c>
      <c r="C56" s="2">
        <v>2000</v>
      </c>
      <c r="D56" s="3">
        <v>2000</v>
      </c>
      <c r="E56" t="s">
        <v>109</v>
      </c>
      <c r="F56" t="s">
        <v>510</v>
      </c>
    </row>
    <row r="57" spans="1:6" x14ac:dyDescent="0.2">
      <c r="A57" s="1">
        <v>55</v>
      </c>
      <c r="B57" t="s">
        <v>110</v>
      </c>
      <c r="C57" s="2">
        <v>3850</v>
      </c>
      <c r="D57" s="3">
        <v>3850</v>
      </c>
      <c r="E57" t="s">
        <v>111</v>
      </c>
      <c r="F57" t="s">
        <v>523</v>
      </c>
    </row>
    <row r="58" spans="1:6" x14ac:dyDescent="0.2">
      <c r="A58" s="1">
        <v>56</v>
      </c>
      <c r="B58" t="s">
        <v>112</v>
      </c>
      <c r="C58" s="2">
        <v>2550</v>
      </c>
      <c r="D58" s="3">
        <v>2550</v>
      </c>
      <c r="E58" t="s">
        <v>113</v>
      </c>
      <c r="F58" t="s">
        <v>520</v>
      </c>
    </row>
    <row r="59" spans="1:6" x14ac:dyDescent="0.2">
      <c r="A59" s="1">
        <v>57</v>
      </c>
      <c r="B59" t="s">
        <v>114</v>
      </c>
      <c r="C59" s="2">
        <v>1780</v>
      </c>
      <c r="D59" s="3">
        <v>1780</v>
      </c>
      <c r="E59" t="s">
        <v>115</v>
      </c>
      <c r="F59" t="s">
        <v>507</v>
      </c>
    </row>
    <row r="60" spans="1:6" x14ac:dyDescent="0.2">
      <c r="A60" s="1">
        <v>58</v>
      </c>
      <c r="B60" t="s">
        <v>116</v>
      </c>
      <c r="C60" s="2">
        <v>2700</v>
      </c>
      <c r="D60" s="3">
        <v>2700</v>
      </c>
      <c r="E60" t="s">
        <v>117</v>
      </c>
      <c r="F60" t="s">
        <v>504</v>
      </c>
    </row>
    <row r="61" spans="1:6" x14ac:dyDescent="0.2">
      <c r="A61" s="1">
        <v>59</v>
      </c>
      <c r="B61" t="s">
        <v>118</v>
      </c>
      <c r="C61" s="2">
        <v>1690</v>
      </c>
      <c r="D61" s="3">
        <v>1690</v>
      </c>
      <c r="E61" t="s">
        <v>119</v>
      </c>
      <c r="F61" t="s">
        <v>519</v>
      </c>
    </row>
    <row r="62" spans="1:6" x14ac:dyDescent="0.2">
      <c r="A62" s="1">
        <v>60</v>
      </c>
      <c r="B62" t="s">
        <v>120</v>
      </c>
      <c r="C62" s="2">
        <v>2500</v>
      </c>
      <c r="D62" s="3">
        <v>2500</v>
      </c>
      <c r="E62" t="s">
        <v>121</v>
      </c>
      <c r="F62" t="s">
        <v>524</v>
      </c>
    </row>
    <row r="63" spans="1:6" x14ac:dyDescent="0.2">
      <c r="A63" s="1">
        <v>61</v>
      </c>
      <c r="B63" t="s">
        <v>122</v>
      </c>
      <c r="C63" s="2">
        <v>2750</v>
      </c>
      <c r="D63" s="3">
        <v>2750</v>
      </c>
      <c r="E63" t="s">
        <v>123</v>
      </c>
      <c r="F63" t="s">
        <v>524</v>
      </c>
    </row>
    <row r="64" spans="1:6" x14ac:dyDescent="0.2">
      <c r="A64" s="1">
        <v>62</v>
      </c>
      <c r="B64" t="s">
        <v>124</v>
      </c>
      <c r="C64" s="2">
        <v>3500</v>
      </c>
      <c r="D64" s="3">
        <v>3500</v>
      </c>
      <c r="E64" t="s">
        <v>125</v>
      </c>
      <c r="F64" t="s">
        <v>506</v>
      </c>
    </row>
    <row r="65" spans="1:6" x14ac:dyDescent="0.2">
      <c r="A65" s="1">
        <v>63</v>
      </c>
      <c r="B65" t="s">
        <v>126</v>
      </c>
      <c r="C65" s="2">
        <v>1650</v>
      </c>
      <c r="D65" s="3">
        <v>1650</v>
      </c>
      <c r="E65" t="s">
        <v>127</v>
      </c>
      <c r="F65" t="s">
        <v>522</v>
      </c>
    </row>
    <row r="66" spans="1:6" x14ac:dyDescent="0.2">
      <c r="A66" s="1">
        <v>64</v>
      </c>
      <c r="B66" t="s">
        <v>128</v>
      </c>
      <c r="C66" s="2">
        <v>5814</v>
      </c>
      <c r="D66" s="3">
        <v>5814</v>
      </c>
      <c r="E66" t="s">
        <v>129</v>
      </c>
      <c r="F66" t="s">
        <v>504</v>
      </c>
    </row>
    <row r="67" spans="1:6" x14ac:dyDescent="0.2">
      <c r="A67" s="1">
        <v>65</v>
      </c>
      <c r="B67" t="s">
        <v>130</v>
      </c>
      <c r="C67" s="2">
        <v>3000</v>
      </c>
      <c r="D67" s="3">
        <v>3000</v>
      </c>
      <c r="E67" t="s">
        <v>131</v>
      </c>
      <c r="F67" t="s">
        <v>522</v>
      </c>
    </row>
    <row r="68" spans="1:6" x14ac:dyDescent="0.2">
      <c r="A68" s="1">
        <v>66</v>
      </c>
      <c r="B68" t="s">
        <v>132</v>
      </c>
      <c r="C68" s="2">
        <v>1750</v>
      </c>
      <c r="D68" s="3">
        <v>1750</v>
      </c>
      <c r="E68" t="s">
        <v>133</v>
      </c>
      <c r="F68" t="s">
        <v>508</v>
      </c>
    </row>
    <row r="69" spans="1:6" x14ac:dyDescent="0.2">
      <c r="A69" s="1">
        <v>67</v>
      </c>
      <c r="B69" t="s">
        <v>134</v>
      </c>
      <c r="C69" s="2">
        <v>2000</v>
      </c>
      <c r="D69" s="3">
        <v>2000</v>
      </c>
      <c r="E69" t="s">
        <v>135</v>
      </c>
      <c r="F69" t="s">
        <v>506</v>
      </c>
    </row>
    <row r="70" spans="1:6" x14ac:dyDescent="0.2">
      <c r="A70" s="1">
        <v>68</v>
      </c>
      <c r="B70" t="s">
        <v>136</v>
      </c>
      <c r="C70" s="2">
        <v>3200</v>
      </c>
      <c r="D70" s="3">
        <v>3200</v>
      </c>
      <c r="E70" t="s">
        <v>137</v>
      </c>
      <c r="F70" t="s">
        <v>519</v>
      </c>
    </row>
    <row r="71" spans="1:6" x14ac:dyDescent="0.2">
      <c r="A71" s="1">
        <v>69</v>
      </c>
      <c r="B71" t="s">
        <v>138</v>
      </c>
      <c r="C71" s="2">
        <v>2704</v>
      </c>
      <c r="D71" s="3">
        <v>2704</v>
      </c>
      <c r="E71" t="s">
        <v>139</v>
      </c>
      <c r="F71" t="s">
        <v>524</v>
      </c>
    </row>
    <row r="72" spans="1:6" x14ac:dyDescent="0.2">
      <c r="A72" s="1">
        <v>70</v>
      </c>
      <c r="B72" t="s">
        <v>140</v>
      </c>
      <c r="C72" s="2">
        <v>2400</v>
      </c>
      <c r="D72" s="3">
        <v>2400</v>
      </c>
      <c r="E72" t="s">
        <v>141</v>
      </c>
      <c r="F72" t="s">
        <v>515</v>
      </c>
    </row>
    <row r="73" spans="1:6" x14ac:dyDescent="0.2">
      <c r="A73" s="1">
        <v>71</v>
      </c>
      <c r="B73" t="s">
        <v>142</v>
      </c>
      <c r="C73" s="2" t="s">
        <v>143</v>
      </c>
      <c r="D73" s="3">
        <v>10000</v>
      </c>
      <c r="E73" t="s">
        <v>144</v>
      </c>
      <c r="F73" t="s">
        <v>517</v>
      </c>
    </row>
    <row r="74" spans="1:6" x14ac:dyDescent="0.2">
      <c r="A74" s="1">
        <v>73</v>
      </c>
      <c r="B74" t="s">
        <v>145</v>
      </c>
      <c r="C74" s="2">
        <v>750</v>
      </c>
      <c r="D74" s="3">
        <v>750</v>
      </c>
      <c r="E74" t="s">
        <v>146</v>
      </c>
      <c r="F74" t="s">
        <v>507</v>
      </c>
    </row>
    <row r="75" spans="1:6" x14ac:dyDescent="0.2">
      <c r="A75" s="1">
        <v>74</v>
      </c>
      <c r="B75" t="s">
        <v>147</v>
      </c>
      <c r="C75" s="2">
        <v>3500</v>
      </c>
      <c r="D75" s="3">
        <v>3500</v>
      </c>
      <c r="E75" t="s">
        <v>148</v>
      </c>
      <c r="F75" t="s">
        <v>505</v>
      </c>
    </row>
    <row r="76" spans="1:6" x14ac:dyDescent="0.2">
      <c r="A76" s="1">
        <v>75</v>
      </c>
      <c r="B76" t="s">
        <v>149</v>
      </c>
      <c r="C76" s="2">
        <v>3063</v>
      </c>
      <c r="D76" s="3">
        <v>3063</v>
      </c>
      <c r="E76" t="s">
        <v>150</v>
      </c>
      <c r="F76" t="s">
        <v>508</v>
      </c>
    </row>
    <row r="77" spans="1:6" x14ac:dyDescent="0.2">
      <c r="A77" s="1">
        <v>76</v>
      </c>
      <c r="B77" t="s">
        <v>151</v>
      </c>
      <c r="C77" s="2">
        <v>2450</v>
      </c>
      <c r="D77" s="3">
        <v>2450</v>
      </c>
      <c r="E77" t="s">
        <v>152</v>
      </c>
      <c r="F77" t="s">
        <v>519</v>
      </c>
    </row>
    <row r="78" spans="1:6" x14ac:dyDescent="0.2">
      <c r="A78" s="1">
        <v>77</v>
      </c>
      <c r="B78" t="s">
        <v>153</v>
      </c>
      <c r="C78" s="2">
        <v>3100</v>
      </c>
      <c r="D78" s="3">
        <v>3100</v>
      </c>
      <c r="E78" t="s">
        <v>154</v>
      </c>
      <c r="F78" t="s">
        <v>510</v>
      </c>
    </row>
    <row r="79" spans="1:6" x14ac:dyDescent="0.2">
      <c r="A79" s="1">
        <v>78</v>
      </c>
      <c r="B79" t="s">
        <v>155</v>
      </c>
      <c r="C79" s="2">
        <v>5500</v>
      </c>
      <c r="D79" s="3">
        <v>5500</v>
      </c>
      <c r="E79" t="s">
        <v>156</v>
      </c>
      <c r="F79" t="s">
        <v>512</v>
      </c>
    </row>
    <row r="80" spans="1:6" x14ac:dyDescent="0.2">
      <c r="A80" s="1">
        <v>79</v>
      </c>
      <c r="B80" t="s">
        <v>157</v>
      </c>
      <c r="C80" s="2">
        <v>4743</v>
      </c>
      <c r="D80" s="3">
        <v>4743</v>
      </c>
      <c r="E80" t="s">
        <v>158</v>
      </c>
      <c r="F80" t="s">
        <v>510</v>
      </c>
    </row>
    <row r="81" spans="1:6" x14ac:dyDescent="0.2">
      <c r="A81" s="1">
        <v>80</v>
      </c>
      <c r="B81" t="s">
        <v>159</v>
      </c>
      <c r="C81" s="2">
        <v>2000</v>
      </c>
      <c r="D81" s="3">
        <v>2000</v>
      </c>
      <c r="E81" t="s">
        <v>160</v>
      </c>
      <c r="F81" t="s">
        <v>519</v>
      </c>
    </row>
    <row r="82" spans="1:6" x14ac:dyDescent="0.2">
      <c r="A82" s="1">
        <v>81</v>
      </c>
      <c r="B82" t="s">
        <v>161</v>
      </c>
      <c r="C82" s="2">
        <v>1700</v>
      </c>
      <c r="D82" s="3">
        <v>1700</v>
      </c>
      <c r="E82" t="s">
        <v>162</v>
      </c>
      <c r="F82" t="s">
        <v>506</v>
      </c>
    </row>
    <row r="83" spans="1:6" x14ac:dyDescent="0.2">
      <c r="A83" s="1">
        <v>82</v>
      </c>
      <c r="B83" t="s">
        <v>163</v>
      </c>
      <c r="C83" s="2">
        <v>1370</v>
      </c>
      <c r="D83" s="3">
        <v>1370</v>
      </c>
      <c r="E83" t="s">
        <v>164</v>
      </c>
      <c r="F83" t="s">
        <v>506</v>
      </c>
    </row>
    <row r="84" spans="1:6" x14ac:dyDescent="0.2">
      <c r="A84" s="1">
        <v>83</v>
      </c>
      <c r="B84" t="s">
        <v>165</v>
      </c>
      <c r="C84" s="2">
        <v>1600</v>
      </c>
      <c r="D84" s="3">
        <v>1600</v>
      </c>
      <c r="E84" t="s">
        <v>166</v>
      </c>
      <c r="F84" t="s">
        <v>508</v>
      </c>
    </row>
    <row r="85" spans="1:6" x14ac:dyDescent="0.2">
      <c r="A85" s="1">
        <v>84</v>
      </c>
      <c r="B85" t="s">
        <v>167</v>
      </c>
      <c r="C85" s="2">
        <v>2500</v>
      </c>
      <c r="D85" s="3">
        <v>2500</v>
      </c>
      <c r="E85" t="s">
        <v>168</v>
      </c>
      <c r="F85" t="s">
        <v>509</v>
      </c>
    </row>
    <row r="86" spans="1:6" x14ac:dyDescent="0.2">
      <c r="A86" s="1">
        <v>85</v>
      </c>
      <c r="B86" t="s">
        <v>169</v>
      </c>
      <c r="C86" s="2">
        <v>2404</v>
      </c>
      <c r="D86" s="3">
        <v>2404</v>
      </c>
      <c r="E86" t="s">
        <v>170</v>
      </c>
      <c r="F86" t="s">
        <v>509</v>
      </c>
    </row>
    <row r="87" spans="1:6" x14ac:dyDescent="0.2">
      <c r="A87" s="1">
        <v>86</v>
      </c>
      <c r="B87" t="s">
        <v>171</v>
      </c>
      <c r="C87" s="2">
        <v>1550</v>
      </c>
      <c r="D87" s="3">
        <v>1550</v>
      </c>
      <c r="E87" t="s">
        <v>172</v>
      </c>
      <c r="F87" t="s">
        <v>507</v>
      </c>
    </row>
    <row r="88" spans="1:6" x14ac:dyDescent="0.2">
      <c r="A88" s="1">
        <v>87</v>
      </c>
      <c r="B88" t="s">
        <v>173</v>
      </c>
      <c r="C88" s="2">
        <v>1700</v>
      </c>
      <c r="D88" s="3">
        <v>1700</v>
      </c>
      <c r="E88" t="s">
        <v>174</v>
      </c>
      <c r="F88" t="s">
        <v>509</v>
      </c>
    </row>
    <row r="89" spans="1:6" x14ac:dyDescent="0.2">
      <c r="A89" s="1">
        <v>88</v>
      </c>
      <c r="B89" t="s">
        <v>175</v>
      </c>
      <c r="C89" s="2">
        <v>2100</v>
      </c>
      <c r="D89" s="3">
        <v>2100</v>
      </c>
      <c r="E89" t="s">
        <v>176</v>
      </c>
      <c r="F89" t="s">
        <v>517</v>
      </c>
    </row>
    <row r="90" spans="1:6" x14ac:dyDescent="0.2">
      <c r="A90" s="1">
        <v>89</v>
      </c>
      <c r="B90" t="s">
        <v>177</v>
      </c>
      <c r="C90" s="2">
        <v>1950</v>
      </c>
      <c r="D90" s="3">
        <v>1950</v>
      </c>
      <c r="E90" t="s">
        <v>178</v>
      </c>
      <c r="F90" t="s">
        <v>519</v>
      </c>
    </row>
    <row r="91" spans="1:6" x14ac:dyDescent="0.2">
      <c r="A91" s="1">
        <v>90</v>
      </c>
      <c r="B91" t="s">
        <v>179</v>
      </c>
      <c r="C91" s="2">
        <v>1450</v>
      </c>
      <c r="D91" s="3">
        <v>1450</v>
      </c>
      <c r="E91" t="s">
        <v>180</v>
      </c>
      <c r="F91" t="s">
        <v>515</v>
      </c>
    </row>
    <row r="92" spans="1:6" x14ac:dyDescent="0.2">
      <c r="A92" s="1">
        <v>91</v>
      </c>
      <c r="B92" t="s">
        <v>181</v>
      </c>
      <c r="C92" s="2">
        <v>3000</v>
      </c>
      <c r="D92" s="3">
        <v>3000</v>
      </c>
      <c r="E92" t="s">
        <v>182</v>
      </c>
      <c r="F92" t="s">
        <v>513</v>
      </c>
    </row>
    <row r="93" spans="1:6" x14ac:dyDescent="0.2">
      <c r="A93" s="1">
        <v>92</v>
      </c>
      <c r="B93" t="s">
        <v>183</v>
      </c>
      <c r="C93" s="2">
        <v>3800</v>
      </c>
      <c r="D93" s="3">
        <v>3800</v>
      </c>
      <c r="E93" t="s">
        <v>184</v>
      </c>
      <c r="F93" t="s">
        <v>520</v>
      </c>
    </row>
    <row r="94" spans="1:6" x14ac:dyDescent="0.2">
      <c r="A94" s="1">
        <v>93</v>
      </c>
      <c r="B94" t="s">
        <v>185</v>
      </c>
      <c r="C94" s="2">
        <v>2450</v>
      </c>
      <c r="D94" s="3">
        <v>2450</v>
      </c>
      <c r="E94" t="s">
        <v>186</v>
      </c>
      <c r="F94" t="s">
        <v>506</v>
      </c>
    </row>
    <row r="95" spans="1:6" x14ac:dyDescent="0.2">
      <c r="A95" s="1">
        <v>94</v>
      </c>
      <c r="B95" t="s">
        <v>187</v>
      </c>
      <c r="C95" s="2">
        <v>1600</v>
      </c>
      <c r="D95" s="3">
        <v>1600</v>
      </c>
      <c r="E95" t="s">
        <v>188</v>
      </c>
      <c r="F95" t="s">
        <v>510</v>
      </c>
    </row>
    <row r="96" spans="1:6" x14ac:dyDescent="0.2">
      <c r="A96" s="1">
        <v>95</v>
      </c>
      <c r="B96" t="s">
        <v>189</v>
      </c>
      <c r="C96" s="2">
        <v>4250</v>
      </c>
      <c r="D96" s="3">
        <v>4250</v>
      </c>
      <c r="E96" t="s">
        <v>190</v>
      </c>
      <c r="F96" t="s">
        <v>506</v>
      </c>
    </row>
    <row r="97" spans="1:6" x14ac:dyDescent="0.2">
      <c r="A97" s="1">
        <v>96</v>
      </c>
      <c r="B97" t="s">
        <v>191</v>
      </c>
      <c r="C97" s="2">
        <v>2000</v>
      </c>
      <c r="D97" s="3">
        <v>2000</v>
      </c>
      <c r="E97" t="s">
        <v>192</v>
      </c>
      <c r="F97" t="s">
        <v>509</v>
      </c>
    </row>
    <row r="98" spans="1:6" x14ac:dyDescent="0.2">
      <c r="A98" s="1">
        <v>97</v>
      </c>
      <c r="B98" t="s">
        <v>193</v>
      </c>
      <c r="C98" s="2">
        <v>2250</v>
      </c>
      <c r="D98" s="3">
        <v>2250</v>
      </c>
      <c r="E98" t="s">
        <v>194</v>
      </c>
      <c r="F98" t="s">
        <v>522</v>
      </c>
    </row>
    <row r="99" spans="1:6" x14ac:dyDescent="0.2">
      <c r="A99" s="1">
        <v>98</v>
      </c>
      <c r="B99" t="s">
        <v>195</v>
      </c>
      <c r="C99" s="2">
        <v>1901</v>
      </c>
      <c r="D99" s="3">
        <v>1901</v>
      </c>
      <c r="E99" t="s">
        <v>196</v>
      </c>
      <c r="F99" t="s">
        <v>510</v>
      </c>
    </row>
    <row r="100" spans="1:6" x14ac:dyDescent="0.2">
      <c r="A100" s="1">
        <v>99</v>
      </c>
      <c r="B100" t="s">
        <v>197</v>
      </c>
      <c r="C100" s="2">
        <v>1258</v>
      </c>
      <c r="D100" s="3">
        <v>1258</v>
      </c>
      <c r="E100" t="s">
        <v>198</v>
      </c>
      <c r="F100" t="s">
        <v>508</v>
      </c>
    </row>
    <row r="101" spans="1:6" x14ac:dyDescent="0.2">
      <c r="A101" s="1">
        <v>100</v>
      </c>
      <c r="B101" t="s">
        <v>199</v>
      </c>
      <c r="C101" s="2">
        <v>2150</v>
      </c>
      <c r="D101" s="3">
        <v>2150</v>
      </c>
      <c r="E101" t="s">
        <v>200</v>
      </c>
      <c r="F101" t="s">
        <v>505</v>
      </c>
    </row>
    <row r="102" spans="1:6" x14ac:dyDescent="0.2">
      <c r="A102" s="1">
        <v>101</v>
      </c>
      <c r="B102" t="s">
        <v>201</v>
      </c>
      <c r="C102" s="2">
        <v>1650</v>
      </c>
      <c r="D102" s="3">
        <v>1650</v>
      </c>
      <c r="E102" t="s">
        <v>202</v>
      </c>
      <c r="F102" t="s">
        <v>524</v>
      </c>
    </row>
    <row r="103" spans="1:6" x14ac:dyDescent="0.2">
      <c r="A103" s="1">
        <v>102</v>
      </c>
      <c r="B103" t="s">
        <v>203</v>
      </c>
      <c r="C103" s="2">
        <v>2000</v>
      </c>
      <c r="D103" s="3">
        <v>2000</v>
      </c>
      <c r="E103" t="s">
        <v>204</v>
      </c>
      <c r="F103" t="s">
        <v>506</v>
      </c>
    </row>
    <row r="104" spans="1:6" x14ac:dyDescent="0.2">
      <c r="A104" s="1">
        <v>103</v>
      </c>
      <c r="B104" t="s">
        <v>205</v>
      </c>
      <c r="C104" s="2">
        <v>1475</v>
      </c>
      <c r="D104" s="3">
        <v>1475</v>
      </c>
      <c r="E104" t="s">
        <v>206</v>
      </c>
      <c r="F104" t="s">
        <v>508</v>
      </c>
    </row>
    <row r="105" spans="1:6" x14ac:dyDescent="0.2">
      <c r="A105" s="1">
        <v>104</v>
      </c>
      <c r="B105" t="s">
        <v>207</v>
      </c>
      <c r="C105" s="2">
        <v>1550</v>
      </c>
      <c r="D105" s="3">
        <v>1550</v>
      </c>
      <c r="E105" t="s">
        <v>208</v>
      </c>
      <c r="F105" t="s">
        <v>508</v>
      </c>
    </row>
    <row r="106" spans="1:6" x14ac:dyDescent="0.2">
      <c r="A106" s="1">
        <v>105</v>
      </c>
      <c r="B106" t="s">
        <v>209</v>
      </c>
      <c r="C106" s="2">
        <v>2500</v>
      </c>
      <c r="D106" s="3">
        <v>2500</v>
      </c>
      <c r="E106" t="s">
        <v>210</v>
      </c>
      <c r="F106" t="s">
        <v>509</v>
      </c>
    </row>
    <row r="107" spans="1:6" x14ac:dyDescent="0.2">
      <c r="A107" s="1">
        <v>106</v>
      </c>
      <c r="B107" t="s">
        <v>211</v>
      </c>
      <c r="C107" s="2">
        <v>2500</v>
      </c>
      <c r="D107" s="3">
        <v>2500</v>
      </c>
      <c r="E107" t="s">
        <v>212</v>
      </c>
      <c r="F107" t="s">
        <v>509</v>
      </c>
    </row>
    <row r="108" spans="1:6" x14ac:dyDescent="0.2">
      <c r="A108" s="1">
        <v>107</v>
      </c>
      <c r="B108" t="s">
        <v>213</v>
      </c>
      <c r="C108" s="2">
        <v>1250</v>
      </c>
      <c r="D108" s="3">
        <v>1250</v>
      </c>
      <c r="E108" t="s">
        <v>214</v>
      </c>
      <c r="F108" t="s">
        <v>512</v>
      </c>
    </row>
    <row r="109" spans="1:6" x14ac:dyDescent="0.2">
      <c r="A109" s="1">
        <v>108</v>
      </c>
      <c r="B109" t="s">
        <v>215</v>
      </c>
      <c r="C109" s="2">
        <v>2114</v>
      </c>
      <c r="D109" s="3">
        <v>2114</v>
      </c>
      <c r="E109" t="s">
        <v>216</v>
      </c>
      <c r="F109" t="s">
        <v>509</v>
      </c>
    </row>
    <row r="110" spans="1:6" x14ac:dyDescent="0.2">
      <c r="A110" s="1">
        <v>109</v>
      </c>
      <c r="B110" t="s">
        <v>217</v>
      </c>
      <c r="C110" s="2">
        <v>1675</v>
      </c>
      <c r="D110" s="3">
        <v>1675</v>
      </c>
      <c r="E110" t="s">
        <v>218</v>
      </c>
      <c r="F110" t="s">
        <v>507</v>
      </c>
    </row>
    <row r="111" spans="1:6" x14ac:dyDescent="0.2">
      <c r="A111" s="1">
        <v>110</v>
      </c>
      <c r="B111" t="s">
        <v>219</v>
      </c>
      <c r="C111" s="2">
        <v>2578</v>
      </c>
      <c r="D111" s="3">
        <v>2578</v>
      </c>
      <c r="E111" t="s">
        <v>220</v>
      </c>
      <c r="F111" t="s">
        <v>512</v>
      </c>
    </row>
    <row r="112" spans="1:6" x14ac:dyDescent="0.2">
      <c r="A112" s="1">
        <v>111</v>
      </c>
      <c r="B112" t="s">
        <v>221</v>
      </c>
      <c r="C112" s="2">
        <v>3350</v>
      </c>
      <c r="D112" s="3">
        <v>3350</v>
      </c>
      <c r="E112" t="s">
        <v>222</v>
      </c>
      <c r="F112" t="s">
        <v>506</v>
      </c>
    </row>
    <row r="113" spans="1:6" x14ac:dyDescent="0.2">
      <c r="A113" s="1">
        <v>112</v>
      </c>
      <c r="B113" t="s">
        <v>223</v>
      </c>
      <c r="C113" s="2">
        <v>2280</v>
      </c>
      <c r="D113" s="3">
        <v>2280</v>
      </c>
      <c r="E113" t="s">
        <v>224</v>
      </c>
      <c r="F113" t="s">
        <v>521</v>
      </c>
    </row>
    <row r="114" spans="1:6" x14ac:dyDescent="0.2">
      <c r="A114" s="1">
        <v>113</v>
      </c>
      <c r="B114" t="s">
        <v>225</v>
      </c>
      <c r="C114" s="2">
        <v>2650</v>
      </c>
      <c r="D114" s="3">
        <v>2650</v>
      </c>
      <c r="E114" t="s">
        <v>226</v>
      </c>
      <c r="F114" t="s">
        <v>509</v>
      </c>
    </row>
    <row r="115" spans="1:6" x14ac:dyDescent="0.2">
      <c r="A115" s="1">
        <v>114</v>
      </c>
      <c r="B115" t="s">
        <v>227</v>
      </c>
      <c r="C115" s="2">
        <v>2300</v>
      </c>
      <c r="D115" s="3">
        <v>2300</v>
      </c>
      <c r="E115" t="s">
        <v>228</v>
      </c>
      <c r="F115" t="s">
        <v>509</v>
      </c>
    </row>
    <row r="116" spans="1:6" x14ac:dyDescent="0.2">
      <c r="A116" s="1">
        <v>115</v>
      </c>
      <c r="B116" t="s">
        <v>229</v>
      </c>
      <c r="C116" s="2">
        <v>3500</v>
      </c>
      <c r="D116" s="3">
        <v>3500</v>
      </c>
      <c r="E116" t="s">
        <v>230</v>
      </c>
      <c r="F116" t="s">
        <v>522</v>
      </c>
    </row>
    <row r="117" spans="1:6" x14ac:dyDescent="0.2">
      <c r="A117" s="1">
        <v>116</v>
      </c>
      <c r="B117" t="s">
        <v>231</v>
      </c>
      <c r="C117" s="2">
        <v>4950</v>
      </c>
      <c r="D117" s="3">
        <v>4950</v>
      </c>
      <c r="E117" t="s">
        <v>232</v>
      </c>
      <c r="F117" t="s">
        <v>509</v>
      </c>
    </row>
    <row r="118" spans="1:6" x14ac:dyDescent="0.2">
      <c r="A118" s="1">
        <v>117</v>
      </c>
      <c r="B118" t="s">
        <v>233</v>
      </c>
      <c r="C118" s="2">
        <v>2400</v>
      </c>
      <c r="D118" s="3">
        <v>2400</v>
      </c>
      <c r="E118" t="s">
        <v>234</v>
      </c>
      <c r="F118" t="s">
        <v>506</v>
      </c>
    </row>
    <row r="119" spans="1:6" x14ac:dyDescent="0.2">
      <c r="A119" s="1">
        <v>118</v>
      </c>
      <c r="B119" t="s">
        <v>235</v>
      </c>
      <c r="C119" s="2">
        <v>2500</v>
      </c>
      <c r="D119" s="3">
        <v>2500</v>
      </c>
      <c r="E119" t="s">
        <v>236</v>
      </c>
      <c r="F119" t="s">
        <v>508</v>
      </c>
    </row>
    <row r="120" spans="1:6" x14ac:dyDescent="0.2">
      <c r="A120" s="1">
        <v>119</v>
      </c>
      <c r="B120" t="s">
        <v>237</v>
      </c>
      <c r="C120" s="2">
        <v>2300</v>
      </c>
      <c r="D120" s="3">
        <v>2300</v>
      </c>
      <c r="E120" t="s">
        <v>238</v>
      </c>
      <c r="F120" t="s">
        <v>509</v>
      </c>
    </row>
    <row r="121" spans="1:6" x14ac:dyDescent="0.2">
      <c r="A121" s="1">
        <v>120</v>
      </c>
      <c r="B121" t="s">
        <v>239</v>
      </c>
      <c r="C121" s="2">
        <v>2500</v>
      </c>
      <c r="D121" s="3">
        <v>2500</v>
      </c>
      <c r="E121" t="s">
        <v>240</v>
      </c>
      <c r="F121" t="s">
        <v>509</v>
      </c>
    </row>
    <row r="122" spans="1:6" x14ac:dyDescent="0.2">
      <c r="A122" s="1">
        <v>121</v>
      </c>
      <c r="B122" t="s">
        <v>241</v>
      </c>
      <c r="C122" s="2">
        <v>4000</v>
      </c>
      <c r="D122" s="3">
        <v>4000</v>
      </c>
      <c r="E122" t="s">
        <v>242</v>
      </c>
      <c r="F122" t="s">
        <v>506</v>
      </c>
    </row>
    <row r="123" spans="1:6" x14ac:dyDescent="0.2">
      <c r="A123" s="1">
        <v>122</v>
      </c>
      <c r="B123" t="s">
        <v>243</v>
      </c>
      <c r="C123" s="2">
        <v>2796</v>
      </c>
      <c r="D123" s="3">
        <v>2796</v>
      </c>
      <c r="E123" t="s">
        <v>244</v>
      </c>
      <c r="F123" t="s">
        <v>518</v>
      </c>
    </row>
    <row r="124" spans="1:6" x14ac:dyDescent="0.2">
      <c r="A124" s="1">
        <v>123</v>
      </c>
      <c r="B124" t="s">
        <v>245</v>
      </c>
      <c r="C124" s="2">
        <v>2600</v>
      </c>
      <c r="D124" s="3">
        <v>2600</v>
      </c>
      <c r="E124" t="s">
        <v>246</v>
      </c>
      <c r="F124" t="s">
        <v>522</v>
      </c>
    </row>
    <row r="125" spans="1:6" x14ac:dyDescent="0.2">
      <c r="A125" s="1">
        <v>124</v>
      </c>
      <c r="B125" t="s">
        <v>247</v>
      </c>
      <c r="C125" s="2" t="s">
        <v>248</v>
      </c>
      <c r="D125" s="3">
        <v>920</v>
      </c>
      <c r="E125" t="s">
        <v>249</v>
      </c>
      <c r="F125" t="s">
        <v>519</v>
      </c>
    </row>
    <row r="126" spans="1:6" x14ac:dyDescent="0.2">
      <c r="A126" s="1">
        <v>125</v>
      </c>
      <c r="B126" t="s">
        <v>250</v>
      </c>
      <c r="C126" s="2">
        <v>2500</v>
      </c>
      <c r="D126" s="3">
        <v>2500</v>
      </c>
      <c r="E126" t="s">
        <v>251</v>
      </c>
      <c r="F126" t="s">
        <v>506</v>
      </c>
    </row>
    <row r="127" spans="1:6" x14ac:dyDescent="0.2">
      <c r="A127" s="1">
        <v>126</v>
      </c>
      <c r="B127" t="s">
        <v>252</v>
      </c>
      <c r="C127" s="2">
        <v>9100</v>
      </c>
      <c r="D127" s="3">
        <v>9100</v>
      </c>
      <c r="E127" t="s">
        <v>253</v>
      </c>
      <c r="F127" t="s">
        <v>506</v>
      </c>
    </row>
    <row r="128" spans="1:6" x14ac:dyDescent="0.2">
      <c r="A128" s="1">
        <v>127</v>
      </c>
      <c r="B128" t="s">
        <v>254</v>
      </c>
      <c r="C128" s="2">
        <v>1600</v>
      </c>
      <c r="D128" s="3">
        <v>1600</v>
      </c>
      <c r="E128" t="s">
        <v>255</v>
      </c>
      <c r="F128" t="s">
        <v>509</v>
      </c>
    </row>
    <row r="129" spans="1:6" x14ac:dyDescent="0.2">
      <c r="A129" s="1">
        <v>128</v>
      </c>
      <c r="B129" t="s">
        <v>256</v>
      </c>
      <c r="C129" s="2">
        <v>2500</v>
      </c>
      <c r="D129" s="3">
        <v>2500</v>
      </c>
      <c r="E129" t="s">
        <v>257</v>
      </c>
      <c r="F129" t="s">
        <v>519</v>
      </c>
    </row>
    <row r="130" spans="1:6" x14ac:dyDescent="0.2">
      <c r="A130" s="1">
        <v>129</v>
      </c>
      <c r="B130" t="s">
        <v>258</v>
      </c>
      <c r="C130" s="2">
        <v>2600</v>
      </c>
      <c r="D130" s="3">
        <v>2600</v>
      </c>
      <c r="E130" t="s">
        <v>259</v>
      </c>
      <c r="F130" t="s">
        <v>518</v>
      </c>
    </row>
    <row r="131" spans="1:6" x14ac:dyDescent="0.2">
      <c r="A131" s="1">
        <v>130</v>
      </c>
      <c r="B131" t="s">
        <v>260</v>
      </c>
      <c r="C131" s="2">
        <v>1100</v>
      </c>
      <c r="D131" s="3">
        <v>1100</v>
      </c>
      <c r="E131" t="s">
        <v>261</v>
      </c>
      <c r="F131" t="s">
        <v>511</v>
      </c>
    </row>
    <row r="132" spans="1:6" x14ac:dyDescent="0.2">
      <c r="A132" s="1">
        <v>131</v>
      </c>
      <c r="B132" t="s">
        <v>262</v>
      </c>
      <c r="C132" s="2">
        <v>3200</v>
      </c>
      <c r="D132" s="3">
        <v>3200</v>
      </c>
      <c r="E132" t="s">
        <v>263</v>
      </c>
      <c r="F132" t="s">
        <v>519</v>
      </c>
    </row>
    <row r="133" spans="1:6" x14ac:dyDescent="0.2">
      <c r="A133" s="1">
        <v>132</v>
      </c>
      <c r="B133" t="s">
        <v>264</v>
      </c>
      <c r="C133" s="2">
        <v>12000</v>
      </c>
      <c r="D133" s="3">
        <v>12000</v>
      </c>
      <c r="E133" t="s">
        <v>265</v>
      </c>
      <c r="F133" t="s">
        <v>509</v>
      </c>
    </row>
    <row r="134" spans="1:6" x14ac:dyDescent="0.2">
      <c r="A134" s="1">
        <v>133</v>
      </c>
      <c r="B134" t="s">
        <v>266</v>
      </c>
      <c r="C134" s="2">
        <v>2300</v>
      </c>
      <c r="D134" s="3">
        <v>2300</v>
      </c>
      <c r="E134" t="s">
        <v>267</v>
      </c>
      <c r="F134" t="s">
        <v>509</v>
      </c>
    </row>
    <row r="135" spans="1:6" x14ac:dyDescent="0.2">
      <c r="A135" s="1">
        <v>134</v>
      </c>
      <c r="B135" t="s">
        <v>268</v>
      </c>
      <c r="C135" s="2">
        <v>1650</v>
      </c>
      <c r="D135" s="3">
        <v>1650</v>
      </c>
      <c r="E135" t="s">
        <v>269</v>
      </c>
      <c r="F135" t="s">
        <v>506</v>
      </c>
    </row>
    <row r="136" spans="1:6" x14ac:dyDescent="0.2">
      <c r="A136" s="1">
        <v>135</v>
      </c>
      <c r="B136" t="s">
        <v>270</v>
      </c>
      <c r="C136" s="2">
        <v>1980</v>
      </c>
      <c r="D136" s="3">
        <v>1980</v>
      </c>
      <c r="E136" t="s">
        <v>160</v>
      </c>
      <c r="F136" t="s">
        <v>519</v>
      </c>
    </row>
    <row r="137" spans="1:6" x14ac:dyDescent="0.2">
      <c r="A137" s="1">
        <v>136</v>
      </c>
      <c r="B137" t="s">
        <v>271</v>
      </c>
      <c r="C137" s="2">
        <v>3500</v>
      </c>
      <c r="D137" s="3">
        <v>3500</v>
      </c>
      <c r="E137" t="s">
        <v>272</v>
      </c>
      <c r="F137" t="s">
        <v>509</v>
      </c>
    </row>
    <row r="138" spans="1:6" x14ac:dyDescent="0.2">
      <c r="A138" s="1">
        <v>137</v>
      </c>
      <c r="B138" t="s">
        <v>273</v>
      </c>
      <c r="C138" s="2">
        <v>2800</v>
      </c>
      <c r="D138" s="3">
        <v>2800</v>
      </c>
      <c r="E138" t="s">
        <v>274</v>
      </c>
      <c r="F138" t="s">
        <v>519</v>
      </c>
    </row>
    <row r="139" spans="1:6" x14ac:dyDescent="0.2">
      <c r="A139" s="1">
        <v>138</v>
      </c>
      <c r="B139" t="s">
        <v>275</v>
      </c>
      <c r="C139" s="2">
        <v>4500</v>
      </c>
      <c r="D139" s="3">
        <v>4500</v>
      </c>
      <c r="E139" t="s">
        <v>276</v>
      </c>
      <c r="F139" t="s">
        <v>504</v>
      </c>
    </row>
    <row r="140" spans="1:6" x14ac:dyDescent="0.2">
      <c r="A140" s="1">
        <v>139</v>
      </c>
      <c r="B140" t="s">
        <v>277</v>
      </c>
      <c r="C140" s="2">
        <v>1800</v>
      </c>
      <c r="D140" s="3">
        <v>1800</v>
      </c>
      <c r="E140" t="s">
        <v>278</v>
      </c>
      <c r="F140" t="s">
        <v>514</v>
      </c>
    </row>
    <row r="141" spans="1:6" x14ac:dyDescent="0.2">
      <c r="A141" s="1">
        <v>140</v>
      </c>
      <c r="B141" t="s">
        <v>279</v>
      </c>
      <c r="C141" s="2">
        <v>2800</v>
      </c>
      <c r="D141" s="3">
        <v>2800</v>
      </c>
      <c r="E141" t="s">
        <v>280</v>
      </c>
      <c r="F141" t="s">
        <v>507</v>
      </c>
    </row>
    <row r="142" spans="1:6" x14ac:dyDescent="0.2">
      <c r="A142" s="1">
        <v>141</v>
      </c>
      <c r="B142" t="s">
        <v>281</v>
      </c>
      <c r="C142" s="2">
        <v>4080</v>
      </c>
      <c r="D142" s="3">
        <v>4080</v>
      </c>
      <c r="E142" t="s">
        <v>282</v>
      </c>
      <c r="F142" t="s">
        <v>509</v>
      </c>
    </row>
    <row r="143" spans="1:6" x14ac:dyDescent="0.2">
      <c r="A143" s="1">
        <v>142</v>
      </c>
      <c r="B143" t="s">
        <v>283</v>
      </c>
      <c r="C143" s="2">
        <v>2300</v>
      </c>
      <c r="D143" s="3">
        <v>2300</v>
      </c>
      <c r="E143" t="s">
        <v>284</v>
      </c>
      <c r="F143" t="s">
        <v>515</v>
      </c>
    </row>
    <row r="144" spans="1:6" x14ac:dyDescent="0.2">
      <c r="A144" s="1">
        <v>143</v>
      </c>
      <c r="B144" t="s">
        <v>285</v>
      </c>
      <c r="C144" s="2">
        <v>2500</v>
      </c>
      <c r="D144" s="3">
        <v>2500</v>
      </c>
      <c r="E144" t="s">
        <v>286</v>
      </c>
      <c r="F144" t="s">
        <v>509</v>
      </c>
    </row>
    <row r="145" spans="1:6" x14ac:dyDescent="0.2">
      <c r="A145" s="1">
        <v>144</v>
      </c>
      <c r="B145" t="s">
        <v>287</v>
      </c>
      <c r="C145" s="2">
        <v>1200</v>
      </c>
      <c r="D145" s="3">
        <v>1200</v>
      </c>
      <c r="E145" t="s">
        <v>288</v>
      </c>
      <c r="F145" t="s">
        <v>514</v>
      </c>
    </row>
    <row r="146" spans="1:6" x14ac:dyDescent="0.2">
      <c r="A146" s="1">
        <v>145</v>
      </c>
      <c r="B146" t="s">
        <v>289</v>
      </c>
      <c r="C146" s="2">
        <v>2800</v>
      </c>
      <c r="D146" s="3">
        <v>2800</v>
      </c>
      <c r="E146" t="s">
        <v>290</v>
      </c>
      <c r="F146" t="s">
        <v>509</v>
      </c>
    </row>
    <row r="147" spans="1:6" x14ac:dyDescent="0.2">
      <c r="A147" s="1">
        <v>146</v>
      </c>
      <c r="B147" t="s">
        <v>291</v>
      </c>
      <c r="C147" s="2">
        <v>2200</v>
      </c>
      <c r="D147" s="3">
        <v>2200</v>
      </c>
      <c r="E147" t="s">
        <v>292</v>
      </c>
      <c r="F147" t="s">
        <v>522</v>
      </c>
    </row>
    <row r="148" spans="1:6" x14ac:dyDescent="0.2">
      <c r="A148" s="1">
        <v>147</v>
      </c>
      <c r="B148" t="s">
        <v>293</v>
      </c>
      <c r="C148" s="2">
        <v>2500</v>
      </c>
      <c r="D148" s="3">
        <v>2500</v>
      </c>
      <c r="E148" t="s">
        <v>294</v>
      </c>
      <c r="F148" t="s">
        <v>510</v>
      </c>
    </row>
    <row r="149" spans="1:6" x14ac:dyDescent="0.2">
      <c r="A149" s="1">
        <v>148</v>
      </c>
      <c r="B149" t="s">
        <v>295</v>
      </c>
      <c r="C149" s="2">
        <v>1250</v>
      </c>
      <c r="D149" s="3">
        <v>1250</v>
      </c>
      <c r="E149" t="s">
        <v>296</v>
      </c>
      <c r="F149" t="s">
        <v>518</v>
      </c>
    </row>
    <row r="150" spans="1:6" x14ac:dyDescent="0.2">
      <c r="A150" s="1">
        <v>149</v>
      </c>
      <c r="B150" t="s">
        <v>297</v>
      </c>
      <c r="C150" s="2">
        <v>2100</v>
      </c>
      <c r="D150" s="3">
        <v>2100</v>
      </c>
      <c r="E150" t="s">
        <v>298</v>
      </c>
      <c r="F150" t="s">
        <v>506</v>
      </c>
    </row>
    <row r="151" spans="1:6" x14ac:dyDescent="0.2">
      <c r="A151" s="1">
        <v>150</v>
      </c>
      <c r="B151" t="s">
        <v>299</v>
      </c>
      <c r="C151" s="2">
        <v>2300</v>
      </c>
      <c r="D151" s="3">
        <v>2300</v>
      </c>
      <c r="E151" t="s">
        <v>300</v>
      </c>
      <c r="F151" t="s">
        <v>523</v>
      </c>
    </row>
    <row r="152" spans="1:6" x14ac:dyDescent="0.2">
      <c r="A152" s="1">
        <v>151</v>
      </c>
      <c r="B152" t="s">
        <v>301</v>
      </c>
      <c r="C152" s="2">
        <v>1700</v>
      </c>
      <c r="D152" s="3">
        <v>1700</v>
      </c>
      <c r="E152" t="s">
        <v>302</v>
      </c>
      <c r="F152" t="s">
        <v>515</v>
      </c>
    </row>
    <row r="153" spans="1:6" x14ac:dyDescent="0.2">
      <c r="A153" s="1">
        <v>152</v>
      </c>
      <c r="B153" t="s">
        <v>303</v>
      </c>
      <c r="C153" s="2">
        <v>2100</v>
      </c>
      <c r="D153" s="3">
        <v>2100</v>
      </c>
      <c r="E153" t="s">
        <v>304</v>
      </c>
      <c r="F153" t="s">
        <v>509</v>
      </c>
    </row>
    <row r="154" spans="1:6" x14ac:dyDescent="0.2">
      <c r="A154" s="1">
        <v>153</v>
      </c>
      <c r="B154" t="s">
        <v>305</v>
      </c>
      <c r="C154" s="2">
        <v>1200</v>
      </c>
      <c r="D154" s="3">
        <v>1200</v>
      </c>
      <c r="E154" t="s">
        <v>306</v>
      </c>
      <c r="F154" t="s">
        <v>512</v>
      </c>
    </row>
    <row r="155" spans="1:6" x14ac:dyDescent="0.2">
      <c r="A155" s="1">
        <v>154</v>
      </c>
      <c r="B155" t="s">
        <v>307</v>
      </c>
      <c r="C155" s="2">
        <v>8000</v>
      </c>
      <c r="D155" s="3">
        <v>8000</v>
      </c>
      <c r="E155" t="s">
        <v>308</v>
      </c>
      <c r="F155" t="s">
        <v>504</v>
      </c>
    </row>
    <row r="156" spans="1:6" x14ac:dyDescent="0.2">
      <c r="A156" s="1">
        <v>155</v>
      </c>
      <c r="B156" t="s">
        <v>309</v>
      </c>
      <c r="C156" s="2">
        <v>2900</v>
      </c>
      <c r="D156" s="3">
        <v>2900</v>
      </c>
      <c r="E156" t="s">
        <v>310</v>
      </c>
      <c r="F156" t="s">
        <v>519</v>
      </c>
    </row>
    <row r="157" spans="1:6" x14ac:dyDescent="0.2">
      <c r="A157" s="1">
        <v>156</v>
      </c>
      <c r="B157" t="s">
        <v>311</v>
      </c>
      <c r="C157" s="2">
        <v>1259</v>
      </c>
      <c r="D157" s="3">
        <v>1259</v>
      </c>
      <c r="E157" t="s">
        <v>312</v>
      </c>
      <c r="F157" t="s">
        <v>509</v>
      </c>
    </row>
    <row r="158" spans="1:6" x14ac:dyDescent="0.2">
      <c r="A158" s="1">
        <v>157</v>
      </c>
      <c r="B158" t="s">
        <v>313</v>
      </c>
      <c r="C158" s="2">
        <v>2200</v>
      </c>
      <c r="D158" s="3">
        <v>2200</v>
      </c>
      <c r="E158" t="s">
        <v>314</v>
      </c>
      <c r="F158" t="s">
        <v>524</v>
      </c>
    </row>
    <row r="159" spans="1:6" x14ac:dyDescent="0.2">
      <c r="A159" s="1">
        <v>158</v>
      </c>
      <c r="B159" t="s">
        <v>315</v>
      </c>
      <c r="C159" s="2">
        <v>1818</v>
      </c>
      <c r="D159" s="3">
        <v>1818</v>
      </c>
      <c r="E159" t="s">
        <v>316</v>
      </c>
      <c r="F159" t="s">
        <v>524</v>
      </c>
    </row>
    <row r="160" spans="1:6" x14ac:dyDescent="0.2">
      <c r="A160" s="1">
        <v>159</v>
      </c>
      <c r="B160" t="s">
        <v>317</v>
      </c>
      <c r="C160" s="2">
        <v>10000</v>
      </c>
      <c r="D160" s="3">
        <v>10000</v>
      </c>
      <c r="E160" t="s">
        <v>318</v>
      </c>
      <c r="F160" t="s">
        <v>504</v>
      </c>
    </row>
    <row r="161" spans="1:6" x14ac:dyDescent="0.2">
      <c r="A161" s="1">
        <v>160</v>
      </c>
      <c r="B161" t="s">
        <v>319</v>
      </c>
      <c r="C161" s="2">
        <v>9000</v>
      </c>
      <c r="D161" s="3">
        <v>9000</v>
      </c>
      <c r="E161" t="s">
        <v>320</v>
      </c>
      <c r="F161" t="s">
        <v>506</v>
      </c>
    </row>
    <row r="162" spans="1:6" x14ac:dyDescent="0.2">
      <c r="A162" s="1">
        <v>161</v>
      </c>
      <c r="B162" t="s">
        <v>321</v>
      </c>
      <c r="C162" s="2">
        <v>5450</v>
      </c>
      <c r="D162" s="3">
        <v>5450</v>
      </c>
      <c r="E162" t="s">
        <v>322</v>
      </c>
      <c r="F162" t="s">
        <v>506</v>
      </c>
    </row>
    <row r="163" spans="1:6" x14ac:dyDescent="0.2">
      <c r="A163" s="1">
        <v>162</v>
      </c>
      <c r="B163" t="s">
        <v>323</v>
      </c>
      <c r="C163" s="2">
        <v>2400</v>
      </c>
      <c r="D163" s="3">
        <v>2400</v>
      </c>
      <c r="E163" t="s">
        <v>324</v>
      </c>
      <c r="F163" t="s">
        <v>509</v>
      </c>
    </row>
    <row r="164" spans="1:6" x14ac:dyDescent="0.2">
      <c r="A164" s="1">
        <v>163</v>
      </c>
      <c r="B164" t="s">
        <v>325</v>
      </c>
      <c r="C164" s="2">
        <v>2750</v>
      </c>
      <c r="D164" s="3">
        <v>2750</v>
      </c>
      <c r="E164" t="s">
        <v>326</v>
      </c>
      <c r="F164" t="s">
        <v>504</v>
      </c>
    </row>
    <row r="165" spans="1:6" x14ac:dyDescent="0.2">
      <c r="A165" s="1">
        <v>164</v>
      </c>
      <c r="B165" t="s">
        <v>327</v>
      </c>
      <c r="C165" s="2">
        <v>2500</v>
      </c>
      <c r="D165" s="3">
        <v>2500</v>
      </c>
      <c r="E165" t="s">
        <v>328</v>
      </c>
      <c r="F165" t="s">
        <v>511</v>
      </c>
    </row>
    <row r="166" spans="1:6" x14ac:dyDescent="0.2">
      <c r="A166" s="1">
        <v>165</v>
      </c>
      <c r="B166" t="s">
        <v>329</v>
      </c>
      <c r="C166" s="2">
        <v>3399</v>
      </c>
      <c r="D166" s="3">
        <v>3399</v>
      </c>
      <c r="E166" t="s">
        <v>330</v>
      </c>
      <c r="F166" t="s">
        <v>509</v>
      </c>
    </row>
    <row r="167" spans="1:6" x14ac:dyDescent="0.2">
      <c r="A167" s="1">
        <v>166</v>
      </c>
      <c r="B167" t="s">
        <v>331</v>
      </c>
      <c r="C167" s="2">
        <v>4250</v>
      </c>
      <c r="D167" s="3">
        <v>4250</v>
      </c>
      <c r="E167" t="s">
        <v>332</v>
      </c>
      <c r="F167" t="s">
        <v>516</v>
      </c>
    </row>
    <row r="168" spans="1:6" x14ac:dyDescent="0.2">
      <c r="A168" s="1">
        <v>167</v>
      </c>
      <c r="B168" t="s">
        <v>333</v>
      </c>
      <c r="C168" s="2">
        <v>1750</v>
      </c>
      <c r="D168" s="3">
        <v>1750</v>
      </c>
      <c r="E168" t="s">
        <v>334</v>
      </c>
      <c r="F168" t="s">
        <v>519</v>
      </c>
    </row>
    <row r="169" spans="1:6" x14ac:dyDescent="0.2">
      <c r="A169" s="1">
        <v>168</v>
      </c>
      <c r="B169" t="s">
        <v>335</v>
      </c>
      <c r="C169" s="2">
        <v>1735</v>
      </c>
      <c r="D169" s="3">
        <v>1735</v>
      </c>
      <c r="E169" t="s">
        <v>336</v>
      </c>
      <c r="F169" t="s">
        <v>506</v>
      </c>
    </row>
    <row r="170" spans="1:6" x14ac:dyDescent="0.2">
      <c r="A170" s="1">
        <v>169</v>
      </c>
      <c r="B170" t="s">
        <v>337</v>
      </c>
      <c r="C170" s="2">
        <v>2300</v>
      </c>
      <c r="D170" s="3">
        <v>2300</v>
      </c>
      <c r="E170" t="s">
        <v>338</v>
      </c>
      <c r="F170" t="s">
        <v>509</v>
      </c>
    </row>
    <row r="171" spans="1:6" x14ac:dyDescent="0.2">
      <c r="A171" s="1">
        <v>170</v>
      </c>
      <c r="B171" t="s">
        <v>339</v>
      </c>
      <c r="C171" s="2">
        <v>2280</v>
      </c>
      <c r="D171" s="3">
        <v>2280</v>
      </c>
      <c r="E171" t="s">
        <v>340</v>
      </c>
      <c r="F171" t="s">
        <v>514</v>
      </c>
    </row>
    <row r="172" spans="1:6" x14ac:dyDescent="0.2">
      <c r="A172" s="1">
        <v>171</v>
      </c>
      <c r="B172" t="s">
        <v>341</v>
      </c>
      <c r="C172" s="2">
        <v>3500</v>
      </c>
      <c r="D172" s="3">
        <v>3500</v>
      </c>
      <c r="E172" t="s">
        <v>342</v>
      </c>
      <c r="F172" t="s">
        <v>518</v>
      </c>
    </row>
    <row r="173" spans="1:6" x14ac:dyDescent="0.2">
      <c r="A173" s="1">
        <v>172</v>
      </c>
      <c r="B173" t="s">
        <v>343</v>
      </c>
      <c r="C173" s="2">
        <v>2482</v>
      </c>
      <c r="D173" s="3">
        <v>2482</v>
      </c>
      <c r="E173" t="s">
        <v>344</v>
      </c>
      <c r="F173" t="s">
        <v>506</v>
      </c>
    </row>
    <row r="174" spans="1:6" x14ac:dyDescent="0.2">
      <c r="A174" s="1">
        <v>173</v>
      </c>
      <c r="B174" t="s">
        <v>345</v>
      </c>
      <c r="C174" s="2">
        <v>7000</v>
      </c>
      <c r="D174" s="3">
        <v>7000</v>
      </c>
      <c r="E174" t="s">
        <v>346</v>
      </c>
      <c r="F174" t="s">
        <v>504</v>
      </c>
    </row>
    <row r="175" spans="1:6" x14ac:dyDescent="0.2">
      <c r="A175" s="1">
        <v>174</v>
      </c>
      <c r="B175" t="s">
        <v>347</v>
      </c>
      <c r="C175" s="2">
        <v>7000</v>
      </c>
      <c r="D175" s="3">
        <v>7000</v>
      </c>
      <c r="E175" t="s">
        <v>320</v>
      </c>
      <c r="F175" t="s">
        <v>506</v>
      </c>
    </row>
    <row r="176" spans="1:6" x14ac:dyDescent="0.2">
      <c r="A176" s="1">
        <v>175</v>
      </c>
      <c r="B176" t="s">
        <v>348</v>
      </c>
      <c r="C176" s="2">
        <v>2300</v>
      </c>
      <c r="D176" s="3">
        <v>2300</v>
      </c>
      <c r="E176" t="s">
        <v>349</v>
      </c>
      <c r="F176" t="s">
        <v>523</v>
      </c>
    </row>
    <row r="177" spans="1:6" x14ac:dyDescent="0.2">
      <c r="A177" s="1">
        <v>176</v>
      </c>
      <c r="B177" t="s">
        <v>350</v>
      </c>
      <c r="C177" s="2">
        <v>6000</v>
      </c>
      <c r="D177" s="3">
        <v>6000</v>
      </c>
      <c r="E177" t="s">
        <v>351</v>
      </c>
      <c r="F177" t="s">
        <v>504</v>
      </c>
    </row>
    <row r="178" spans="1:6" x14ac:dyDescent="0.2">
      <c r="A178" s="1">
        <v>177</v>
      </c>
      <c r="B178" t="s">
        <v>352</v>
      </c>
      <c r="C178" s="2">
        <v>2300</v>
      </c>
      <c r="D178" s="3">
        <v>2300</v>
      </c>
      <c r="E178" t="s">
        <v>353</v>
      </c>
      <c r="F178" t="s">
        <v>505</v>
      </c>
    </row>
    <row r="179" spans="1:6" x14ac:dyDescent="0.2">
      <c r="A179" s="1">
        <v>178</v>
      </c>
      <c r="B179" t="s">
        <v>354</v>
      </c>
      <c r="C179" s="2">
        <v>2000</v>
      </c>
      <c r="D179" s="3">
        <v>2000</v>
      </c>
      <c r="E179" t="s">
        <v>355</v>
      </c>
      <c r="F179" t="s">
        <v>514</v>
      </c>
    </row>
    <row r="180" spans="1:6" x14ac:dyDescent="0.2">
      <c r="A180" s="1">
        <v>179</v>
      </c>
      <c r="B180" t="s">
        <v>356</v>
      </c>
      <c r="C180" s="2">
        <v>2095</v>
      </c>
      <c r="D180" s="3">
        <v>2095</v>
      </c>
      <c r="E180" t="s">
        <v>357</v>
      </c>
      <c r="F180" t="s">
        <v>508</v>
      </c>
    </row>
    <row r="181" spans="1:6" x14ac:dyDescent="0.2">
      <c r="A181" s="1">
        <v>180</v>
      </c>
      <c r="B181" t="s">
        <v>358</v>
      </c>
      <c r="C181" s="2">
        <v>3850</v>
      </c>
      <c r="D181" s="3">
        <v>3850</v>
      </c>
      <c r="E181" t="s">
        <v>359</v>
      </c>
      <c r="F181" t="s">
        <v>509</v>
      </c>
    </row>
    <row r="182" spans="1:6" x14ac:dyDescent="0.2">
      <c r="A182" s="1">
        <v>181</v>
      </c>
      <c r="B182" t="s">
        <v>360</v>
      </c>
      <c r="C182" s="2">
        <v>6000</v>
      </c>
      <c r="D182" s="3">
        <v>6000</v>
      </c>
      <c r="E182" t="s">
        <v>361</v>
      </c>
      <c r="F182" t="s">
        <v>506</v>
      </c>
    </row>
    <row r="183" spans="1:6" x14ac:dyDescent="0.2">
      <c r="A183" s="1">
        <v>182</v>
      </c>
      <c r="B183" t="s">
        <v>362</v>
      </c>
      <c r="C183" s="2">
        <v>3000</v>
      </c>
      <c r="D183" s="3">
        <v>3000</v>
      </c>
      <c r="E183" t="s">
        <v>363</v>
      </c>
      <c r="F183" t="s">
        <v>504</v>
      </c>
    </row>
    <row r="184" spans="1:6" x14ac:dyDescent="0.2">
      <c r="A184" s="1">
        <v>183</v>
      </c>
      <c r="B184" t="s">
        <v>364</v>
      </c>
      <c r="C184" s="2" t="s">
        <v>365</v>
      </c>
      <c r="D184" s="3">
        <v>1600</v>
      </c>
      <c r="E184" t="s">
        <v>366</v>
      </c>
      <c r="F184" t="s">
        <v>522</v>
      </c>
    </row>
    <row r="185" spans="1:6" x14ac:dyDescent="0.2">
      <c r="A185" s="1">
        <v>184</v>
      </c>
      <c r="B185" t="s">
        <v>367</v>
      </c>
      <c r="C185" s="2">
        <v>10000</v>
      </c>
      <c r="D185" s="3">
        <v>10000</v>
      </c>
      <c r="E185" t="s">
        <v>368</v>
      </c>
      <c r="F185" t="s">
        <v>504</v>
      </c>
    </row>
    <row r="186" spans="1:6" x14ac:dyDescent="0.2">
      <c r="A186" s="1">
        <v>185</v>
      </c>
      <c r="B186" t="s">
        <v>369</v>
      </c>
      <c r="C186" s="2">
        <v>4000</v>
      </c>
      <c r="D186" s="3">
        <v>4000</v>
      </c>
      <c r="E186" t="s">
        <v>125</v>
      </c>
      <c r="F186" t="s">
        <v>506</v>
      </c>
    </row>
    <row r="187" spans="1:6" x14ac:dyDescent="0.2">
      <c r="A187" s="1">
        <v>186</v>
      </c>
      <c r="B187" t="s">
        <v>370</v>
      </c>
      <c r="C187" s="2">
        <v>2500</v>
      </c>
      <c r="D187" s="3">
        <v>2500</v>
      </c>
      <c r="E187" t="s">
        <v>371</v>
      </c>
      <c r="F187" t="s">
        <v>509</v>
      </c>
    </row>
    <row r="188" spans="1:6" x14ac:dyDescent="0.2">
      <c r="A188" s="1">
        <v>187</v>
      </c>
      <c r="B188" t="s">
        <v>372</v>
      </c>
      <c r="C188" s="2">
        <v>10000</v>
      </c>
      <c r="D188" s="3">
        <v>10000</v>
      </c>
      <c r="E188" t="s">
        <v>368</v>
      </c>
      <c r="F188" t="s">
        <v>504</v>
      </c>
    </row>
    <row r="189" spans="1:6" x14ac:dyDescent="0.2">
      <c r="A189" s="1">
        <v>188</v>
      </c>
      <c r="B189" t="s">
        <v>373</v>
      </c>
      <c r="C189" s="2">
        <v>2950</v>
      </c>
      <c r="D189" s="3">
        <v>2950</v>
      </c>
      <c r="E189" t="s">
        <v>374</v>
      </c>
      <c r="F189" t="s">
        <v>509</v>
      </c>
    </row>
    <row r="190" spans="1:6" x14ac:dyDescent="0.2">
      <c r="A190" s="1">
        <v>189</v>
      </c>
      <c r="B190" t="s">
        <v>375</v>
      </c>
      <c r="C190" s="2">
        <v>2450</v>
      </c>
      <c r="D190" s="3">
        <v>2450</v>
      </c>
      <c r="E190" t="s">
        <v>376</v>
      </c>
      <c r="F190" t="s">
        <v>512</v>
      </c>
    </row>
    <row r="191" spans="1:6" x14ac:dyDescent="0.2">
      <c r="A191" s="1">
        <v>190</v>
      </c>
      <c r="B191" t="s">
        <v>377</v>
      </c>
      <c r="C191" s="2">
        <v>2500</v>
      </c>
      <c r="D191" s="3">
        <v>2500</v>
      </c>
      <c r="E191" t="s">
        <v>378</v>
      </c>
      <c r="F191" t="s">
        <v>513</v>
      </c>
    </row>
    <row r="192" spans="1:6" x14ac:dyDescent="0.2">
      <c r="A192" s="1">
        <v>191</v>
      </c>
      <c r="B192" t="s">
        <v>379</v>
      </c>
      <c r="C192" s="2">
        <v>2100</v>
      </c>
      <c r="D192" s="3">
        <v>2100</v>
      </c>
      <c r="E192" t="s">
        <v>380</v>
      </c>
      <c r="F192" t="s">
        <v>517</v>
      </c>
    </row>
    <row r="193" spans="1:6" x14ac:dyDescent="0.2">
      <c r="A193" s="1">
        <v>192</v>
      </c>
      <c r="B193" t="s">
        <v>381</v>
      </c>
      <c r="C193" s="2">
        <v>1600</v>
      </c>
      <c r="D193" s="3">
        <v>1600</v>
      </c>
      <c r="E193" t="s">
        <v>382</v>
      </c>
      <c r="F193" t="s">
        <v>515</v>
      </c>
    </row>
    <row r="194" spans="1:6" x14ac:dyDescent="0.2">
      <c r="A194" s="1">
        <v>193</v>
      </c>
      <c r="B194" t="s">
        <v>383</v>
      </c>
      <c r="C194" s="2">
        <v>4300</v>
      </c>
      <c r="D194" s="3">
        <v>4300</v>
      </c>
      <c r="E194" t="s">
        <v>384</v>
      </c>
      <c r="F194" t="s">
        <v>509</v>
      </c>
    </row>
    <row r="195" spans="1:6" x14ac:dyDescent="0.2">
      <c r="A195" s="1">
        <v>194</v>
      </c>
      <c r="B195" t="s">
        <v>385</v>
      </c>
      <c r="C195" s="2">
        <v>2450</v>
      </c>
      <c r="D195" s="3">
        <v>2450</v>
      </c>
      <c r="E195" t="s">
        <v>386</v>
      </c>
      <c r="F195" t="s">
        <v>516</v>
      </c>
    </row>
    <row r="196" spans="1:6" x14ac:dyDescent="0.2">
      <c r="A196" s="1">
        <v>195</v>
      </c>
      <c r="B196" t="s">
        <v>387</v>
      </c>
      <c r="C196" s="2">
        <v>5750</v>
      </c>
      <c r="D196" s="3">
        <v>5750</v>
      </c>
      <c r="E196" t="s">
        <v>388</v>
      </c>
      <c r="F196" t="s">
        <v>504</v>
      </c>
    </row>
    <row r="197" spans="1:6" x14ac:dyDescent="0.2">
      <c r="A197" s="1">
        <v>196</v>
      </c>
      <c r="B197" t="s">
        <v>389</v>
      </c>
      <c r="C197" s="2">
        <v>3100</v>
      </c>
      <c r="D197" s="3">
        <v>3100</v>
      </c>
      <c r="E197" t="s">
        <v>390</v>
      </c>
      <c r="F197" t="s">
        <v>509</v>
      </c>
    </row>
    <row r="198" spans="1:6" x14ac:dyDescent="0.2">
      <c r="A198" s="1">
        <v>197</v>
      </c>
      <c r="B198" t="s">
        <v>391</v>
      </c>
      <c r="C198" s="2">
        <v>1300</v>
      </c>
      <c r="D198" s="3">
        <v>1300</v>
      </c>
      <c r="E198" t="s">
        <v>392</v>
      </c>
      <c r="F198" t="s">
        <v>509</v>
      </c>
    </row>
    <row r="199" spans="1:6" x14ac:dyDescent="0.2">
      <c r="A199" s="1">
        <v>198</v>
      </c>
      <c r="B199" t="s">
        <v>393</v>
      </c>
      <c r="C199" s="2">
        <v>4000</v>
      </c>
      <c r="D199" s="3">
        <v>4000</v>
      </c>
      <c r="E199" t="s">
        <v>394</v>
      </c>
      <c r="F199" t="s">
        <v>518</v>
      </c>
    </row>
    <row r="200" spans="1:6" x14ac:dyDescent="0.2">
      <c r="A200" s="1">
        <v>199</v>
      </c>
      <c r="B200" t="s">
        <v>395</v>
      </c>
      <c r="C200" s="2">
        <v>2150</v>
      </c>
      <c r="D200" s="3">
        <v>2150</v>
      </c>
      <c r="E200" t="s">
        <v>396</v>
      </c>
      <c r="F200" t="s">
        <v>509</v>
      </c>
    </row>
    <row r="201" spans="1:6" x14ac:dyDescent="0.2">
      <c r="A201" s="1">
        <v>200</v>
      </c>
      <c r="B201" t="s">
        <v>397</v>
      </c>
      <c r="C201" s="2">
        <v>3250</v>
      </c>
      <c r="D201" s="3">
        <v>3250</v>
      </c>
      <c r="E201" t="s">
        <v>398</v>
      </c>
      <c r="F201" t="s">
        <v>510</v>
      </c>
    </row>
    <row r="202" spans="1:6" x14ac:dyDescent="0.2">
      <c r="A202" s="1">
        <v>201</v>
      </c>
      <c r="B202" t="s">
        <v>399</v>
      </c>
      <c r="C202" s="2">
        <v>2200</v>
      </c>
      <c r="D202" s="3">
        <v>2200</v>
      </c>
      <c r="E202" t="s">
        <v>400</v>
      </c>
      <c r="F202" t="s">
        <v>509</v>
      </c>
    </row>
    <row r="203" spans="1:6" x14ac:dyDescent="0.2">
      <c r="A203" s="1">
        <v>202</v>
      </c>
      <c r="B203" t="s">
        <v>401</v>
      </c>
      <c r="C203" s="2">
        <v>1500</v>
      </c>
      <c r="D203" s="3">
        <v>1500</v>
      </c>
      <c r="E203" t="s">
        <v>402</v>
      </c>
      <c r="F203" t="s">
        <v>519</v>
      </c>
    </row>
    <row r="204" spans="1:6" x14ac:dyDescent="0.2">
      <c r="A204" s="1">
        <v>203</v>
      </c>
      <c r="B204" t="s">
        <v>403</v>
      </c>
      <c r="C204" s="2">
        <v>1450</v>
      </c>
      <c r="D204" s="3">
        <v>1450</v>
      </c>
      <c r="E204" t="s">
        <v>404</v>
      </c>
      <c r="F204" t="s">
        <v>509</v>
      </c>
    </row>
    <row r="205" spans="1:6" x14ac:dyDescent="0.2">
      <c r="A205" s="1">
        <v>204</v>
      </c>
      <c r="B205" t="s">
        <v>405</v>
      </c>
      <c r="C205" s="2">
        <v>3500</v>
      </c>
      <c r="D205" s="3">
        <v>3500</v>
      </c>
      <c r="E205" t="s">
        <v>406</v>
      </c>
      <c r="F205" t="s">
        <v>522</v>
      </c>
    </row>
    <row r="206" spans="1:6" x14ac:dyDescent="0.2">
      <c r="A206" s="1">
        <v>205</v>
      </c>
      <c r="B206" t="s">
        <v>407</v>
      </c>
      <c r="C206" s="2">
        <v>8670</v>
      </c>
      <c r="D206" s="3">
        <v>8670</v>
      </c>
      <c r="E206" t="s">
        <v>408</v>
      </c>
      <c r="F206" t="s">
        <v>523</v>
      </c>
    </row>
    <row r="207" spans="1:6" x14ac:dyDescent="0.2">
      <c r="A207" s="1">
        <v>206</v>
      </c>
      <c r="B207" t="s">
        <v>409</v>
      </c>
      <c r="C207" s="2">
        <v>4750</v>
      </c>
      <c r="D207" s="3">
        <v>4750</v>
      </c>
      <c r="E207" t="s">
        <v>410</v>
      </c>
      <c r="F207" t="s">
        <v>506</v>
      </c>
    </row>
    <row r="208" spans="1:6" x14ac:dyDescent="0.2">
      <c r="A208" s="1">
        <v>207</v>
      </c>
      <c r="B208" t="s">
        <v>411</v>
      </c>
      <c r="C208" s="2">
        <v>10500</v>
      </c>
      <c r="D208" s="3">
        <v>10500</v>
      </c>
      <c r="E208" t="s">
        <v>412</v>
      </c>
      <c r="F208" t="s">
        <v>506</v>
      </c>
    </row>
    <row r="209" spans="1:6" x14ac:dyDescent="0.2">
      <c r="A209" s="1">
        <v>208</v>
      </c>
      <c r="B209" t="s">
        <v>413</v>
      </c>
      <c r="C209" s="2">
        <v>1800</v>
      </c>
      <c r="D209" s="3">
        <v>1800</v>
      </c>
      <c r="E209" t="s">
        <v>414</v>
      </c>
      <c r="F209" t="s">
        <v>509</v>
      </c>
    </row>
    <row r="210" spans="1:6" x14ac:dyDescent="0.2">
      <c r="A210" s="1">
        <v>209</v>
      </c>
      <c r="B210" t="s">
        <v>415</v>
      </c>
      <c r="C210" s="2">
        <v>2275</v>
      </c>
      <c r="D210" s="3">
        <v>2275</v>
      </c>
      <c r="E210" t="s">
        <v>416</v>
      </c>
      <c r="F210" t="s">
        <v>509</v>
      </c>
    </row>
    <row r="211" spans="1:6" x14ac:dyDescent="0.2">
      <c r="A211" s="1">
        <v>210</v>
      </c>
      <c r="B211" t="s">
        <v>417</v>
      </c>
      <c r="C211" s="2">
        <v>6000</v>
      </c>
      <c r="D211" s="3">
        <v>6000</v>
      </c>
      <c r="E211" t="s">
        <v>418</v>
      </c>
      <c r="F211" t="s">
        <v>522</v>
      </c>
    </row>
    <row r="212" spans="1:6" x14ac:dyDescent="0.2">
      <c r="A212" s="1">
        <v>211</v>
      </c>
      <c r="B212" t="s">
        <v>419</v>
      </c>
      <c r="C212" s="2">
        <v>6000</v>
      </c>
      <c r="D212" s="3">
        <v>6000</v>
      </c>
      <c r="E212" t="s">
        <v>420</v>
      </c>
      <c r="F212" t="s">
        <v>523</v>
      </c>
    </row>
    <row r="213" spans="1:6" x14ac:dyDescent="0.2">
      <c r="A213" s="1">
        <v>212</v>
      </c>
      <c r="B213" t="s">
        <v>421</v>
      </c>
      <c r="C213" s="2">
        <v>1887</v>
      </c>
      <c r="D213" s="3">
        <v>1887</v>
      </c>
      <c r="E213" t="s">
        <v>422</v>
      </c>
      <c r="F213" t="s">
        <v>518</v>
      </c>
    </row>
    <row r="214" spans="1:6" x14ac:dyDescent="0.2">
      <c r="A214" s="1">
        <v>213</v>
      </c>
      <c r="B214" t="s">
        <v>423</v>
      </c>
      <c r="C214" s="2">
        <v>3750</v>
      </c>
      <c r="D214" s="3">
        <v>3750</v>
      </c>
      <c r="E214" t="s">
        <v>424</v>
      </c>
      <c r="F214" t="s">
        <v>523</v>
      </c>
    </row>
    <row r="215" spans="1:6" x14ac:dyDescent="0.2">
      <c r="A215" s="1">
        <v>214</v>
      </c>
      <c r="B215" t="s">
        <v>425</v>
      </c>
      <c r="C215" s="2">
        <v>8000</v>
      </c>
      <c r="D215" s="3">
        <v>8000</v>
      </c>
      <c r="E215" t="s">
        <v>426</v>
      </c>
      <c r="F215" t="s">
        <v>522</v>
      </c>
    </row>
    <row r="216" spans="1:6" x14ac:dyDescent="0.2">
      <c r="A216" s="1">
        <v>215</v>
      </c>
      <c r="B216" t="s">
        <v>427</v>
      </c>
      <c r="C216" s="2">
        <v>2000</v>
      </c>
      <c r="D216" s="3">
        <v>2000</v>
      </c>
      <c r="E216" t="s">
        <v>428</v>
      </c>
      <c r="F216" t="s">
        <v>512</v>
      </c>
    </row>
    <row r="217" spans="1:6" x14ac:dyDescent="0.2">
      <c r="A217" s="1">
        <v>216</v>
      </c>
      <c r="B217" t="s">
        <v>429</v>
      </c>
      <c r="C217" s="2">
        <v>1400</v>
      </c>
      <c r="D217" s="3">
        <v>1400</v>
      </c>
      <c r="E217" t="s">
        <v>430</v>
      </c>
      <c r="F217" t="s">
        <v>505</v>
      </c>
    </row>
    <row r="218" spans="1:6" x14ac:dyDescent="0.2">
      <c r="A218" s="1">
        <v>217</v>
      </c>
      <c r="B218" t="s">
        <v>431</v>
      </c>
      <c r="C218" s="2">
        <v>2649</v>
      </c>
      <c r="D218" s="3">
        <v>2649</v>
      </c>
      <c r="E218" t="s">
        <v>432</v>
      </c>
      <c r="F218" t="s">
        <v>522</v>
      </c>
    </row>
    <row r="219" spans="1:6" x14ac:dyDescent="0.2">
      <c r="A219" s="1">
        <v>218</v>
      </c>
      <c r="B219" t="s">
        <v>433</v>
      </c>
      <c r="C219" s="2">
        <v>2200</v>
      </c>
      <c r="D219" s="3">
        <v>2200</v>
      </c>
      <c r="E219" t="s">
        <v>434</v>
      </c>
      <c r="F219" t="s">
        <v>505</v>
      </c>
    </row>
    <row r="220" spans="1:6" x14ac:dyDescent="0.2">
      <c r="A220" s="1">
        <v>219</v>
      </c>
      <c r="B220" t="s">
        <v>435</v>
      </c>
      <c r="C220" s="2">
        <v>3300</v>
      </c>
      <c r="D220" s="3">
        <v>3300</v>
      </c>
      <c r="E220" t="s">
        <v>436</v>
      </c>
      <c r="F220" t="s">
        <v>508</v>
      </c>
    </row>
    <row r="221" spans="1:6" x14ac:dyDescent="0.2">
      <c r="A221" s="1">
        <v>220</v>
      </c>
      <c r="B221" t="s">
        <v>437</v>
      </c>
      <c r="C221" s="2">
        <v>3175</v>
      </c>
      <c r="D221" s="3">
        <v>3175</v>
      </c>
      <c r="E221" t="s">
        <v>438</v>
      </c>
      <c r="F221" t="s">
        <v>506</v>
      </c>
    </row>
    <row r="222" spans="1:6" x14ac:dyDescent="0.2">
      <c r="A222" s="1">
        <v>221</v>
      </c>
      <c r="B222" t="s">
        <v>439</v>
      </c>
      <c r="C222" s="2">
        <v>2000</v>
      </c>
      <c r="D222" s="3">
        <v>2000</v>
      </c>
      <c r="E222" t="s">
        <v>440</v>
      </c>
      <c r="F222" t="s">
        <v>515</v>
      </c>
    </row>
    <row r="223" spans="1:6" x14ac:dyDescent="0.2">
      <c r="A223" s="1">
        <v>222</v>
      </c>
      <c r="B223" t="s">
        <v>441</v>
      </c>
      <c r="C223" s="2">
        <v>14500</v>
      </c>
      <c r="D223" s="3">
        <v>14500</v>
      </c>
      <c r="E223" t="s">
        <v>442</v>
      </c>
      <c r="F223" t="s">
        <v>504</v>
      </c>
    </row>
    <row r="224" spans="1:6" x14ac:dyDescent="0.2">
      <c r="A224" s="1">
        <v>223</v>
      </c>
      <c r="B224" t="s">
        <v>443</v>
      </c>
      <c r="C224" s="2">
        <v>1800</v>
      </c>
      <c r="D224" s="3">
        <v>1800</v>
      </c>
      <c r="E224" t="s">
        <v>444</v>
      </c>
      <c r="F224" t="s">
        <v>524</v>
      </c>
    </row>
    <row r="225" spans="1:6" x14ac:dyDescent="0.2">
      <c r="A225" s="1">
        <v>224</v>
      </c>
      <c r="B225" t="s">
        <v>445</v>
      </c>
      <c r="C225" s="2">
        <v>2350</v>
      </c>
      <c r="D225" s="3">
        <v>2350</v>
      </c>
      <c r="E225" t="s">
        <v>446</v>
      </c>
      <c r="F225" t="s">
        <v>509</v>
      </c>
    </row>
    <row r="226" spans="1:6" x14ac:dyDescent="0.2">
      <c r="A226" s="1">
        <v>225</v>
      </c>
      <c r="B226" t="s">
        <v>447</v>
      </c>
      <c r="C226" s="2">
        <v>5750</v>
      </c>
      <c r="D226" s="3">
        <v>5750</v>
      </c>
      <c r="E226" t="s">
        <v>448</v>
      </c>
      <c r="F226" t="s">
        <v>504</v>
      </c>
    </row>
    <row r="227" spans="1:6" x14ac:dyDescent="0.2">
      <c r="A227" s="1">
        <v>226</v>
      </c>
      <c r="B227" t="s">
        <v>449</v>
      </c>
      <c r="C227" s="2">
        <v>2250</v>
      </c>
      <c r="D227" s="3">
        <v>2250</v>
      </c>
      <c r="E227" t="s">
        <v>450</v>
      </c>
      <c r="F227" t="s">
        <v>523</v>
      </c>
    </row>
    <row r="228" spans="1:6" x14ac:dyDescent="0.2">
      <c r="A228" s="1">
        <v>227</v>
      </c>
      <c r="B228" t="s">
        <v>451</v>
      </c>
      <c r="C228" s="2">
        <v>2300</v>
      </c>
      <c r="D228" s="3">
        <v>2300</v>
      </c>
      <c r="E228" t="s">
        <v>452</v>
      </c>
      <c r="F228" t="s">
        <v>515</v>
      </c>
    </row>
    <row r="229" spans="1:6" x14ac:dyDescent="0.2">
      <c r="A229" s="1">
        <v>228</v>
      </c>
      <c r="B229" t="s">
        <v>453</v>
      </c>
      <c r="C229" s="2">
        <v>10000</v>
      </c>
      <c r="D229" s="3">
        <v>10000</v>
      </c>
      <c r="E229" t="s">
        <v>454</v>
      </c>
      <c r="F229" t="s">
        <v>510</v>
      </c>
    </row>
    <row r="230" spans="1:6" x14ac:dyDescent="0.2">
      <c r="A230" s="1">
        <v>229</v>
      </c>
      <c r="B230" t="s">
        <v>455</v>
      </c>
      <c r="C230" s="2">
        <v>15000</v>
      </c>
      <c r="D230" s="3">
        <v>15000</v>
      </c>
      <c r="E230" t="s">
        <v>456</v>
      </c>
      <c r="F230" t="s">
        <v>506</v>
      </c>
    </row>
    <row r="231" spans="1:6" x14ac:dyDescent="0.2">
      <c r="A231" s="1">
        <v>230</v>
      </c>
      <c r="B231" t="s">
        <v>457</v>
      </c>
      <c r="C231" s="2">
        <v>2300</v>
      </c>
      <c r="D231" s="3">
        <v>2300</v>
      </c>
      <c r="E231" t="s">
        <v>458</v>
      </c>
      <c r="F231" t="s">
        <v>519</v>
      </c>
    </row>
    <row r="232" spans="1:6" x14ac:dyDescent="0.2">
      <c r="A232" s="1">
        <v>231</v>
      </c>
      <c r="B232" t="s">
        <v>459</v>
      </c>
      <c r="C232" s="2">
        <v>3500</v>
      </c>
      <c r="D232" s="3">
        <v>3500</v>
      </c>
      <c r="E232" t="s">
        <v>460</v>
      </c>
      <c r="F232" t="s">
        <v>509</v>
      </c>
    </row>
    <row r="233" spans="1:6" x14ac:dyDescent="0.2">
      <c r="A233" s="1">
        <v>232</v>
      </c>
      <c r="B233" t="s">
        <v>461</v>
      </c>
      <c r="C233" s="2">
        <v>9000</v>
      </c>
      <c r="D233" s="3">
        <v>9000</v>
      </c>
      <c r="E233" t="s">
        <v>462</v>
      </c>
      <c r="F233" t="s">
        <v>506</v>
      </c>
    </row>
    <row r="234" spans="1:6" x14ac:dyDescent="0.2">
      <c r="A234" s="1">
        <v>233</v>
      </c>
      <c r="B234" t="s">
        <v>463</v>
      </c>
      <c r="C234" s="2" t="s">
        <v>464</v>
      </c>
      <c r="D234" s="3">
        <v>1400</v>
      </c>
      <c r="E234" t="s">
        <v>465</v>
      </c>
      <c r="F234" t="s">
        <v>508</v>
      </c>
    </row>
    <row r="235" spans="1:6" x14ac:dyDescent="0.2">
      <c r="A235" s="1">
        <v>234</v>
      </c>
      <c r="B235" t="s">
        <v>466</v>
      </c>
      <c r="C235" s="2">
        <v>3150</v>
      </c>
      <c r="D235" s="3">
        <v>3150</v>
      </c>
      <c r="E235" t="s">
        <v>467</v>
      </c>
      <c r="F235" t="s">
        <v>508</v>
      </c>
    </row>
    <row r="236" spans="1:6" x14ac:dyDescent="0.2">
      <c r="A236" s="1">
        <v>237</v>
      </c>
      <c r="B236" t="s">
        <v>468</v>
      </c>
      <c r="C236" s="2">
        <v>1700</v>
      </c>
      <c r="D236" s="3">
        <v>1700</v>
      </c>
      <c r="E236" t="s">
        <v>469</v>
      </c>
      <c r="F236" t="s">
        <v>520</v>
      </c>
    </row>
    <row r="237" spans="1:6" x14ac:dyDescent="0.2">
      <c r="A237" s="1">
        <v>238</v>
      </c>
      <c r="B237" t="s">
        <v>470</v>
      </c>
      <c r="C237" s="2">
        <v>15000</v>
      </c>
      <c r="D237" s="3">
        <v>15000</v>
      </c>
      <c r="E237" t="s">
        <v>471</v>
      </c>
      <c r="F237" t="s">
        <v>504</v>
      </c>
    </row>
    <row r="238" spans="1:6" x14ac:dyDescent="0.2">
      <c r="A238" s="1">
        <v>239</v>
      </c>
      <c r="B238" t="s">
        <v>472</v>
      </c>
      <c r="C238" s="2">
        <v>1600</v>
      </c>
      <c r="D238" s="3">
        <v>1600</v>
      </c>
      <c r="E238" t="s">
        <v>473</v>
      </c>
      <c r="F238" t="s">
        <v>522</v>
      </c>
    </row>
    <row r="239" spans="1:6" x14ac:dyDescent="0.2">
      <c r="A239" s="1">
        <v>240</v>
      </c>
      <c r="B239" t="s">
        <v>474</v>
      </c>
      <c r="C239" s="2">
        <v>3500</v>
      </c>
      <c r="D239" s="3">
        <v>3500</v>
      </c>
      <c r="E239" t="s">
        <v>475</v>
      </c>
      <c r="F239" t="s">
        <v>504</v>
      </c>
    </row>
    <row r="240" spans="1:6" x14ac:dyDescent="0.2">
      <c r="A240" s="1">
        <v>241</v>
      </c>
      <c r="B240" t="s">
        <v>476</v>
      </c>
      <c r="C240" s="2">
        <v>10000</v>
      </c>
      <c r="D240" s="3">
        <v>10000</v>
      </c>
      <c r="E240" t="s">
        <v>477</v>
      </c>
      <c r="F240" t="s">
        <v>504</v>
      </c>
    </row>
    <row r="241" spans="1:6" x14ac:dyDescent="0.2">
      <c r="A241" s="1">
        <v>242</v>
      </c>
      <c r="B241" t="s">
        <v>478</v>
      </c>
      <c r="C241" s="2">
        <v>2500</v>
      </c>
      <c r="D241" s="3">
        <v>2500</v>
      </c>
      <c r="E241" t="s">
        <v>479</v>
      </c>
      <c r="F241" t="s">
        <v>505</v>
      </c>
    </row>
    <row r="242" spans="1:6" x14ac:dyDescent="0.2">
      <c r="A242" s="1">
        <v>243</v>
      </c>
      <c r="B242" t="s">
        <v>480</v>
      </c>
      <c r="C242" s="2">
        <v>1340</v>
      </c>
      <c r="D242" s="3">
        <v>1340</v>
      </c>
      <c r="E242" t="s">
        <v>481</v>
      </c>
      <c r="F242" t="s">
        <v>524</v>
      </c>
    </row>
    <row r="243" spans="1:6" x14ac:dyDescent="0.2">
      <c r="A243" s="1">
        <v>244</v>
      </c>
      <c r="B243" t="s">
        <v>482</v>
      </c>
      <c r="C243" s="2">
        <v>3150</v>
      </c>
      <c r="D243" s="3">
        <v>3150</v>
      </c>
      <c r="E243" t="s">
        <v>483</v>
      </c>
      <c r="F243" t="s">
        <v>505</v>
      </c>
    </row>
    <row r="244" spans="1:6" x14ac:dyDescent="0.2">
      <c r="A244" s="1">
        <v>245</v>
      </c>
      <c r="B244" t="s">
        <v>484</v>
      </c>
      <c r="C244" s="2">
        <v>3750</v>
      </c>
      <c r="D244" s="3">
        <v>3750</v>
      </c>
      <c r="E244" t="s">
        <v>485</v>
      </c>
      <c r="F244" t="s">
        <v>524</v>
      </c>
    </row>
    <row r="245" spans="1:6" x14ac:dyDescent="0.2">
      <c r="A245" s="1">
        <v>246</v>
      </c>
      <c r="B245" t="s">
        <v>486</v>
      </c>
      <c r="C245" s="2">
        <v>6000</v>
      </c>
      <c r="D245" s="3">
        <v>6000</v>
      </c>
      <c r="E245" t="s">
        <v>487</v>
      </c>
      <c r="F245" t="s">
        <v>504</v>
      </c>
    </row>
    <row r="246" spans="1:6" x14ac:dyDescent="0.2">
      <c r="A246" s="1">
        <v>248</v>
      </c>
      <c r="B246" t="s">
        <v>488</v>
      </c>
      <c r="C246" s="2">
        <v>4563</v>
      </c>
      <c r="D246" s="3">
        <v>4563</v>
      </c>
      <c r="E246" t="s">
        <v>489</v>
      </c>
      <c r="F246" t="s">
        <v>504</v>
      </c>
    </row>
    <row r="247" spans="1:6" x14ac:dyDescent="0.2">
      <c r="A247" s="1">
        <v>249</v>
      </c>
      <c r="B247" t="s">
        <v>490</v>
      </c>
      <c r="C247" s="2">
        <v>5000</v>
      </c>
      <c r="D247" s="3">
        <v>5000</v>
      </c>
      <c r="E247" t="s">
        <v>491</v>
      </c>
      <c r="F247" t="s">
        <v>522</v>
      </c>
    </row>
    <row r="248" spans="1:6" x14ac:dyDescent="0.2">
      <c r="A248" s="1">
        <v>250</v>
      </c>
      <c r="B248" t="s">
        <v>492</v>
      </c>
      <c r="C248" s="2">
        <v>1700</v>
      </c>
      <c r="D248" s="3">
        <v>1700</v>
      </c>
      <c r="E248" t="s">
        <v>493</v>
      </c>
      <c r="F248" t="s">
        <v>509</v>
      </c>
    </row>
    <row r="249" spans="1:6" x14ac:dyDescent="0.2">
      <c r="A249" s="1">
        <v>251</v>
      </c>
      <c r="B249" t="s">
        <v>494</v>
      </c>
      <c r="C249" s="2">
        <v>2200</v>
      </c>
      <c r="D249" s="3">
        <v>2200</v>
      </c>
      <c r="E249" t="s">
        <v>495</v>
      </c>
      <c r="F249" t="s">
        <v>507</v>
      </c>
    </row>
    <row r="250" spans="1:6" x14ac:dyDescent="0.2">
      <c r="A250" s="1">
        <v>259</v>
      </c>
      <c r="B250" t="s">
        <v>496</v>
      </c>
      <c r="C250" s="2" t="s">
        <v>497</v>
      </c>
      <c r="D250" s="3">
        <v>1040</v>
      </c>
      <c r="E250" t="s">
        <v>498</v>
      </c>
      <c r="F250" t="s">
        <v>516</v>
      </c>
    </row>
    <row r="251" spans="1:6" x14ac:dyDescent="0.2">
      <c r="A251" s="1">
        <v>260</v>
      </c>
      <c r="B251" t="s">
        <v>474</v>
      </c>
      <c r="C251" s="2">
        <v>3500</v>
      </c>
      <c r="D251" s="3">
        <v>3500</v>
      </c>
      <c r="E251" t="s">
        <v>475</v>
      </c>
      <c r="F251" t="s">
        <v>504</v>
      </c>
    </row>
    <row r="252" spans="1:6" x14ac:dyDescent="0.2">
      <c r="A252" s="1">
        <v>261</v>
      </c>
      <c r="B252" t="s">
        <v>476</v>
      </c>
      <c r="C252" s="2">
        <v>10000</v>
      </c>
      <c r="D252" s="3">
        <v>10000</v>
      </c>
      <c r="E252" t="s">
        <v>477</v>
      </c>
      <c r="F252" t="s">
        <v>504</v>
      </c>
    </row>
    <row r="253" spans="1:6" x14ac:dyDescent="0.2">
      <c r="A253" s="1">
        <v>262</v>
      </c>
      <c r="B253" t="s">
        <v>478</v>
      </c>
      <c r="C253" s="2">
        <v>2500</v>
      </c>
      <c r="D253" s="3">
        <v>2500</v>
      </c>
      <c r="E253" t="s">
        <v>479</v>
      </c>
      <c r="F253" t="s">
        <v>505</v>
      </c>
    </row>
    <row r="254" spans="1:6" x14ac:dyDescent="0.2">
      <c r="A254" s="1">
        <v>263</v>
      </c>
      <c r="B254" t="s">
        <v>480</v>
      </c>
      <c r="C254" s="2">
        <v>1340</v>
      </c>
      <c r="D254" s="3">
        <v>1340</v>
      </c>
      <c r="E254" t="s">
        <v>481</v>
      </c>
      <c r="F254" t="s">
        <v>524</v>
      </c>
    </row>
    <row r="255" spans="1:6" x14ac:dyDescent="0.2">
      <c r="A255" s="1">
        <v>264</v>
      </c>
      <c r="B255" t="s">
        <v>482</v>
      </c>
      <c r="C255" s="2">
        <v>3150</v>
      </c>
      <c r="D255" s="3">
        <v>3150</v>
      </c>
      <c r="E255" t="s">
        <v>483</v>
      </c>
      <c r="F255" t="s">
        <v>505</v>
      </c>
    </row>
    <row r="256" spans="1:6" x14ac:dyDescent="0.2">
      <c r="A256" s="1">
        <v>265</v>
      </c>
      <c r="B256" t="s">
        <v>484</v>
      </c>
      <c r="C256" s="2">
        <v>3750</v>
      </c>
      <c r="D256" s="3">
        <v>3750</v>
      </c>
      <c r="E256" t="s">
        <v>485</v>
      </c>
      <c r="F256" t="s">
        <v>524</v>
      </c>
    </row>
    <row r="257" spans="1:6" x14ac:dyDescent="0.2">
      <c r="A257" s="1">
        <v>266</v>
      </c>
      <c r="B257" t="s">
        <v>486</v>
      </c>
      <c r="C257" s="2">
        <v>6000</v>
      </c>
      <c r="D257" s="3">
        <v>6000</v>
      </c>
      <c r="E257" t="s">
        <v>487</v>
      </c>
      <c r="F257" t="s">
        <v>504</v>
      </c>
    </row>
    <row r="258" spans="1:6" x14ac:dyDescent="0.2">
      <c r="A258" s="1">
        <v>268</v>
      </c>
      <c r="B258" t="s">
        <v>488</v>
      </c>
      <c r="C258" s="2">
        <v>4563</v>
      </c>
      <c r="D258" s="3">
        <v>4563</v>
      </c>
      <c r="E258" t="s">
        <v>489</v>
      </c>
      <c r="F258" t="s">
        <v>504</v>
      </c>
    </row>
    <row r="259" spans="1:6" x14ac:dyDescent="0.2">
      <c r="A259" s="1">
        <v>269</v>
      </c>
      <c r="B259" t="s">
        <v>490</v>
      </c>
      <c r="C259" s="2">
        <v>5000</v>
      </c>
      <c r="D259" s="3">
        <v>5000</v>
      </c>
      <c r="E259" t="s">
        <v>491</v>
      </c>
      <c r="F259" t="s">
        <v>522</v>
      </c>
    </row>
    <row r="260" spans="1:6" x14ac:dyDescent="0.2">
      <c r="A260" s="1">
        <v>270</v>
      </c>
      <c r="B260" t="s">
        <v>492</v>
      </c>
      <c r="C260" s="2">
        <v>1700</v>
      </c>
      <c r="D260" s="3">
        <v>1700</v>
      </c>
      <c r="E260" t="s">
        <v>493</v>
      </c>
      <c r="F260" t="s">
        <v>509</v>
      </c>
    </row>
    <row r="261" spans="1:6" x14ac:dyDescent="0.2">
      <c r="A261" s="1">
        <v>271</v>
      </c>
      <c r="B261" t="s">
        <v>494</v>
      </c>
      <c r="C261" s="2">
        <v>2200</v>
      </c>
      <c r="D261" s="3">
        <v>2200</v>
      </c>
      <c r="E261" t="s">
        <v>495</v>
      </c>
      <c r="F261" t="s">
        <v>507</v>
      </c>
    </row>
    <row r="262" spans="1:6" x14ac:dyDescent="0.2">
      <c r="A262" s="1">
        <v>279</v>
      </c>
      <c r="B262" t="s">
        <v>496</v>
      </c>
      <c r="C262" s="2" t="s">
        <v>497</v>
      </c>
      <c r="D262" s="3">
        <v>1040</v>
      </c>
      <c r="E262" t="s">
        <v>498</v>
      </c>
      <c r="F262" t="s">
        <v>516</v>
      </c>
    </row>
  </sheetData>
  <autoFilter ref="F1:F281" xr:uid="{5E60C019-9082-954F-B818-841289A074EB}"/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B505F-097C-AC4C-A1CF-835CB5A80D45}">
  <dimension ref="A1:B76"/>
  <sheetViews>
    <sheetView workbookViewId="0">
      <selection activeCell="L27" sqref="L27"/>
    </sheetView>
  </sheetViews>
  <sheetFormatPr baseColWidth="10" defaultRowHeight="15" x14ac:dyDescent="0.2"/>
  <cols>
    <col min="1" max="1" width="12.1640625" bestFit="1" customWidth="1"/>
    <col min="2" max="2" width="22.5" bestFit="1" customWidth="1"/>
  </cols>
  <sheetData>
    <row r="1" spans="1:2" x14ac:dyDescent="0.2">
      <c r="A1" s="4" t="s">
        <v>525</v>
      </c>
      <c r="B1" t="s">
        <v>527</v>
      </c>
    </row>
    <row r="2" spans="1:2" x14ac:dyDescent="0.2">
      <c r="A2" s="5" t="s">
        <v>504</v>
      </c>
      <c r="B2" s="3">
        <v>6630</v>
      </c>
    </row>
    <row r="3" spans="1:2" x14ac:dyDescent="0.2">
      <c r="A3" s="5" t="s">
        <v>517</v>
      </c>
      <c r="B3" s="3">
        <v>4733.333333333333</v>
      </c>
    </row>
    <row r="4" spans="1:2" x14ac:dyDescent="0.2">
      <c r="A4" s="5" t="s">
        <v>506</v>
      </c>
      <c r="B4" s="3">
        <v>4394.6896551724139</v>
      </c>
    </row>
    <row r="5" spans="1:2" x14ac:dyDescent="0.2">
      <c r="A5" s="5" t="s">
        <v>510</v>
      </c>
      <c r="B5" s="3">
        <v>4119.5384615384619</v>
      </c>
    </row>
    <row r="6" spans="1:2" x14ac:dyDescent="0.2">
      <c r="A6" s="5" t="s">
        <v>523</v>
      </c>
      <c r="B6" s="3">
        <v>4102</v>
      </c>
    </row>
    <row r="7" spans="1:2" x14ac:dyDescent="0.2">
      <c r="A7" s="5" t="s">
        <v>522</v>
      </c>
      <c r="B7" s="3">
        <v>3315.5625</v>
      </c>
    </row>
    <row r="8" spans="1:2" x14ac:dyDescent="0.2">
      <c r="A8" s="5" t="s">
        <v>518</v>
      </c>
      <c r="B8" s="3">
        <v>2934.7777777777778</v>
      </c>
    </row>
    <row r="9" spans="1:2" x14ac:dyDescent="0.2">
      <c r="A9" s="5" t="s">
        <v>513</v>
      </c>
      <c r="B9" s="3">
        <v>2750</v>
      </c>
    </row>
    <row r="10" spans="1:2" x14ac:dyDescent="0.2">
      <c r="A10" s="5" t="s">
        <v>509</v>
      </c>
      <c r="B10" s="3">
        <v>2746.0392156862745</v>
      </c>
    </row>
    <row r="11" spans="1:2" x14ac:dyDescent="0.2">
      <c r="A11" s="5" t="s">
        <v>520</v>
      </c>
      <c r="B11" s="3">
        <v>2550</v>
      </c>
    </row>
    <row r="12" spans="1:2" x14ac:dyDescent="0.2">
      <c r="A12" s="5" t="s">
        <v>505</v>
      </c>
      <c r="B12" s="3">
        <v>2538.8888888888887</v>
      </c>
    </row>
    <row r="13" spans="1:2" x14ac:dyDescent="0.2">
      <c r="A13" s="5" t="s">
        <v>512</v>
      </c>
      <c r="B13" s="3">
        <v>2496.3333333333335</v>
      </c>
    </row>
    <row r="14" spans="1:2" x14ac:dyDescent="0.2">
      <c r="A14" s="5" t="s">
        <v>521</v>
      </c>
      <c r="B14" s="3">
        <v>2280</v>
      </c>
    </row>
    <row r="15" spans="1:2" x14ac:dyDescent="0.2">
      <c r="A15" s="5" t="s">
        <v>519</v>
      </c>
      <c r="B15" s="3">
        <v>2255.294117647059</v>
      </c>
    </row>
    <row r="16" spans="1:2" x14ac:dyDescent="0.2">
      <c r="A16" s="5" t="s">
        <v>524</v>
      </c>
      <c r="B16" s="3">
        <v>2222.8000000000002</v>
      </c>
    </row>
    <row r="17" spans="1:2" x14ac:dyDescent="0.2">
      <c r="A17" s="5" t="s">
        <v>515</v>
      </c>
      <c r="B17" s="3">
        <v>2010.625</v>
      </c>
    </row>
    <row r="18" spans="1:2" x14ac:dyDescent="0.2">
      <c r="A18" s="5" t="s">
        <v>508</v>
      </c>
      <c r="B18" s="3">
        <v>2003.1764705882354</v>
      </c>
    </row>
    <row r="19" spans="1:2" x14ac:dyDescent="0.2">
      <c r="A19" s="5" t="s">
        <v>514</v>
      </c>
      <c r="B19" s="3">
        <v>1921.6666666666667</v>
      </c>
    </row>
    <row r="20" spans="1:2" x14ac:dyDescent="0.2">
      <c r="A20" s="5" t="s">
        <v>516</v>
      </c>
      <c r="B20" s="3">
        <v>1892.5</v>
      </c>
    </row>
    <row r="21" spans="1:2" x14ac:dyDescent="0.2">
      <c r="A21" s="5" t="s">
        <v>507</v>
      </c>
      <c r="B21" s="3">
        <v>1845</v>
      </c>
    </row>
    <row r="22" spans="1:2" x14ac:dyDescent="0.2">
      <c r="A22" s="5" t="s">
        <v>511</v>
      </c>
      <c r="B22" s="3">
        <v>1800</v>
      </c>
    </row>
    <row r="23" spans="1:2" x14ac:dyDescent="0.2">
      <c r="A23" s="5" t="s">
        <v>526</v>
      </c>
      <c r="B23" s="2">
        <v>3269.0574712643679</v>
      </c>
    </row>
    <row r="28" spans="1:2" x14ac:dyDescent="0.2">
      <c r="A28" s="4" t="s">
        <v>525</v>
      </c>
      <c r="B28" t="s">
        <v>528</v>
      </c>
    </row>
    <row r="29" spans="1:2" x14ac:dyDescent="0.2">
      <c r="A29" s="5" t="s">
        <v>513</v>
      </c>
      <c r="B29" s="3">
        <v>2500</v>
      </c>
    </row>
    <row r="30" spans="1:2" x14ac:dyDescent="0.2">
      <c r="A30" s="5" t="s">
        <v>521</v>
      </c>
      <c r="B30" s="3">
        <v>2280</v>
      </c>
    </row>
    <row r="31" spans="1:2" x14ac:dyDescent="0.2">
      <c r="A31" s="5" t="s">
        <v>523</v>
      </c>
      <c r="B31" s="3">
        <v>2250</v>
      </c>
    </row>
    <row r="32" spans="1:2" x14ac:dyDescent="0.2">
      <c r="A32" s="5" t="s">
        <v>517</v>
      </c>
      <c r="B32" s="3">
        <v>2100</v>
      </c>
    </row>
    <row r="33" spans="1:2" x14ac:dyDescent="0.2">
      <c r="A33" s="5" t="s">
        <v>520</v>
      </c>
      <c r="B33" s="3">
        <v>1700</v>
      </c>
    </row>
    <row r="34" spans="1:2" x14ac:dyDescent="0.2">
      <c r="A34" s="5" t="s">
        <v>504</v>
      </c>
      <c r="B34" s="3">
        <v>1635</v>
      </c>
    </row>
    <row r="35" spans="1:2" x14ac:dyDescent="0.2">
      <c r="A35" s="5" t="s">
        <v>510</v>
      </c>
      <c r="B35" s="3">
        <v>1600</v>
      </c>
    </row>
    <row r="36" spans="1:2" x14ac:dyDescent="0.2">
      <c r="A36" s="5" t="s">
        <v>522</v>
      </c>
      <c r="B36" s="3">
        <v>1500</v>
      </c>
    </row>
    <row r="37" spans="1:2" x14ac:dyDescent="0.2">
      <c r="A37" s="5" t="s">
        <v>515</v>
      </c>
      <c r="B37" s="3">
        <v>1450</v>
      </c>
    </row>
    <row r="38" spans="1:2" x14ac:dyDescent="0.2">
      <c r="A38" s="5" t="s">
        <v>505</v>
      </c>
      <c r="B38" s="3">
        <v>1400</v>
      </c>
    </row>
    <row r="39" spans="1:2" x14ac:dyDescent="0.2">
      <c r="A39" s="5" t="s">
        <v>506</v>
      </c>
      <c r="B39" s="3">
        <v>1370</v>
      </c>
    </row>
    <row r="40" spans="1:2" x14ac:dyDescent="0.2">
      <c r="A40" s="5" t="s">
        <v>524</v>
      </c>
      <c r="B40" s="3">
        <v>1340</v>
      </c>
    </row>
    <row r="41" spans="1:2" x14ac:dyDescent="0.2">
      <c r="A41" s="5" t="s">
        <v>509</v>
      </c>
      <c r="B41" s="3">
        <v>1259</v>
      </c>
    </row>
    <row r="42" spans="1:2" x14ac:dyDescent="0.2">
      <c r="A42" s="5" t="s">
        <v>518</v>
      </c>
      <c r="B42" s="3">
        <v>1250</v>
      </c>
    </row>
    <row r="43" spans="1:2" x14ac:dyDescent="0.2">
      <c r="A43" s="5" t="s">
        <v>512</v>
      </c>
      <c r="B43" s="3">
        <v>1200</v>
      </c>
    </row>
    <row r="44" spans="1:2" x14ac:dyDescent="0.2">
      <c r="A44" s="5" t="s">
        <v>514</v>
      </c>
      <c r="B44" s="3">
        <v>1200</v>
      </c>
    </row>
    <row r="45" spans="1:2" x14ac:dyDescent="0.2">
      <c r="A45" s="5" t="s">
        <v>511</v>
      </c>
      <c r="B45" s="3">
        <v>1100</v>
      </c>
    </row>
    <row r="46" spans="1:2" x14ac:dyDescent="0.2">
      <c r="A46" s="5" t="s">
        <v>519</v>
      </c>
      <c r="B46" s="3">
        <v>920</v>
      </c>
    </row>
    <row r="47" spans="1:2" x14ac:dyDescent="0.2">
      <c r="A47" s="5" t="s">
        <v>508</v>
      </c>
      <c r="B47" s="3">
        <v>900</v>
      </c>
    </row>
    <row r="48" spans="1:2" x14ac:dyDescent="0.2">
      <c r="A48" s="5" t="s">
        <v>507</v>
      </c>
      <c r="B48" s="3">
        <v>750</v>
      </c>
    </row>
    <row r="49" spans="1:2" x14ac:dyDescent="0.2">
      <c r="A49" s="5" t="s">
        <v>516</v>
      </c>
      <c r="B49" s="3">
        <v>700</v>
      </c>
    </row>
    <row r="50" spans="1:2" x14ac:dyDescent="0.2">
      <c r="A50" s="5" t="s">
        <v>526</v>
      </c>
      <c r="B50" s="2">
        <v>700</v>
      </c>
    </row>
    <row r="54" spans="1:2" x14ac:dyDescent="0.2">
      <c r="A54" s="4" t="s">
        <v>525</v>
      </c>
      <c r="B54" t="s">
        <v>529</v>
      </c>
    </row>
    <row r="55" spans="1:2" x14ac:dyDescent="0.2">
      <c r="A55" s="5" t="s">
        <v>504</v>
      </c>
      <c r="B55" s="3">
        <v>15000</v>
      </c>
    </row>
    <row r="56" spans="1:2" x14ac:dyDescent="0.2">
      <c r="A56" s="5" t="s">
        <v>506</v>
      </c>
      <c r="B56" s="3">
        <v>15000</v>
      </c>
    </row>
    <row r="57" spans="1:2" x14ac:dyDescent="0.2">
      <c r="A57" s="5" t="s">
        <v>509</v>
      </c>
      <c r="B57" s="3">
        <v>12000</v>
      </c>
    </row>
    <row r="58" spans="1:2" x14ac:dyDescent="0.2">
      <c r="A58" s="5" t="s">
        <v>517</v>
      </c>
      <c r="B58" s="3">
        <v>10000</v>
      </c>
    </row>
    <row r="59" spans="1:2" x14ac:dyDescent="0.2">
      <c r="A59" s="5" t="s">
        <v>510</v>
      </c>
      <c r="B59" s="3">
        <v>10000</v>
      </c>
    </row>
    <row r="60" spans="1:2" x14ac:dyDescent="0.2">
      <c r="A60" s="5" t="s">
        <v>523</v>
      </c>
      <c r="B60" s="3">
        <v>8670</v>
      </c>
    </row>
    <row r="61" spans="1:2" x14ac:dyDescent="0.2">
      <c r="A61" s="5" t="s">
        <v>522</v>
      </c>
      <c r="B61" s="3">
        <v>8000</v>
      </c>
    </row>
    <row r="62" spans="1:2" x14ac:dyDescent="0.2">
      <c r="A62" s="5" t="s">
        <v>512</v>
      </c>
      <c r="B62" s="3">
        <v>5500</v>
      </c>
    </row>
    <row r="63" spans="1:2" x14ac:dyDescent="0.2">
      <c r="A63" s="5" t="s">
        <v>518</v>
      </c>
      <c r="B63" s="3">
        <v>4500</v>
      </c>
    </row>
    <row r="64" spans="1:2" x14ac:dyDescent="0.2">
      <c r="A64" s="5" t="s">
        <v>516</v>
      </c>
      <c r="B64" s="3">
        <v>4250</v>
      </c>
    </row>
    <row r="65" spans="1:2" x14ac:dyDescent="0.2">
      <c r="A65" s="5" t="s">
        <v>520</v>
      </c>
      <c r="B65" s="3">
        <v>3800</v>
      </c>
    </row>
    <row r="66" spans="1:2" x14ac:dyDescent="0.2">
      <c r="A66" s="5" t="s">
        <v>524</v>
      </c>
      <c r="B66" s="3">
        <v>3750</v>
      </c>
    </row>
    <row r="67" spans="1:2" x14ac:dyDescent="0.2">
      <c r="A67" s="5" t="s">
        <v>505</v>
      </c>
      <c r="B67" s="3">
        <v>3500</v>
      </c>
    </row>
    <row r="68" spans="1:2" x14ac:dyDescent="0.2">
      <c r="A68" s="5" t="s">
        <v>508</v>
      </c>
      <c r="B68" s="3">
        <v>3300</v>
      </c>
    </row>
    <row r="69" spans="1:2" x14ac:dyDescent="0.2">
      <c r="A69" s="5" t="s">
        <v>519</v>
      </c>
      <c r="B69" s="3">
        <v>3200</v>
      </c>
    </row>
    <row r="70" spans="1:2" x14ac:dyDescent="0.2">
      <c r="A70" s="5" t="s">
        <v>513</v>
      </c>
      <c r="B70" s="3">
        <v>3000</v>
      </c>
    </row>
    <row r="71" spans="1:2" x14ac:dyDescent="0.2">
      <c r="A71" s="5" t="s">
        <v>507</v>
      </c>
      <c r="B71" s="3">
        <v>2800</v>
      </c>
    </row>
    <row r="72" spans="1:2" x14ac:dyDescent="0.2">
      <c r="A72" s="5" t="s">
        <v>514</v>
      </c>
      <c r="B72" s="3">
        <v>2650</v>
      </c>
    </row>
    <row r="73" spans="1:2" x14ac:dyDescent="0.2">
      <c r="A73" s="5" t="s">
        <v>511</v>
      </c>
      <c r="B73" s="3">
        <v>2500</v>
      </c>
    </row>
    <row r="74" spans="1:2" x14ac:dyDescent="0.2">
      <c r="A74" s="5" t="s">
        <v>515</v>
      </c>
      <c r="B74" s="3">
        <v>2400</v>
      </c>
    </row>
    <row r="75" spans="1:2" x14ac:dyDescent="0.2">
      <c r="A75" s="5" t="s">
        <v>521</v>
      </c>
      <c r="B75" s="3">
        <v>2280</v>
      </c>
    </row>
    <row r="76" spans="1:2" x14ac:dyDescent="0.2">
      <c r="A76" s="5" t="s">
        <v>526</v>
      </c>
      <c r="B76" s="2">
        <v>15000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F2A5F-A861-D044-8B83-33075DE49054}">
  <dimension ref="B1:N9"/>
  <sheetViews>
    <sheetView showGridLines="0" workbookViewId="0">
      <selection activeCell="B1" sqref="B1:N9"/>
    </sheetView>
  </sheetViews>
  <sheetFormatPr baseColWidth="10" defaultRowHeight="15" x14ac:dyDescent="0.2"/>
  <cols>
    <col min="2" max="14" width="10.83203125" style="6"/>
  </cols>
  <sheetData>
    <row r="1" spans="2:14" ht="15" customHeight="1" x14ac:dyDescent="0.2">
      <c r="B1" s="7" t="s">
        <v>530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4" ht="15" customHeight="1" x14ac:dyDescent="0.2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ht="37" customHeight="1" x14ac:dyDescent="0.2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ht="15" customHeight="1" x14ac:dyDescent="0.2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5" customHeight="1" x14ac:dyDescent="0.2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2:14" ht="15" customHeigh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2:14" ht="15" customHeight="1" x14ac:dyDescent="0.2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2:14" ht="15" customHeight="1" x14ac:dyDescent="0.2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2:14" ht="15" customHeight="1" x14ac:dyDescent="0.2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</sheetData>
  <mergeCells count="1">
    <mergeCell ref="B1:N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2022-09-16T05:41:28Z</dcterms:created>
  <dcterms:modified xsi:type="dcterms:W3CDTF">2022-09-17T06:17:47Z</dcterms:modified>
</cp:coreProperties>
</file>