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<sst xmlns="http://schemas.openxmlformats.org/spreadsheetml/2006/main" count="1" uniqueCount="1">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</sst>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2" min="2" style="0" width="31"/>
    <col collapsed="false" customWidth="true" hidden="false" max="3" min="3" style="0" width="13"/>
    <col collapsed="false" customWidth="true" hidden="false" max="4" min="4" style="0" width="49"/>
    <col collapsed="false" customWidth="true" hidden="false" max="5" min="5" style="0" width="18"/>
    <col collapsed="false" customWidth="true" hidden="false" max="10" min="10" style="0" width="22"/>
  </cols>
  <sheetData>
    <row r="1">
      <c r="A1" s="1" t="str">
        <v>Company</v>
      </c>
      <c r="B1" s="1" t="str">
        <v>Position</v>
      </c>
      <c r="C1" s="1" t="str">
        <v>Status</v>
      </c>
      <c r="D1" s="1" t="str">
        <v>comment</v>
      </c>
      <c r="E1" s="3" t="str">
        <v>Timline</v>
      </c>
      <c r="F1" s="3"/>
      <c r="G1" s="3"/>
      <c r="H1" s="3"/>
      <c r="I1" s="3"/>
      <c r="J1" s="3"/>
      <c r="K1" s="3"/>
      <c r="L1" s="3"/>
      <c r="M1" s="3"/>
    </row>
    <row customHeight="true" ht="19" r="2">
      <c r="A2" s="1" t="str">
        <v>Amazon</v>
      </c>
      <c r="B2" s="1" t="str">
        <v>SDE II Amazon Last Mile</v>
      </c>
      <c r="C2" t="str">
        <v>Rejected</v>
      </c>
      <c r="D2" s="1" t="str">
        <v>发邮件reach out</v>
      </c>
      <c r="E2" s="1" t="str">
        <v>4.30 HR reach out</v>
      </c>
      <c r="F2" s="1" t="str">
        <v>5.1 reject，无语，yoe不匹配，reach out个鬼啊。。。</v>
      </c>
    </row>
    <row r="3">
      <c r="A3" s="1"/>
      <c r="B3" s="1" t="str">
        <v>SDE II Search, Prime Video, ML</v>
      </c>
      <c r="C3" t="str">
        <v>Rejected</v>
      </c>
      <c r="E3" s="1" t="str">
        <v>5.7 内推</v>
      </c>
      <c r="F3" s="1" t="str">
        <v>5.9 reject，为什么亚麻SDE II的年限非要卡这么死。。。</v>
      </c>
    </row>
    <row r="4">
      <c r="A4" s="1"/>
      <c r="B4" s="1" t="str" xml:space="preserve">
        <v>SDE I </v>
      </c>
      <c r="C4" t="str">
        <v>Ongoing</v>
      </c>
      <c r="E4" s="1" t="str">
        <v>5.16 内推</v>
      </c>
    </row>
    <row r="5">
      <c r="A5" s="1" t="str">
        <v>Google</v>
      </c>
      <c r="B5" s="1" t="str">
        <v>SDE II YT infra</v>
      </c>
      <c r="C5" t="str">
        <v>Rejected</v>
      </c>
      <c r="E5" s="1" t="str">
        <v>5.14 内推</v>
      </c>
      <c r="F5" s="1" t="str">
        <v>5.21 rej</v>
      </c>
    </row>
    <row r="6">
      <c r="A6" s="1"/>
      <c r="B6" s="1" t="str">
        <v>SDE II YT ML</v>
      </c>
      <c r="C6" t="str">
        <v>Rejected</v>
      </c>
      <c r="E6" s="1" t="str">
        <v>5.14 内推</v>
      </c>
      <c r="F6" s="1" t="str">
        <v>5.22 rej</v>
      </c>
    </row>
    <row r="7">
      <c r="A7" s="1"/>
      <c r="B7" s="1" t="str">
        <v>SDE II Shopping ML</v>
      </c>
      <c r="C7" t="str">
        <v>Rejected</v>
      </c>
      <c r="E7" s="1" t="str">
        <v>5.14 内推</v>
      </c>
      <c r="F7" s="1" t="str">
        <v>5.21 rej</v>
      </c>
    </row>
    <row customHeight="true" ht="19" r="8">
      <c r="A8" s="1"/>
      <c r="B8" s="1" t="str">
        <v>SDE I, early career</v>
      </c>
      <c r="C8" t="str">
        <v>Ongoing</v>
      </c>
      <c r="D8" s="1" t="str">
        <v>用另一个账号, transfer to SDE II, Machine Learning, Search</v>
      </c>
      <c r="E8" s="1" t="str">
        <v>5.17 内推</v>
      </c>
      <c r="F8" s="1" t="str">
        <v>5.29 BA</v>
      </c>
      <c r="G8" s="1" t="str">
        <v>5.30 BA通过</v>
      </c>
      <c r="H8" s="1" t="str">
        <v>6.5 HR call</v>
      </c>
      <c r="I8" s="1" t="str">
        <v>6.7 提供vo时间</v>
      </c>
      <c r="J8" s="1" t="str">
        <v>6.20 4round back2back vo</v>
      </c>
    </row>
    <row customHeight="true" ht="19" r="9">
      <c r="A9" s="1"/>
      <c r="B9" s="1" t="str">
        <v>SDE II</v>
      </c>
      <c r="C9" t="str">
        <v>Rejected</v>
      </c>
      <c r="D9" s="1" t="str">
        <v>用另一个账号</v>
      </c>
      <c r="E9" s="1" t="str">
        <v>5.21 内推</v>
      </c>
      <c r="F9" s="1" t="str">
        <v>5.28 rej</v>
      </c>
    </row>
    <row r="10">
      <c r="A10" s="1" t="str">
        <v>Uber</v>
      </c>
      <c r="B10" s="1" t="str" xml:space="preserve">
        <v>SDE II Web Growth(FE) </v>
      </c>
      <c r="C10" t="str">
        <v>Rejected</v>
      </c>
      <c r="D10" s="1" t="str">
        <v>前端</v>
      </c>
      <c r="E10" s="1" t="str">
        <v>5.14 内推</v>
      </c>
      <c r="F10" s="1" t="str">
        <v>5.17 rej，预料之中，本身也就不匹配，前端毛都不会</v>
      </c>
    </row>
    <row r="11">
      <c r="A11" s="1"/>
      <c r="B11" s="1" t="str">
        <v>SDE II Full Stack</v>
      </c>
      <c r="C11" t="str">
        <v>Rejected</v>
      </c>
      <c r="E11" s="1" t="str">
        <v>5.14 海投</v>
      </c>
      <c r="F11" s="1" t="str">
        <v>5.22 rej</v>
      </c>
    </row>
    <row customHeight="true" ht="19" r="12">
      <c r="A12" s="1"/>
      <c r="B12" s="1" t="str" xml:space="preserve">
        <v>SDE II Customer Obsession Personalization </v>
      </c>
      <c r="C12" t="str">
        <v>Rejected</v>
      </c>
      <c r="D12" s="1" t="str">
        <v>用了outlook邮箱，另外账号</v>
      </c>
      <c r="E12" s="1" t="str">
        <v>6.1 内推</v>
      </c>
      <c r="F12" s="1" t="str">
        <v>6.7 内推人告诉已经rej了，没收到通知</v>
      </c>
    </row>
    <row customHeight="true" ht="19" r="13">
      <c r="A13" s="1"/>
      <c r="B13" s="1" t="str">
        <v>Software Engineer II (Backend) - Fulfillment Logistics</v>
      </c>
      <c r="C13" t="str">
        <v>Ongoing</v>
      </c>
      <c r="D13" s="1" t="str">
        <v>用了新账号，求爷爷告奶奶又要了内推</v>
      </c>
      <c r="E13" s="1" t="str">
        <v>6.7 内推</v>
      </c>
      <c r="F13" s="1"/>
    </row>
    <row r="14">
      <c r="A14" s="1" t="str">
        <v>Otter.ai SDE</v>
      </c>
      <c r="B14" s="1" t="str">
        <v>SDE Backend</v>
      </c>
      <c r="C14" t="str">
        <v>Rejected</v>
      </c>
      <c r="E14" s="1" t="str">
        <v>5.14 HR reach out</v>
      </c>
      <c r="F14" s="1" t="str">
        <v>5.16 reject，说背景不匹配</v>
      </c>
    </row>
    <row r="15">
      <c r="A15" s="1"/>
      <c r="B15" s="1" t="str">
        <v>SDE Search &amp; Rec</v>
      </c>
      <c r="C15" t="str">
        <v>Rejected</v>
      </c>
      <c r="E15" s="1" t="str">
        <v>5.14 HR reach out</v>
      </c>
      <c r="F15" s="1" t="str">
        <v>5.16 reject，说背景不匹配</v>
      </c>
    </row>
    <row r="16">
      <c r="A16" s="1" t="str">
        <v>Notion</v>
      </c>
      <c r="B16" s="1" t="str">
        <v>SDE</v>
      </c>
      <c r="C16" t="str">
        <v>Rejected</v>
      </c>
      <c r="E16" s="1" t="str">
        <v>5.14 海投</v>
      </c>
      <c r="F16" s="1" t="str">
        <v>5.22 rej</v>
      </c>
    </row>
    <row r="17">
      <c r="A17" s="1" t="str" xml:space="preserve">
        <v>Zillow </v>
      </c>
      <c r="B17" s="1" t="str">
        <v>SDE AI Platform</v>
      </c>
      <c r="C17" t="str">
        <v>Ongoing</v>
      </c>
      <c r="E17" s="1" t="str">
        <v>5.14 海投</v>
      </c>
    </row>
    <row r="18">
      <c r="A18" s="2" t="str">
        <v>Stripe</v>
      </c>
      <c r="B18" s="1" t="str">
        <v>SDE II Privacy Products</v>
      </c>
      <c r="C18" t="str">
        <v>Ongoing</v>
      </c>
      <c r="E18" s="1" t="str">
        <v>5.16 内推</v>
      </c>
    </row>
    <row r="19">
      <c r="A19" s="2"/>
      <c r="B19" s="1" t="str">
        <v>SDE II Document Database</v>
      </c>
      <c r="C19" t="str">
        <v>Ongoing</v>
      </c>
      <c r="E19" s="1" t="str">
        <v>5.16 内推</v>
      </c>
    </row>
    <row r="20">
      <c r="A20" s="2"/>
      <c r="B20" s="1" t="str" xml:space="preserve">
        <v>SDE II High Assurance </v>
      </c>
      <c r="C20" t="str">
        <v>Ongoing</v>
      </c>
      <c r="E20" s="1" t="str">
        <v>5.16 内推</v>
      </c>
    </row>
    <row r="21">
      <c r="A21" s="1" t="str">
        <v>Lyft</v>
      </c>
      <c r="B21" s="1" t="str">
        <v>SDE, Pricing</v>
      </c>
      <c r="C21" t="str">
        <v>Ongoing</v>
      </c>
      <c r="E21" s="1" t="str">
        <v>5.17 内推</v>
      </c>
    </row>
    <row r="22">
      <c r="A22" s="1"/>
      <c r="B22" s="1" t="str">
        <v>SDE, Business Travel</v>
      </c>
      <c r="C22" t="str">
        <v>Ongoing</v>
      </c>
      <c r="E22" s="1" t="str">
        <v>5.17 内推</v>
      </c>
    </row>
    <row r="23">
      <c r="A23" s="1" t="str">
        <v>Microsoft</v>
      </c>
      <c r="B23" s="1" t="str">
        <v>SDE, Azure Resource Graph</v>
      </c>
      <c r="C23" t="str">
        <v>Ongoing</v>
      </c>
      <c r="E23" s="1" t="str">
        <v>5.17 内推</v>
      </c>
    </row>
    <row r="24">
      <c r="A24" s="1"/>
      <c r="B24" s="1" t="str">
        <v>SDE</v>
      </c>
      <c r="C24" t="str">
        <v>Ongoing</v>
      </c>
      <c r="D24" s="1" t="str">
        <v>看不出来啥team</v>
      </c>
      <c r="E24" s="1" t="str">
        <v>5.17 内推</v>
      </c>
    </row>
    <row r="25">
      <c r="A25" s="1"/>
      <c r="B25" s="1" t="str">
        <v>SDE, Semantic Fabric</v>
      </c>
      <c r="C25" t="str">
        <v>Ongoing</v>
      </c>
      <c r="E25" s="1" t="str">
        <v>5.17 内推</v>
      </c>
    </row>
    <row r="26">
      <c r="A26" s="1"/>
      <c r="B26" s="1" t="str">
        <v>SDE, Azure Storage</v>
      </c>
      <c r="C26" t="str">
        <v>Ongoing</v>
      </c>
      <c r="E26" s="1" t="str">
        <v>5.17 内推</v>
      </c>
    </row>
    <row r="27">
      <c r="A27" s="1"/>
      <c r="B27" s="1" t="str">
        <v>SDE, Azure Resource Graph</v>
      </c>
      <c r="C27" t="str">
        <v>Ongoing</v>
      </c>
      <c r="E27" s="1" t="str">
        <v>5.17 内推</v>
      </c>
    </row>
    <row r="28">
      <c r="A28" s="1"/>
      <c r="B28" s="1" t="str">
        <v>SDE, Azure Customer Experience</v>
      </c>
      <c r="C28" t="str">
        <v>Ongoing</v>
      </c>
      <c r="E28" s="1" t="str">
        <v>5.17 内推</v>
      </c>
    </row>
    <row r="29">
      <c r="A29" s="1"/>
      <c r="B29" s="1" t="str" xml:space="preserve">
        <v>SDE, Azure Storage </v>
      </c>
      <c r="C29" t="str">
        <v>Ongoing</v>
      </c>
      <c r="D29" s="1" t="str">
        <v>内推的，但是系统没显示</v>
      </c>
      <c r="E29" s="1" t="str">
        <v>5.17 投递</v>
      </c>
    </row>
    <row r="30">
      <c r="A30" s="1" t="str">
        <v>LinkedIn</v>
      </c>
      <c r="B30" s="1" t="str">
        <v>AI Engineer - Trust (Anti-Abuse)</v>
      </c>
      <c r="C30" t="str">
        <v>Ongoing</v>
      </c>
      <c r="E30" s="1" t="str">
        <v>5.21 内推</v>
      </c>
    </row>
    <row customHeight="true" ht="19" r="31">
      <c r="A31" s="1"/>
      <c r="B31" s="1" t="str">
        <v>Senior Engineer, Ads Machine Learning Systems</v>
      </c>
      <c r="C31" t="str">
        <v>Ongoing</v>
      </c>
      <c r="E31" s="1" t="str">
        <v>6.6 内推</v>
      </c>
    </row>
    <row r="32">
      <c r="A32" s="1" t="str">
        <v>Addepar</v>
      </c>
      <c r="B32" s="1" t="str">
        <v>Software Engineer II - Addepar Data Exchange</v>
      </c>
      <c r="C32" t="str">
        <v>Ongoing</v>
      </c>
      <c r="E32" s="1" t="str">
        <v>5.29 海投</v>
      </c>
    </row>
    <row r="33">
      <c r="A33" s="1" t="str">
        <v>Verkada</v>
      </c>
      <c r="B33" s="1" t="str">
        <v>Backend Software Engineer - Core Services</v>
      </c>
      <c r="C33" t="str">
        <v>Ongoing</v>
      </c>
      <c r="E33" s="1" t="str">
        <v>5.29 海投</v>
      </c>
    </row>
    <row r="34">
      <c r="A34" s="1" t="str">
        <v>DataDog</v>
      </c>
      <c r="B34" s="1" t="str">
        <v>Software Engineer - Serverless</v>
      </c>
      <c r="C34" t="str">
        <v>Rejected</v>
      </c>
      <c r="E34" s="1" t="str">
        <v>5.29 海投</v>
      </c>
      <c r="F34" s="1" t="str">
        <v>6.1 rej</v>
      </c>
    </row>
    <row r="35">
      <c r="A35" s="1" t="str">
        <v>Atlassian</v>
      </c>
      <c r="B35" s="1" t="str">
        <v>Software Engineer, Media &amp; Intelligence at Loom</v>
      </c>
      <c r="C35" t="str">
        <v>Ongoing</v>
      </c>
      <c r="E35" s="1" t="str">
        <v>5.29 海投</v>
      </c>
    </row>
    <row r="36">
      <c r="A36" s="1" t="str">
        <v>Moveworks</v>
      </c>
      <c r="B36" s="1" t="str">
        <v>Software Engineer, Core Platform</v>
      </c>
      <c r="C36" t="str">
        <v>Ongoing</v>
      </c>
      <c r="E36" s="1" t="str">
        <v>5.29 海投</v>
      </c>
    </row>
    <row r="37">
      <c r="A37" s="1" t="str">
        <v>Snap</v>
      </c>
      <c r="B37" s="1" t="str">
        <v>MLE 1y</v>
      </c>
      <c r="C37" t="str">
        <v>Ongoing</v>
      </c>
      <c r="D37" s="1" t="str">
        <v>没等来内推，海投了</v>
      </c>
      <c r="E37" s="1" t="str">
        <v>6.7 海投</v>
      </c>
    </row>
    <row r="38">
      <c r="A38" s="1" t="str">
        <v>Waymo</v>
      </c>
      <c r="B38" s="1" t="str">
        <v>Software Engineer, ML and Data Infra</v>
      </c>
      <c r="C38" t="str">
        <v>Ongoing</v>
      </c>
      <c r="E38" s="1" t="str">
        <v>6.7 海投</v>
      </c>
    </row>
  </sheetData>
  <mergeCells>
    <mergeCell ref="A5:A9"/>
    <mergeCell ref="E1:M1"/>
    <mergeCell ref="A2:A4"/>
    <mergeCell ref="A18:A20"/>
    <mergeCell ref="A23:A29"/>
    <mergeCell ref="A14:A15"/>
    <mergeCell ref="A21:A22"/>
    <mergeCell ref="A10:A13"/>
    <mergeCell ref="A30:A31"/>
  </mergeCells>
  <dataValidations count="1">
    <dataValidation allowBlank="true" errorStyle="stop" showErrorMessage="true" sqref="C2:C206" type="list">
      <formula1>"Pending,Ongoing,Offer,Rejected"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