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yc/Documents/mypy/"/>
    </mc:Choice>
  </mc:AlternateContent>
  <bookViews>
    <workbookView xWindow="0" yWindow="460" windowWidth="38400" windowHeight="19820" activeTab="3"/>
  </bookViews>
  <sheets>
    <sheet name="工作表4" sheetId="7" r:id="rId1"/>
    <sheet name="工作表5" sheetId="8" r:id="rId2"/>
    <sheet name="工作表6" sheetId="9" r:id="rId3"/>
    <sheet name="Sheet" sheetId="1" r:id="rId4"/>
  </sheets>
  <calcPr calcId="150001" concurrentCalc="0"/>
  <pivotCaches>
    <pivotCache cacheId="30" r:id="rId5"/>
    <pivotCache cacheId="31" r:id="rId6"/>
    <pivotCache cacheId="3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4" i="8"/>
</calcChain>
</file>

<file path=xl/sharedStrings.xml><?xml version="1.0" encoding="utf-8"?>
<sst xmlns="http://schemas.openxmlformats.org/spreadsheetml/2006/main" count="950" uniqueCount="923">
  <si>
    <t>2017/07/12 17:06:58</t>
  </si>
  <si>
    <t>iscoinbase</t>
    <phoneticPr fontId="1" type="noConversion"/>
  </si>
  <si>
    <t>fee</t>
    <phoneticPr fontId="1" type="noConversion"/>
  </si>
  <si>
    <t>income</t>
    <phoneticPr fontId="1" type="noConversion"/>
  </si>
  <si>
    <t>求和/income</t>
  </si>
  <si>
    <t>求和/fee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</si>
  <si>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</si>
  <si>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</si>
  <si>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</si>
  <si>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</si>
  <si>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</si>
  <si>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</si>
  <si>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</si>
  <si>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</si>
  <si>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</si>
  <si>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quant</t>
    <phoneticPr fontId="1" type="noConversion"/>
  </si>
  <si>
    <t>2017/07/12 17:06:59</t>
  </si>
  <si>
    <t>2017/07/12 17:06:60</t>
  </si>
  <si>
    <t>2017/07/12 17:06:61</t>
  </si>
  <si>
    <t>2017/07/12 17:06:62</t>
  </si>
  <si>
    <t>2017/07/12 17:06:63</t>
  </si>
  <si>
    <t>2017/07/12 17:06:64</t>
  </si>
  <si>
    <t>2017/07/12 17:06:65</t>
  </si>
  <si>
    <t>2017/07/12 17:06:66</t>
  </si>
  <si>
    <t>2017/07/12 17:06:67</t>
  </si>
  <si>
    <t>2017/07/12 17:06:68</t>
  </si>
  <si>
    <t>2017/07/12 17:06:69</t>
  </si>
  <si>
    <t>2017/07/12 17:06:70</t>
  </si>
  <si>
    <t>2017/07/12 17:06:71</t>
  </si>
  <si>
    <t>2017/07/12 17:06:72</t>
  </si>
  <si>
    <t>2017/07/12 17:06:73</t>
  </si>
  <si>
    <t>2017/07/12 17:06:74</t>
  </si>
  <si>
    <t>2017/07/12 17:06:75</t>
  </si>
  <si>
    <t>2017/07/12 17:06:76</t>
  </si>
  <si>
    <t>2017/07/12 17:06:77</t>
  </si>
  <si>
    <t>2017/07/12 17:06:78</t>
  </si>
  <si>
    <t>2017/07/12 17:06:79</t>
  </si>
  <si>
    <t>2017/07/12 17:06:80</t>
  </si>
  <si>
    <t>2017/07/12 17:06:81</t>
  </si>
  <si>
    <t>2017/07/12 17:06:82</t>
  </si>
  <si>
    <t>2017/07/12 17:06:83</t>
  </si>
  <si>
    <t>2017/07/12 17:06:84</t>
  </si>
  <si>
    <t>2017/07/12 17:06:85</t>
  </si>
  <si>
    <t>2017/07/12 17:06:86</t>
  </si>
  <si>
    <t>2017/07/12 17:06:87</t>
  </si>
  <si>
    <t>2017/07/12 17:06:88</t>
  </si>
  <si>
    <t>2017/07/12 17:06:89</t>
  </si>
  <si>
    <t>2017/07/12 17:06:90</t>
  </si>
  <si>
    <t>2017/07/12 17:06:91</t>
  </si>
  <si>
    <t>2017/07/12 17:06:92</t>
  </si>
  <si>
    <t>2017/07/12 17:06:93</t>
  </si>
  <si>
    <t>2017/07/12 17:06:94</t>
  </si>
  <si>
    <t>2017/07/12 17:06:95</t>
  </si>
  <si>
    <t>2017/07/12 17:06:96</t>
  </si>
  <si>
    <t>2017/07/12 17:06:97</t>
  </si>
  <si>
    <t>2017/07/12 17:06:98</t>
  </si>
  <si>
    <t>2017/07/12 17:06:99</t>
  </si>
  <si>
    <t>2017/07/12 17:06:100</t>
  </si>
  <si>
    <t>2017/07/12 17:06:101</t>
  </si>
  <si>
    <t>2017/07/12 17:06:102</t>
  </si>
  <si>
    <t>2017/07/12 17:06:103</t>
  </si>
  <si>
    <t>2017/07/12 17:06:104</t>
  </si>
  <si>
    <t>2017/07/12 17:06:105</t>
  </si>
  <si>
    <t>2017/07/12 17:06:106</t>
  </si>
  <si>
    <t>2017/07/12 17:06:107</t>
  </si>
  <si>
    <t>2017/07/12 17:06:108</t>
  </si>
  <si>
    <t>2017/07/12 17:06:109</t>
  </si>
  <si>
    <t>2017/07/12 17:06:110</t>
  </si>
  <si>
    <t>2017/07/12 17:06:111</t>
  </si>
  <si>
    <t>2017/07/12 17:06:112</t>
  </si>
  <si>
    <t>2017/07/12 17:06:113</t>
  </si>
  <si>
    <t>2017/07/12 17:06:114</t>
  </si>
  <si>
    <t>2017/07/12 17:06:115</t>
  </si>
  <si>
    <t>2017/07/12 17:06:116</t>
  </si>
  <si>
    <t>2017/07/12 17:06:117</t>
  </si>
  <si>
    <t>2017/07/12 17:06:118</t>
  </si>
  <si>
    <t>2017/07/12 17:06:119</t>
  </si>
  <si>
    <t>2017/07/12 17:06:120</t>
  </si>
  <si>
    <t>2017/07/12 17:06:121</t>
  </si>
  <si>
    <t>2017/07/12 17:06:122</t>
  </si>
  <si>
    <t>2017/07/12 17:06:123</t>
  </si>
  <si>
    <t>2017/07/12 17:06:124</t>
  </si>
  <si>
    <t>2017/07/12 17:06:125</t>
  </si>
  <si>
    <t>2017/07/12 17:06:126</t>
  </si>
  <si>
    <t>2017/07/12 17:06:127</t>
  </si>
  <si>
    <t>2017/07/12 17:06:128</t>
  </si>
  <si>
    <t>2017/07/12 17:06:129</t>
  </si>
  <si>
    <t>2017/07/12 17:06:130</t>
  </si>
  <si>
    <t>2017/07/12 17:06:131</t>
  </si>
  <si>
    <t>2017/07/12 17:06:132</t>
  </si>
  <si>
    <t>2017/07/12 17:06:133</t>
  </si>
  <si>
    <t>2017/07/12 17:06:134</t>
  </si>
  <si>
    <t>2017/07/12 17:06:135</t>
  </si>
  <si>
    <t>2017/07/12 17:06:136</t>
  </si>
  <si>
    <t>2017/07/12 17:06:137</t>
  </si>
  <si>
    <t>2017/07/12 17:06:138</t>
  </si>
  <si>
    <t>2017/07/12 17:06:139</t>
  </si>
  <si>
    <t>2017/07/12 17:06:140</t>
  </si>
  <si>
    <t>2017/07/12 17:06:141</t>
  </si>
  <si>
    <t>2017/07/12 17:06:142</t>
  </si>
  <si>
    <t>2017/07/12 17:06:143</t>
  </si>
  <si>
    <t>2017/07/12 17:06:144</t>
  </si>
  <si>
    <t>2017/07/12 17:06:145</t>
  </si>
  <si>
    <t>2017/07/12 17:06:146</t>
  </si>
  <si>
    <t>2017/07/12 17:06:147</t>
  </si>
  <si>
    <t>2017/07/12 17:06:148</t>
  </si>
  <si>
    <t>2017/07/12 17:06:149</t>
  </si>
  <si>
    <t>2017/07/12 17:06:150</t>
  </si>
  <si>
    <t>2017/07/12 17:06:151</t>
  </si>
  <si>
    <t>2017/07/12 17:06:152</t>
  </si>
  <si>
    <t>2017/07/12 17:06:153</t>
  </si>
  <si>
    <t>2017/07/12 17:06:154</t>
  </si>
  <si>
    <t>2017/07/12 17:06:155</t>
  </si>
  <si>
    <t>2017/07/12 17:06:156</t>
  </si>
  <si>
    <t>2017/07/12 17:06:157</t>
  </si>
  <si>
    <t>2017/07/12 17:06:158</t>
  </si>
  <si>
    <t>2017/07/12 17:06:159</t>
  </si>
  <si>
    <t>2017/07/12 17:06:160</t>
  </si>
  <si>
    <t>2017/07/12 17:06:161</t>
  </si>
  <si>
    <t>2017/07/12 17:06:162</t>
  </si>
  <si>
    <t>2017/07/12 17:06:163</t>
  </si>
  <si>
    <t>2017/07/12 17:06:164</t>
  </si>
  <si>
    <t>2017/07/12 17:06:165</t>
  </si>
  <si>
    <t>2017/07/12 17:06:166</t>
  </si>
  <si>
    <t>2017/07/12 17:06:167</t>
  </si>
  <si>
    <t>2017/07/12 17:06:168</t>
  </si>
  <si>
    <t>2017/07/12 17:06:169</t>
  </si>
  <si>
    <t>2017/07/12 17:06:170</t>
  </si>
  <si>
    <t>2017/07/12 17:06:171</t>
  </si>
  <si>
    <t>2017/07/12 17:06:172</t>
  </si>
  <si>
    <t>2017/07/12 17:06:173</t>
  </si>
  <si>
    <t>2017/07/12 17:06:174</t>
  </si>
  <si>
    <t>2017/07/12 17:06:175</t>
  </si>
  <si>
    <t>2017/07/12 17:06:176</t>
  </si>
  <si>
    <t>2017/07/12 17:06:177</t>
  </si>
  <si>
    <t>2017/07/12 17:06:178</t>
  </si>
  <si>
    <t>2017/07/12 17:06:179</t>
  </si>
  <si>
    <t>2017/07/12 17:06:180</t>
  </si>
  <si>
    <t>2017/07/12 17:06:181</t>
  </si>
  <si>
    <t>2017/07/12 17:06:182</t>
  </si>
  <si>
    <t>2017/07/12 17:06:183</t>
  </si>
  <si>
    <t>2017/07/12 17:06:184</t>
  </si>
  <si>
    <t>2017/07/12 17:06:185</t>
  </si>
  <si>
    <t>2017/07/12 17:06:186</t>
  </si>
  <si>
    <t>2017/07/12 17:06:187</t>
  </si>
  <si>
    <t>2017/07/12 17:06:188</t>
  </si>
  <si>
    <t>2017/07/12 17:06:189</t>
  </si>
  <si>
    <t>2017/07/12 17:06:190</t>
  </si>
  <si>
    <t>2017/07/12 17:06:191</t>
  </si>
  <si>
    <t>2017/07/12 17:06:192</t>
  </si>
  <si>
    <t>2017/07/12 17:06:193</t>
  </si>
  <si>
    <t>2017/07/12 17:06:194</t>
  </si>
  <si>
    <t>2017/07/12 17:06:195</t>
  </si>
  <si>
    <t>2017/07/12 17:06:196</t>
  </si>
  <si>
    <t>2017/07/12 17:06:197</t>
  </si>
  <si>
    <t>2017/07/12 17:06:198</t>
  </si>
  <si>
    <t>2017/07/12 17:06:199</t>
  </si>
  <si>
    <t>2017/07/12 17:06:200</t>
  </si>
  <si>
    <t>2017/07/12 17:06:201</t>
  </si>
  <si>
    <t>2017/07/12 17:06:202</t>
  </si>
  <si>
    <t>2017/07/12 17:06:203</t>
  </si>
  <si>
    <t>2017/07/12 17:06:204</t>
  </si>
  <si>
    <t>2017/07/12 17:06:205</t>
  </si>
  <si>
    <t>2017/07/12 17:06:206</t>
  </si>
  <si>
    <t>2017/07/12 17:06:207</t>
  </si>
  <si>
    <t>2017/07/12 17:06:208</t>
  </si>
  <si>
    <t>2017/07/12 17:06:209</t>
  </si>
  <si>
    <t>2017/07/12 17:06:210</t>
  </si>
  <si>
    <t>2017/07/12 17:06:211</t>
  </si>
  <si>
    <t>2017/07/12 17:06:212</t>
  </si>
  <si>
    <t>2017/07/12 17:06:213</t>
  </si>
  <si>
    <t>2017/07/12 17:06:214</t>
  </si>
  <si>
    <t>2017/07/12 17:06:215</t>
  </si>
  <si>
    <t>2017/07/12 17:06:216</t>
  </si>
  <si>
    <t>2017/07/12 17:06:217</t>
  </si>
  <si>
    <t>2017/07/12 17:06:218</t>
  </si>
  <si>
    <t>2017/07/12 17:06:219</t>
  </si>
  <si>
    <t>2017/07/12 17:06:220</t>
  </si>
  <si>
    <t>2017/07/12 17:06:221</t>
  </si>
  <si>
    <t>2017/07/12 17:06:222</t>
  </si>
  <si>
    <t>2017/07/12 17:06:223</t>
  </si>
  <si>
    <t>2017/07/12 17:06:224</t>
  </si>
  <si>
    <t>2017/07/12 17:06:225</t>
  </si>
  <si>
    <t>2017/07/12 17:06:226</t>
  </si>
  <si>
    <t>2017/07/12 17:06:227</t>
  </si>
  <si>
    <t>2017/07/12 17:06:228</t>
  </si>
  <si>
    <t>2017/07/12 17:06:229</t>
  </si>
  <si>
    <t>2017/07/12 17:06:230</t>
  </si>
  <si>
    <t>2017/07/12 17:06:231</t>
  </si>
  <si>
    <t>2017/07/12 17:06:232</t>
  </si>
  <si>
    <t>2017/07/12 17:06:233</t>
  </si>
  <si>
    <t>2017/07/12 17:06:234</t>
  </si>
  <si>
    <t>2017/07/12 17:06:235</t>
  </si>
  <si>
    <t>2017/07/12 17:06:236</t>
  </si>
  <si>
    <t>2017/07/12 17:06:237</t>
  </si>
  <si>
    <t>2017/07/12 17:06:238</t>
  </si>
  <si>
    <t>2017/07/12 17:06:239</t>
  </si>
  <si>
    <t>2017/07/12 17:06:240</t>
  </si>
  <si>
    <t>2017/07/12 17:06:241</t>
  </si>
  <si>
    <t>2017/07/12 17:06:242</t>
  </si>
  <si>
    <t>2017/07/12 17:06:243</t>
  </si>
  <si>
    <t>2017/07/12 17:06:244</t>
  </si>
  <si>
    <t>2017/07/12 17:06:245</t>
  </si>
  <si>
    <t>2017/07/12 17:06:246</t>
  </si>
  <si>
    <t>2017/07/12 17:06:247</t>
  </si>
  <si>
    <t>2017/07/12 17:06:248</t>
  </si>
  <si>
    <t>2017/07/12 17:06:249</t>
  </si>
  <si>
    <t>2017/07/12 17:06:250</t>
  </si>
  <si>
    <t>2017/07/12 17:06:251</t>
  </si>
  <si>
    <t>2017/07/12 17:06:252</t>
  </si>
  <si>
    <t>2017/07/12 17:06:253</t>
  </si>
  <si>
    <t>2017/07/12 17:06:254</t>
  </si>
  <si>
    <t>2017/07/12 17:06:255</t>
  </si>
  <si>
    <t>2017/07/12 17:06:256</t>
  </si>
  <si>
    <t>2017/07/12 17:06:257</t>
  </si>
  <si>
    <t>2017/07/12 17:06:258</t>
  </si>
  <si>
    <t>2017/07/12 17:06:259</t>
  </si>
  <si>
    <t>2017/07/12 17:06:260</t>
  </si>
  <si>
    <t>2017/07/12 17:06:261</t>
  </si>
  <si>
    <t>2017/07/12 17:06:262</t>
  </si>
  <si>
    <t>2017/07/12 17:06:263</t>
  </si>
  <si>
    <t>2017/07/12 17:06:264</t>
  </si>
  <si>
    <t>2017/07/12 17:06:265</t>
  </si>
  <si>
    <t>2017/07/12 17:06:266</t>
  </si>
  <si>
    <t>2017/07/12 17:06:267</t>
  </si>
  <si>
    <t>2017/07/12 17:06:268</t>
  </si>
  <si>
    <t>2017/07/12 17:06:269</t>
  </si>
  <si>
    <t>2017/07/12 17:06:270</t>
  </si>
  <si>
    <t>2017/07/12 17:06:271</t>
  </si>
  <si>
    <t>2017/07/12 17:06:272</t>
  </si>
  <si>
    <t>2017/07/12 17:06:273</t>
  </si>
  <si>
    <t>2017/07/12 17:06:274</t>
  </si>
  <si>
    <t>2017/07/12 17:06:275</t>
  </si>
  <si>
    <t>2017/07/12 17:06:276</t>
  </si>
  <si>
    <t>2017/07/12 17:06:277</t>
  </si>
  <si>
    <t>2017/07/12 17:06:278</t>
  </si>
  <si>
    <t>2017/07/12 17:06:279</t>
  </si>
  <si>
    <t>2017/07/12 17:06:280</t>
  </si>
  <si>
    <t>2017/07/12 17:06:281</t>
  </si>
  <si>
    <t>2017/07/12 17:06:282</t>
  </si>
  <si>
    <t>2017/07/12 17:06:283</t>
  </si>
  <si>
    <t>2017/07/12 17:06:284</t>
  </si>
  <si>
    <t>2017/07/12 17:06:285</t>
  </si>
  <si>
    <t>2017/07/12 17:06:286</t>
  </si>
  <si>
    <t>2017/07/12 17:06:287</t>
  </si>
  <si>
    <t>2017/07/12 17:06:288</t>
  </si>
  <si>
    <t>2017/07/12 17:06:289</t>
  </si>
  <si>
    <t>2017/07/12 17:06:290</t>
  </si>
  <si>
    <t>2017/07/12 17:06:291</t>
  </si>
  <si>
    <t>2017/07/12 17:06:292</t>
  </si>
  <si>
    <t>2017/07/12 17:06:293</t>
  </si>
  <si>
    <t>2017/07/12 17:06:294</t>
  </si>
  <si>
    <t>2017/07/12 17:06:295</t>
  </si>
  <si>
    <t>2017/07/12 17:06:296</t>
  </si>
  <si>
    <t>2017/07/12 17:06:297</t>
  </si>
  <si>
    <t>2017/07/12 17:06:298</t>
  </si>
  <si>
    <t>2017/07/12 17:06:299</t>
  </si>
  <si>
    <t>2017/07/12 17:06:300</t>
  </si>
  <si>
    <t>2017/07/12 17:06:301</t>
  </si>
  <si>
    <t>2017/07/12 17:06:302</t>
  </si>
  <si>
    <t>2017/07/12 17:06:303</t>
  </si>
  <si>
    <t>2017/07/12 17:06:304</t>
  </si>
  <si>
    <t>2017/07/12 17:06:305</t>
  </si>
  <si>
    <t>2017/07/12 17:06:306</t>
  </si>
  <si>
    <t>2017/07/12 17:06:307</t>
  </si>
  <si>
    <t>2017/07/12 17:06:308</t>
  </si>
  <si>
    <t>2017/07/12 17:06:309</t>
  </si>
  <si>
    <t>2017/07/12 17:06:310</t>
  </si>
  <si>
    <t>2017/07/12 17:06:311</t>
  </si>
  <si>
    <t>2017/07/12 17:06:312</t>
  </si>
  <si>
    <t>2017/07/12 17:06:313</t>
  </si>
  <si>
    <t>2017/07/12 17:06:314</t>
  </si>
  <si>
    <t>2017/07/12 17:06:315</t>
  </si>
  <si>
    <t>2017/07/12 17:06:316</t>
  </si>
  <si>
    <t>2017/07/12 17:06:317</t>
  </si>
  <si>
    <t>2017/07/12 17:06:318</t>
  </si>
  <si>
    <t>2017/07/12 17:06:319</t>
  </si>
  <si>
    <t>2017/07/12 17:06:320</t>
  </si>
  <si>
    <t>2017/07/12 17:06:321</t>
  </si>
  <si>
    <t>2017/07/12 17:06:322</t>
  </si>
  <si>
    <t>2017/07/12 17:06:323</t>
  </si>
  <si>
    <t>2017/07/12 17:06:324</t>
  </si>
  <si>
    <t>2017/07/12 17:06:325</t>
  </si>
  <si>
    <t>2017/07/12 17:06:326</t>
  </si>
  <si>
    <t>2017/07/12 17:06:327</t>
  </si>
  <si>
    <t>2017/07/12 17:06:328</t>
  </si>
  <si>
    <t>2017/07/12 17:06:329</t>
  </si>
  <si>
    <t>2017/07/12 17:06:330</t>
  </si>
  <si>
    <t>2017/07/12 17:06:331</t>
  </si>
  <si>
    <t>2017/07/12 17:06:332</t>
  </si>
  <si>
    <t>2017/07/12 17:06:333</t>
  </si>
  <si>
    <t>2017/07/12 17:06:334</t>
  </si>
  <si>
    <t>2017/07/12 17:06:335</t>
  </si>
  <si>
    <t>2017/07/12 17:06:336</t>
  </si>
  <si>
    <t>2017/07/12 17:06:337</t>
  </si>
  <si>
    <t>2017/07/12 17:06:338</t>
  </si>
  <si>
    <t>2017/07/12 17:06:339</t>
  </si>
  <si>
    <t>2017/07/12 17:06:340</t>
  </si>
  <si>
    <t>2017/07/12 17:06:341</t>
  </si>
  <si>
    <t>2017/07/12 17:06:342</t>
  </si>
  <si>
    <t>2017/07/12 17:06:343</t>
  </si>
  <si>
    <t>2017/07/12 17:06:344</t>
  </si>
  <si>
    <t>2017/07/12 17:06:345</t>
  </si>
  <si>
    <t>2017/07/12 17:06:346</t>
  </si>
  <si>
    <t>2017/07/12 17:06:347</t>
  </si>
  <si>
    <t>2017/07/12 17:06:348</t>
  </si>
  <si>
    <t>2017/07/12 17:06:349</t>
  </si>
  <si>
    <t>2017/07/12 17:06:350</t>
  </si>
  <si>
    <t>2017/07/12 17:06:351</t>
  </si>
  <si>
    <t>2017/07/12 17:06:352</t>
  </si>
  <si>
    <t>2017/07/12 17:06:353</t>
  </si>
  <si>
    <t>2017/07/12 17:06:354</t>
  </si>
  <si>
    <t>2017/07/12 17:06:355</t>
  </si>
  <si>
    <t>2017/07/12 17:06:356</t>
  </si>
  <si>
    <t>2017/07/12 17:06:357</t>
  </si>
  <si>
    <t>2017/07/12 17:06:358</t>
  </si>
  <si>
    <t>2017/07/12 17:06:359</t>
  </si>
  <si>
    <t>2017/07/12 17:06:360</t>
  </si>
  <si>
    <t>2017/07/12 17:06:361</t>
  </si>
  <si>
    <t>2017/07/12 17:06:362</t>
  </si>
  <si>
    <t>2017/07/12 17:06:363</t>
  </si>
  <si>
    <t>2017/07/12 17:06:364</t>
  </si>
  <si>
    <t>2017/07/12 17:06:365</t>
  </si>
  <si>
    <t>2017/07/12 17:06:366</t>
  </si>
  <si>
    <t>2017/07/12 17:06:367</t>
  </si>
  <si>
    <t>2017/07/12 17:06:368</t>
  </si>
  <si>
    <t>2017/07/12 17:06:369</t>
  </si>
  <si>
    <t>2017/07/12 17:06:370</t>
  </si>
  <si>
    <t>2017/07/12 17:06:371</t>
  </si>
  <si>
    <t>2017/07/12 17:06:372</t>
  </si>
  <si>
    <t>2017/07/12 17:06:373</t>
  </si>
  <si>
    <t>2017/07/12 17:06:374</t>
  </si>
  <si>
    <t>2017/07/12 17:06:375</t>
  </si>
  <si>
    <t>2017/07/12 17:06:376</t>
  </si>
  <si>
    <t>2017/07/12 17:06:377</t>
  </si>
  <si>
    <t>2017/07/12 17:06:378</t>
  </si>
  <si>
    <t>2017/07/12 17:06:379</t>
  </si>
  <si>
    <t>2017/07/12 17:06:380</t>
  </si>
  <si>
    <t>2017/07/12 17:06:381</t>
  </si>
  <si>
    <t>2017/07/12 17:06:382</t>
  </si>
  <si>
    <t>2017/07/12 17:06:383</t>
  </si>
  <si>
    <t>2017/07/12 17:06:384</t>
  </si>
  <si>
    <t>2017/07/12 17:06:385</t>
  </si>
  <si>
    <t>2017/07/12 17:06:386</t>
  </si>
  <si>
    <t>2017/07/12 17:06:387</t>
  </si>
  <si>
    <t>2017/07/12 17:06:388</t>
  </si>
  <si>
    <t>2017/07/12 17:06:389</t>
  </si>
  <si>
    <t>2017/07/12 17:06:390</t>
  </si>
  <si>
    <t>2017/07/12 17:06:391</t>
  </si>
  <si>
    <t>2017/07/12 17:06:392</t>
  </si>
  <si>
    <t>2017/07/12 17:06:393</t>
  </si>
  <si>
    <t>2017/07/12 17:06:394</t>
  </si>
  <si>
    <t>2017/07/12 17:06:395</t>
  </si>
  <si>
    <t>2017/07/12 17:06:396</t>
  </si>
  <si>
    <t>2017/07/12 17:06:397</t>
  </si>
  <si>
    <t>2017/07/12 17:06:398</t>
  </si>
  <si>
    <t>2017/07/12 17:06:399</t>
  </si>
  <si>
    <t>2017/07/12 17:06:400</t>
  </si>
  <si>
    <t>2017/07/12 17:06:401</t>
  </si>
  <si>
    <t>2017/07/12 17:06:402</t>
  </si>
  <si>
    <t>2017/07/12 17:06:403</t>
  </si>
  <si>
    <t>2017/07/12 17:06:404</t>
  </si>
  <si>
    <t>2017/07/12 17:06:405</t>
  </si>
  <si>
    <t>2017/07/12 17:06:406</t>
  </si>
  <si>
    <t>2017/07/12 17:06:407</t>
  </si>
  <si>
    <t>2017/07/12 17:06:408</t>
  </si>
  <si>
    <t>2017/07/12 17:06:409</t>
  </si>
  <si>
    <t>2017/07/12 17:06:410</t>
  </si>
  <si>
    <t>2017/07/12 17:06:411</t>
  </si>
  <si>
    <t>2017/07/12 17:06:412</t>
  </si>
  <si>
    <t>2017/07/12 17:06:413</t>
  </si>
  <si>
    <t>2017/07/12 17:06:414</t>
  </si>
  <si>
    <t>2017/07/12 17:06:415</t>
  </si>
  <si>
    <t>2017/07/12 17:06:416</t>
  </si>
  <si>
    <t>2017/07/12 17:06:417</t>
  </si>
  <si>
    <t>2017/07/12 17:06:418</t>
  </si>
  <si>
    <t>2017/07/12 17:06:419</t>
  </si>
  <si>
    <t>2017/07/12 17:06:420</t>
  </si>
  <si>
    <t>2017/07/12 17:06:421</t>
  </si>
  <si>
    <t>2017/07/12 17:06:422</t>
  </si>
  <si>
    <t>2017/07/12 17:06:423</t>
  </si>
  <si>
    <t>2017/07/12 17:06:424</t>
  </si>
  <si>
    <t>2017/07/12 17:06:425</t>
  </si>
  <si>
    <t>2017/07/12 17:06:426</t>
  </si>
  <si>
    <t>2017/07/12 17:06:427</t>
  </si>
  <si>
    <t>2017/07/12 17:06:428</t>
  </si>
  <si>
    <t>2017/07/12 17:06:429</t>
  </si>
  <si>
    <t>2017/07/12 17:06:430</t>
  </si>
  <si>
    <t>2017/07/12 17:06:431</t>
  </si>
  <si>
    <t>2017/07/12 17:06:432</t>
  </si>
  <si>
    <t>2017/07/12 17:06:433</t>
  </si>
  <si>
    <t>2017/07/12 17:06:434</t>
  </si>
  <si>
    <t>2017/07/12 17:06:435</t>
  </si>
  <si>
    <t>2017/07/12 17:06:436</t>
  </si>
  <si>
    <t>2017/07/12 17:06:437</t>
  </si>
  <si>
    <t>2017/07/12 17:06:438</t>
  </si>
  <si>
    <t>2017/07/12 17:06:439</t>
  </si>
  <si>
    <t>2017/07/12 17:06:440</t>
  </si>
  <si>
    <t>2017/07/12 17:06:441</t>
  </si>
  <si>
    <t>2017/07/12 17:06:442</t>
  </si>
  <si>
    <t>2017/07/12 17:06:443</t>
  </si>
  <si>
    <t>2017/07/12 17:06:444</t>
  </si>
  <si>
    <t>2017/07/12 17:06:445</t>
  </si>
  <si>
    <t>2017/07/12 17:06:446</t>
  </si>
  <si>
    <t>2017/07/12 17:06:447</t>
  </si>
  <si>
    <t>2017/07/12 17:06:448</t>
  </si>
  <si>
    <t>2017/07/12 17:06:449</t>
  </si>
  <si>
    <t>2017/07/12 17:06:450</t>
  </si>
  <si>
    <t>2017/07/12 17:06:451</t>
  </si>
  <si>
    <t>2017/07/12 17:06:452</t>
  </si>
  <si>
    <t>2017/07/12 17:06:453</t>
  </si>
  <si>
    <t>2017/07/12 17:06:454</t>
  </si>
  <si>
    <t>2017/07/12 17:06:455</t>
  </si>
  <si>
    <t>2017/07/12 17:06:456</t>
  </si>
  <si>
    <t>2017/07/12 17:06:457</t>
  </si>
  <si>
    <t>2017/07/12 17:06:458</t>
  </si>
  <si>
    <t>2017/07/12 17:06:459</t>
  </si>
  <si>
    <t>2017/07/12 17:06:460</t>
  </si>
  <si>
    <t>2017/07/12 17:06:461</t>
  </si>
  <si>
    <t>2017/07/12 17:06:462</t>
  </si>
  <si>
    <t>2017/07/12 17:06:463</t>
  </si>
  <si>
    <t>2017/07/12 17:06:464</t>
  </si>
  <si>
    <t>2017/07/12 17:06:465</t>
  </si>
  <si>
    <t>2017/07/12 17:06:466</t>
  </si>
  <si>
    <t>2017/07/12 17:06:467</t>
  </si>
  <si>
    <t>2017/07/12 17:06:468</t>
  </si>
  <si>
    <t>2017/07/12 17:06:469</t>
  </si>
  <si>
    <t>2017/07/12 17:06:470</t>
  </si>
  <si>
    <t>2017/07/12 17:06:471</t>
  </si>
  <si>
    <t>2017/07/12 17:06:472</t>
  </si>
  <si>
    <t>2017/07/12 17:06:473</t>
  </si>
  <si>
    <t>2017/07/12 17:06:474</t>
  </si>
  <si>
    <t>2017/07/12 17:06:475</t>
  </si>
  <si>
    <t>2017/07/12 17:06:476</t>
  </si>
  <si>
    <t>2017/07/12 17:06:477</t>
  </si>
  <si>
    <t>2017/07/12 17:06:478</t>
  </si>
  <si>
    <t>2017/07/12 17:06:479</t>
  </si>
  <si>
    <t>2017/07/12 17:06:480</t>
  </si>
  <si>
    <t>2017/07/12 17:06:481</t>
  </si>
  <si>
    <t>2017/07/12 17:06:482</t>
  </si>
  <si>
    <t>2017/07/12 17:06:483</t>
  </si>
  <si>
    <t>2017/07/12 17:06:484</t>
  </si>
  <si>
    <t>2017/07/12 17:06:485</t>
  </si>
  <si>
    <t>2017/07/12 17:06:486</t>
  </si>
  <si>
    <t>2017/07/12 17:06:487</t>
  </si>
  <si>
    <t>2017/07/12 17:06:488</t>
  </si>
  <si>
    <t>2017/07/12 17:06:489</t>
  </si>
  <si>
    <t>2017/07/12 17:06:490</t>
  </si>
  <si>
    <t>2017/07/12 17:06:491</t>
  </si>
  <si>
    <t>2017/07/12 17:06:492</t>
  </si>
  <si>
    <t>2017/07/12 17:06:493</t>
  </si>
  <si>
    <t>2017/07/12 17:06:494</t>
  </si>
  <si>
    <t>2017/07/12 17:06:495</t>
  </si>
  <si>
    <t>2017/07/12 17:06:496</t>
  </si>
  <si>
    <t>2017/07/12 17:06:497</t>
  </si>
  <si>
    <t>2017/07/12 17:06:498</t>
  </si>
  <si>
    <t>2017/07/12 17:06:499</t>
  </si>
  <si>
    <t>2017/07/12 17:06:500</t>
  </si>
  <si>
    <t>2017/07/12 17:06:501</t>
  </si>
  <si>
    <t>2017/07/12 17:06:502</t>
  </si>
  <si>
    <t>2017/07/12 17:06:503</t>
  </si>
  <si>
    <t>2017/07/12 17:06:504</t>
  </si>
  <si>
    <t>2017/07/12 17:06:505</t>
  </si>
  <si>
    <t>2017/07/12 17:06:506</t>
  </si>
  <si>
    <t>2017/07/12 17:06:507</t>
  </si>
  <si>
    <t>2017/07/12 17:06:508</t>
  </si>
  <si>
    <t>2017/07/12 17:06:509</t>
  </si>
  <si>
    <t>2017/07/12 17:06:510</t>
  </si>
  <si>
    <t>2017/07/12 17:06:511</t>
  </si>
  <si>
    <t>2017/07/12 17:06:512</t>
  </si>
  <si>
    <t>2017/07/12 17:06:513</t>
  </si>
  <si>
    <t>2017/07/12 17:06:514</t>
  </si>
  <si>
    <t>2017/07/12 17:06:515</t>
  </si>
  <si>
    <t>2017/07/12 17:06:516</t>
  </si>
  <si>
    <t>2017/07/12 17:06:517</t>
  </si>
  <si>
    <t>2017/07/12 17:06:518</t>
  </si>
  <si>
    <t>2017/07/12 17:06:519</t>
  </si>
  <si>
    <t>2017/07/12 17:06:520</t>
  </si>
  <si>
    <t>2017/07/12 17:06:521</t>
  </si>
  <si>
    <t>2017/07/12 17:06:522</t>
  </si>
  <si>
    <t>2017/07/12 17:06:523</t>
  </si>
  <si>
    <t>2017/07/12 17:06:524</t>
  </si>
  <si>
    <t>2017/07/12 17:06:525</t>
  </si>
  <si>
    <t>2017/07/12 17:06:526</t>
  </si>
  <si>
    <t>2017/07/12 17:06:527</t>
  </si>
  <si>
    <t>2017/07/12 17:06:528</t>
  </si>
  <si>
    <t>2017/07/12 17:06:529</t>
  </si>
  <si>
    <t>2017/07/12 17:06:530</t>
  </si>
  <si>
    <t>2017/07/12 17:06:531</t>
  </si>
  <si>
    <t>2017/07/12 17:06:532</t>
  </si>
  <si>
    <t>2017/07/12 17:06:533</t>
  </si>
  <si>
    <t>2017/07/12 17:06:534</t>
  </si>
  <si>
    <t>2017/07/12 17:06:535</t>
  </si>
  <si>
    <t>2017/07/12 17:06:536</t>
  </si>
  <si>
    <t>2017/07/12 17:06:537</t>
  </si>
  <si>
    <t>2017/07/12 17:06:538</t>
  </si>
  <si>
    <t>2017/07/12 17:06:539</t>
  </si>
  <si>
    <t>2017/07/12 17:06:540</t>
  </si>
  <si>
    <t>2017/07/12 17:06:541</t>
  </si>
  <si>
    <t>2017/07/12 17:06:542</t>
  </si>
  <si>
    <t>2017/07/12 17:06:543</t>
  </si>
  <si>
    <t>2017/07/12 17:06:544</t>
  </si>
  <si>
    <t>2017/07/12 17:06:545</t>
  </si>
  <si>
    <t>2017/07/12 17:06:546</t>
  </si>
  <si>
    <t>2017/07/12 17:06:547</t>
  </si>
  <si>
    <t>2017/07/12 17:06:548</t>
  </si>
  <si>
    <t>2017/07/12 17:06:549</t>
  </si>
  <si>
    <t>2017/07/12 17:06:550</t>
  </si>
  <si>
    <t>2017/07/12 17:06:551</t>
  </si>
  <si>
    <t>2017/07/12 17:06:552</t>
  </si>
  <si>
    <t>2017/07/12 17:06:553</t>
  </si>
  <si>
    <t>2017/07/12 17:06:554</t>
  </si>
  <si>
    <t>2017/07/12 17:06:555</t>
  </si>
  <si>
    <t>2017/07/12 17:06:556</t>
  </si>
  <si>
    <t>2017/07/12 17:06:557</t>
  </si>
  <si>
    <t>2017/07/12 17:06:558</t>
  </si>
  <si>
    <t>2017/07/12 17:06:559</t>
  </si>
  <si>
    <t>2017/07/12 17:06:560</t>
  </si>
  <si>
    <t>2017/07/12 17:06:561</t>
  </si>
  <si>
    <t>2017/07/12 17:06:562</t>
  </si>
  <si>
    <t>2017/07/12 17:06:563</t>
  </si>
  <si>
    <t>2017/07/12 17:06:564</t>
  </si>
  <si>
    <t>2017/07/12 17:06:565</t>
  </si>
  <si>
    <t>2017/07/12 17:06:566</t>
  </si>
  <si>
    <t>2017/07/12 17:06:567</t>
  </si>
  <si>
    <t>2017/07/12 17:06:568</t>
  </si>
  <si>
    <t>2017/07/12 17:06:569</t>
  </si>
  <si>
    <t>2017/07/12 17:06:570</t>
  </si>
  <si>
    <t>2017/07/12 17:06:571</t>
  </si>
  <si>
    <t>2017/07/12 17:06:572</t>
  </si>
  <si>
    <t>2017/07/12 17:06:573</t>
  </si>
  <si>
    <t>2017/07/12 17:06:574</t>
  </si>
  <si>
    <t>2017/07/12 17:06:575</t>
  </si>
  <si>
    <t>2017/07/12 17:06:576</t>
  </si>
  <si>
    <t>2017/07/12 17:06:577</t>
  </si>
  <si>
    <t>2017/07/12 17:06:578</t>
  </si>
  <si>
    <t>2017/07/12 17:06:579</t>
  </si>
  <si>
    <t>2017/07/12 17:06:580</t>
  </si>
  <si>
    <t>2017/07/12 17:06:581</t>
  </si>
  <si>
    <t>2017/07/12 17:06:582</t>
  </si>
  <si>
    <t>2017/07/12 17:06:583</t>
  </si>
  <si>
    <t>2017/07/12 17:06:584</t>
  </si>
  <si>
    <t>2017/07/12 17:06:585</t>
  </si>
  <si>
    <t>2017/07/12 17:06:586</t>
  </si>
  <si>
    <t>2017/07/12 17:06:587</t>
  </si>
  <si>
    <t>2017/07/12 17:06:588</t>
  </si>
  <si>
    <t>2017/07/12 17:06:589</t>
  </si>
  <si>
    <t>2017/07/12 17:06:590</t>
  </si>
  <si>
    <t>2017/07/12 17:06:591</t>
  </si>
  <si>
    <t>2017/07/12 17:06:592</t>
  </si>
  <si>
    <t>2017/07/12 17:06:593</t>
  </si>
  <si>
    <t>2017/07/12 17:06:594</t>
  </si>
  <si>
    <t>2017/07/12 17:06:595</t>
  </si>
  <si>
    <t>2017/07/12 17:06:596</t>
  </si>
  <si>
    <t>2017/07/12 17:06:597</t>
  </si>
  <si>
    <t>2017/07/12 17:06:598</t>
  </si>
  <si>
    <t>2017/07/12 17:06:599</t>
  </si>
  <si>
    <t>2017/07/12 17:06:600</t>
  </si>
  <si>
    <t>2017/07/12 17:06:601</t>
  </si>
  <si>
    <t>2017/07/12 17:06:602</t>
  </si>
  <si>
    <t>2017/07/12 17:06:603</t>
  </si>
  <si>
    <t>2017/07/12 17:06:604</t>
  </si>
  <si>
    <t>2017/07/12 17:06:605</t>
  </si>
  <si>
    <t>2017/07/12 17:06:606</t>
  </si>
  <si>
    <t>2017/07/12 17:06:607</t>
  </si>
  <si>
    <t>2017/07/12 17:06:608</t>
  </si>
  <si>
    <t>2017/07/12 17:06:609</t>
  </si>
  <si>
    <t>2017/07/12 17:06:610</t>
  </si>
  <si>
    <t>2017/07/12 17:06:611</t>
  </si>
  <si>
    <t>2017/07/12 17:06:612</t>
  </si>
  <si>
    <t>2017/07/12 17:06:613</t>
  </si>
  <si>
    <t>2017/07/12 17:06:614</t>
  </si>
  <si>
    <t>2017/07/12 17:06:615</t>
  </si>
  <si>
    <t>2017/07/12 17:06:616</t>
  </si>
  <si>
    <t>2017/07/12 17:06:617</t>
  </si>
  <si>
    <t>2017/07/12 17:06:618</t>
  </si>
  <si>
    <t>2017/07/12 17:06:619</t>
  </si>
  <si>
    <t>2017/07/12 17:06:620</t>
  </si>
  <si>
    <t>2017/07/12 17:06:621</t>
  </si>
  <si>
    <t>2017/07/12 17:06:622</t>
  </si>
  <si>
    <t>2017/07/12 17:06:623</t>
  </si>
  <si>
    <t>2017/07/12 17:06:624</t>
  </si>
  <si>
    <t>2017/07/12 17:06:625</t>
  </si>
  <si>
    <t>2017/07/12 17:06:626</t>
  </si>
  <si>
    <t>2017/07/12 17:06:627</t>
  </si>
  <si>
    <t>2017/07/12 17:06:628</t>
  </si>
  <si>
    <t>2017/07/12 17:06:629</t>
  </si>
  <si>
    <t>2017/07/12 17:06:630</t>
  </si>
  <si>
    <t>2017/07/12 17:06:631</t>
  </si>
  <si>
    <t>2017/07/12 17:06:632</t>
  </si>
  <si>
    <t>2017/07/12 17:06:633</t>
  </si>
  <si>
    <t>2017/07/12 17:06:634</t>
  </si>
  <si>
    <t>2017/07/12 17:06:635</t>
  </si>
  <si>
    <t>2017/07/12 17:06:636</t>
  </si>
  <si>
    <t>2017/07/12 17:06:637</t>
  </si>
  <si>
    <t>2017/07/12 17:06:638</t>
  </si>
  <si>
    <t>2017/07/12 17:06:639</t>
  </si>
  <si>
    <t>2017/07/12 17:06:640</t>
  </si>
  <si>
    <t>2017/07/12 17:06:641</t>
  </si>
  <si>
    <t>2017/07/12 17:06:642</t>
  </si>
  <si>
    <t>2017/07/12 17:06:643</t>
  </si>
  <si>
    <t>2017/07/12 17:06:644</t>
  </si>
  <si>
    <t>2017/07/12 17:06:645</t>
  </si>
  <si>
    <t>2017/07/12 17:06:646</t>
  </si>
  <si>
    <t>2017/07/12 17:06:647</t>
  </si>
  <si>
    <t>2017/07/12 17:06:648</t>
  </si>
  <si>
    <t>2017/07/12 17:06:649</t>
  </si>
  <si>
    <t>2017/07/12 17:06:650</t>
  </si>
  <si>
    <t>2017/07/12 17:06:651</t>
  </si>
  <si>
    <t>2017/07/12 17:06:652</t>
  </si>
  <si>
    <t>2017/07/12 17:06:653</t>
  </si>
  <si>
    <t>2017/07/12 17:06:654</t>
  </si>
  <si>
    <t>2017/07/12 17:06:655</t>
  </si>
  <si>
    <t>2017/07/12 17:06:656</t>
  </si>
  <si>
    <t>2017/07/12 17:06:657</t>
  </si>
  <si>
    <t>2017/07/12 17:06:658</t>
  </si>
  <si>
    <t>2017/07/12 17:06:659</t>
  </si>
  <si>
    <t>2017/07/12 17:06:660</t>
  </si>
  <si>
    <t>2017/07/12 17:06:661</t>
  </si>
  <si>
    <t>2017/07/12 17:06:662</t>
  </si>
  <si>
    <t>2017/07/12 17:06:663</t>
  </si>
  <si>
    <t>2017/07/12 17:06:664</t>
  </si>
  <si>
    <t>2017/07/12 17:06:665</t>
  </si>
  <si>
    <t>2017/07/12 17:06:666</t>
  </si>
  <si>
    <t>2017/07/12 17:06:667</t>
  </si>
  <si>
    <t>2017/07/12 17:06:668</t>
  </si>
  <si>
    <t>2017/07/12 17:06:669</t>
  </si>
  <si>
    <t>2017/07/12 17:06:670</t>
  </si>
  <si>
    <t>2017/07/12 17:06:671</t>
  </si>
  <si>
    <t>2017/07/12 17:06:672</t>
  </si>
  <si>
    <t>2017/07/12 17:06:673</t>
  </si>
  <si>
    <t>2017/07/12 17:06:674</t>
  </si>
  <si>
    <t>2017/07/12 17:06:675</t>
  </si>
  <si>
    <t>2017/07/12 17:06:676</t>
  </si>
  <si>
    <t>2017/07/12 17:06:677</t>
  </si>
  <si>
    <t>2017/07/12 17:06:678</t>
  </si>
  <si>
    <t>2017/07/12 17:06:679</t>
  </si>
  <si>
    <t>2017/07/12 17:06:680</t>
  </si>
  <si>
    <t>2017/07/12 17:06:681</t>
  </si>
  <si>
    <t>2017/07/12 17:06:682</t>
  </si>
  <si>
    <t>2017/07/12 17:06:683</t>
  </si>
  <si>
    <t>2017/07/12 17:06:684</t>
  </si>
  <si>
    <t>2017/07/12 17:06:685</t>
  </si>
  <si>
    <t>2017/07/12 17:06:686</t>
  </si>
  <si>
    <t>2017/07/12 17:06:687</t>
  </si>
  <si>
    <t>2017/07/12 17:06:688</t>
  </si>
  <si>
    <t>2017/07/12 17:06:689</t>
  </si>
  <si>
    <t>2017/07/12 17:06:690</t>
  </si>
  <si>
    <t>2017/07/12 17:06:691</t>
  </si>
  <si>
    <t>2017/07/12 17:06:692</t>
  </si>
  <si>
    <t>2017/07/12 17:06:693</t>
  </si>
  <si>
    <t>2017/07/12 17:06:694</t>
  </si>
  <si>
    <t>2017/07/12 17:06:695</t>
  </si>
  <si>
    <t>2017/07/12 17:06:696</t>
  </si>
  <si>
    <t>2017/07/12 17:06:697</t>
  </si>
  <si>
    <t>2017/07/12 17:06:698</t>
  </si>
  <si>
    <t>2017/07/12 17:06:699</t>
  </si>
  <si>
    <t>2017/07/12 17:06:700</t>
  </si>
  <si>
    <t>2017/07/12 17:06:701</t>
  </si>
  <si>
    <t>2017/07/12 17:06:702</t>
  </si>
  <si>
    <t>2017/07/12 17:06:703</t>
  </si>
  <si>
    <t>2017/07/12 17:06:704</t>
  </si>
  <si>
    <t>2017/07/12 17:06:705</t>
  </si>
  <si>
    <t>2017/07/12 17:06:706</t>
  </si>
  <si>
    <t>2017/07/12 17:06:707</t>
  </si>
  <si>
    <t>2017/07/12 17:06:708</t>
  </si>
  <si>
    <t>2017/07/12 17:06:709</t>
  </si>
  <si>
    <t>2017/07/12 17:06:710</t>
  </si>
  <si>
    <t>2017/07/12 17:06:711</t>
  </si>
  <si>
    <t>2017/07/12 17:06:712</t>
  </si>
  <si>
    <t>2017/07/12 17:06:713</t>
  </si>
  <si>
    <t>2017/07/12 17:06:714</t>
  </si>
  <si>
    <t>2017/07/12 17:06:715</t>
  </si>
  <si>
    <t>2017/07/12 17:06:716</t>
  </si>
  <si>
    <t>2017/07/12 17:06:717</t>
  </si>
  <si>
    <t>2017/07/12 17:06:718</t>
  </si>
  <si>
    <t>2017/07/12 17:06:719</t>
  </si>
  <si>
    <t>2017/07/12 17:06:720</t>
  </si>
  <si>
    <t>2017/07/12 17:06:721</t>
  </si>
  <si>
    <t>2017/07/12 17:06:722</t>
  </si>
  <si>
    <t>2017/07/12 17:06:723</t>
  </si>
  <si>
    <t>2017/07/12 17:06:724</t>
  </si>
  <si>
    <t>2017/07/12 17:06:725</t>
  </si>
  <si>
    <t>2017/07/12 17:06:726</t>
  </si>
  <si>
    <t>2017/07/12 17:06:727</t>
  </si>
  <si>
    <t>2017/07/12 17:06:728</t>
  </si>
  <si>
    <t>2017/07/12 17:06:729</t>
  </si>
  <si>
    <t>2017/07/12 17:06:730</t>
  </si>
  <si>
    <t>2017/07/12 17:06:731</t>
  </si>
  <si>
    <t>2017/07/12 17:06:732</t>
  </si>
  <si>
    <t>2017/07/12 17:06:733</t>
  </si>
  <si>
    <t>2017/07/12 17:06:734</t>
  </si>
  <si>
    <t>2017/07/12 17:06:735</t>
  </si>
  <si>
    <t>2017/07/12 17:06:736</t>
  </si>
  <si>
    <t>2017/07/12 17:06:737</t>
  </si>
  <si>
    <t>2017/07/12 17:06:738</t>
  </si>
  <si>
    <t>2017/07/12 17:06:739</t>
  </si>
  <si>
    <t>2017/07/12 17:06:740</t>
  </si>
  <si>
    <t>2017/07/12 17:06:741</t>
  </si>
  <si>
    <t>2017/07/12 17:06:742</t>
  </si>
  <si>
    <t>2017/07/12 17:06:743</t>
  </si>
  <si>
    <t>2017/07/12 17:06:744</t>
  </si>
  <si>
    <t>2017/07/12 17:06:745</t>
  </si>
  <si>
    <t>2017/07/12 17:06:746</t>
  </si>
  <si>
    <t>2017/07/12 17:06:747</t>
  </si>
  <si>
    <t>2017/07/12 17:06:748</t>
  </si>
  <si>
    <t>2017/07/12 17:06:749</t>
  </si>
  <si>
    <t>2017/07/12 17:06:750</t>
  </si>
  <si>
    <t>2017/07/12 17:06:751</t>
  </si>
  <si>
    <t>2017/07/12 17:06:752</t>
  </si>
  <si>
    <t>2017/07/12 17:06:753</t>
  </si>
  <si>
    <t>2017/07/12 17:06:754</t>
  </si>
  <si>
    <t>2017/07/12 17:06:755</t>
  </si>
  <si>
    <t>2017/07/12 17:06:756</t>
  </si>
  <si>
    <t>2017/07/12 17:06:757</t>
  </si>
  <si>
    <t>2017/07/12 17:06:758</t>
  </si>
  <si>
    <t>2017/07/12 17:06:759</t>
  </si>
  <si>
    <t>2017/07/12 17:06:760</t>
  </si>
  <si>
    <t>2017/07/12 17:06:761</t>
  </si>
  <si>
    <t>2017/07/12 17:06:762</t>
  </si>
  <si>
    <t>2017/07/12 17:06:763</t>
  </si>
  <si>
    <t>2017/07/12 17:06:764</t>
  </si>
  <si>
    <t>2017/07/12 17:06:765</t>
  </si>
  <si>
    <t>2017/07/12 17:06:766</t>
  </si>
  <si>
    <t>2017/07/12 17:06:767</t>
  </si>
  <si>
    <t>2017/07/12 17:06:768</t>
  </si>
  <si>
    <t>2017/07/12 17:06:769</t>
  </si>
  <si>
    <t>2017/07/12 17:06:770</t>
  </si>
  <si>
    <t>2017/07/12 17:06:771</t>
  </si>
  <si>
    <t>2017/07/12 17:06:772</t>
  </si>
  <si>
    <t>2017/07/12 17:06:773</t>
  </si>
  <si>
    <t>2017/07/12 17:06:774</t>
  </si>
  <si>
    <t>2017/07/12 17:06:775</t>
  </si>
  <si>
    <t>2017/07/12 17:06:776</t>
  </si>
  <si>
    <t>2017/07/12 17:06:777</t>
  </si>
  <si>
    <t>2017/07/12 17:06:778</t>
  </si>
  <si>
    <t>2017/07/12 17:06:779</t>
  </si>
  <si>
    <t>2017/07/12 17:06:780</t>
  </si>
  <si>
    <t>2017/07/12 17:06:781</t>
  </si>
  <si>
    <t>2017/07/12 17:06:782</t>
  </si>
  <si>
    <t>2017/07/12 17:06:783</t>
  </si>
  <si>
    <t>2017/07/12 17:06:784</t>
  </si>
  <si>
    <t>2017/07/12 17:06:785</t>
  </si>
  <si>
    <t>2017/07/12 17:06:786</t>
  </si>
  <si>
    <t>2017/07/12 17:06:787</t>
  </si>
  <si>
    <t>2017/07/12 17:06:788</t>
  </si>
  <si>
    <t>2017/07/12 17:06:789</t>
  </si>
  <si>
    <t>2017/07/12 17:06:790</t>
  </si>
  <si>
    <t>2017/07/12 17:06:791</t>
  </si>
  <si>
    <t>2017/07/12 17:06:792</t>
  </si>
  <si>
    <t>2017/07/12 17:06:793</t>
  </si>
  <si>
    <t>2017/07/12 17:06:794</t>
  </si>
  <si>
    <t>2017/07/12 17:06:795</t>
  </si>
  <si>
    <t>2017/07/12 17:06:796</t>
  </si>
  <si>
    <t>2017/07/12 17:06:797</t>
  </si>
  <si>
    <t>2017/07/12 17:06:798</t>
  </si>
  <si>
    <t>2017/07/12 17:06:799</t>
  </si>
  <si>
    <t>2017/07/12 17:06:800</t>
  </si>
  <si>
    <t>2017/07/12 17:06:801</t>
  </si>
  <si>
    <t>2017/07/12 17:06:802</t>
  </si>
  <si>
    <t>2017/07/12 17:06:803</t>
  </si>
  <si>
    <t>2017/07/12 17:06:804</t>
  </si>
  <si>
    <t>2017/07/12 17:06:805</t>
  </si>
  <si>
    <t>2017/07/12 17:06:806</t>
  </si>
  <si>
    <t>2017/07/12 17:06:807</t>
  </si>
  <si>
    <t>2017/07/12 17:06:808</t>
  </si>
  <si>
    <t>2017/07/12 17:06:809</t>
  </si>
  <si>
    <t>2017/07/12 17:06:810</t>
  </si>
  <si>
    <t>2017/07/12 17:06:811</t>
  </si>
  <si>
    <t>2017/07/12 17:06:812</t>
  </si>
  <si>
    <t>2017/07/12 17:06:813</t>
  </si>
  <si>
    <t>2017/07/12 17:06:814</t>
  </si>
  <si>
    <t>2017/07/12 17:06:815</t>
  </si>
  <si>
    <t>2017/07/12 17:06:816</t>
  </si>
  <si>
    <t>2017/07/12 17:06:817</t>
  </si>
  <si>
    <t>2017/07/12 17:06:818</t>
  </si>
  <si>
    <t>2017/07/12 17:06:819</t>
  </si>
  <si>
    <t>2017/07/12 17:06:820</t>
  </si>
  <si>
    <t>2017/07/12 17:06:821</t>
  </si>
  <si>
    <t>2017/07/12 17:06:822</t>
  </si>
  <si>
    <t>2017/07/12 17:06:823</t>
  </si>
  <si>
    <t>2017/07/12 17:06:824</t>
  </si>
  <si>
    <t>2017/07/12 17:06:825</t>
  </si>
  <si>
    <t>2017/07/12 17:06:826</t>
  </si>
  <si>
    <t>2017/07/12 17:06:827</t>
  </si>
  <si>
    <t>2017/07/12 17:06:828</t>
  </si>
  <si>
    <t>2017/07/12 17:06:829</t>
  </si>
  <si>
    <t>2017/07/12 17:06:830</t>
  </si>
  <si>
    <t>2017/07/12 17:06:831</t>
  </si>
  <si>
    <t>2017/07/12 17:06:832</t>
  </si>
  <si>
    <t>2017/07/12 17:06:833</t>
  </si>
  <si>
    <t>2017/07/12 17:06:834</t>
  </si>
  <si>
    <t>2017/07/12 17:06:835</t>
  </si>
  <si>
    <t>2017/07/12 17:06:836</t>
  </si>
  <si>
    <t>2017/07/12 17:06:837</t>
  </si>
  <si>
    <t>2017/07/12 17:06:838</t>
  </si>
  <si>
    <t>2017/07/12 17:06:839</t>
  </si>
  <si>
    <t>2017/07/12 17:06:840</t>
  </si>
  <si>
    <t>2017/07/12 17:06:841</t>
  </si>
  <si>
    <t>2017/07/12 17:06:842</t>
  </si>
  <si>
    <t>2017/07/12 17:06:843</t>
  </si>
  <si>
    <t>2017/07/12 17:06:844</t>
  </si>
  <si>
    <t>2017/07/12 17:06:845</t>
  </si>
  <si>
    <t>2017/07/12 17:06:846</t>
  </si>
  <si>
    <t>2017/07/12 17:06:847</t>
  </si>
  <si>
    <t>2017/07/12 17:06:848</t>
  </si>
  <si>
    <t>2017/07/12 17:06:849</t>
  </si>
  <si>
    <t>2017/07/12 17:06:850</t>
  </si>
  <si>
    <t>2017/07/12 17:06:851</t>
  </si>
  <si>
    <t>2017/07/12 17:06:852</t>
  </si>
  <si>
    <t>2017/07/12 17:06:853</t>
  </si>
  <si>
    <t>2017/07/12 17:06:854</t>
  </si>
  <si>
    <t>2017/07/12 17:06:855</t>
  </si>
  <si>
    <t>2017/07/12 17:06:856</t>
  </si>
  <si>
    <t>2017/07/12 17:06:857</t>
  </si>
  <si>
    <t>2017/07/12 17:06:858</t>
  </si>
  <si>
    <t>2017/07/12 17:06:859</t>
  </si>
  <si>
    <t>2017/07/12 17:06:860</t>
  </si>
  <si>
    <t>2017/07/12 17:06:861</t>
  </si>
  <si>
    <t>2017/07/12 17:06:862</t>
  </si>
  <si>
    <t>2017/07/12 17:06:863</t>
  </si>
  <si>
    <t>2017/07/12 17:06:864</t>
  </si>
  <si>
    <t>2017/07/12 17:06:865</t>
  </si>
  <si>
    <t>2017/07/12 17:06:866</t>
  </si>
  <si>
    <t>2017/07/12 17:06:867</t>
  </si>
  <si>
    <t>2017/07/12 17:06:868</t>
  </si>
  <si>
    <t>2017/07/12 17:06:869</t>
  </si>
  <si>
    <t>2017/07/12 17:06:870</t>
  </si>
  <si>
    <t>2017/07/12 17:06:871</t>
  </si>
  <si>
    <t>2017/07/12 17:06:872</t>
  </si>
  <si>
    <t>2017/07/12 17:06:873</t>
  </si>
  <si>
    <t>2017/07/12 17:06:874</t>
  </si>
  <si>
    <t>2017/07/12 17:06:875</t>
  </si>
  <si>
    <t>2017/07/12 17:06:876</t>
  </si>
  <si>
    <t>2017/07/12 17:06:877</t>
  </si>
  <si>
    <t>2017/07/12 17:06:878</t>
  </si>
  <si>
    <t>2017/07/12 17:06:879</t>
  </si>
  <si>
    <t>2017/07/12 17:06:880</t>
  </si>
  <si>
    <t>2017/07/12 17:06:881</t>
  </si>
  <si>
    <t>2017/07/12 17:06:882</t>
  </si>
  <si>
    <t>2017/07/12 17:06:883</t>
  </si>
  <si>
    <t>2017/07/12 17:06:884</t>
  </si>
  <si>
    <t>2017/07/12 17:06:885</t>
  </si>
  <si>
    <t>2017/07/12 17:06:886</t>
  </si>
  <si>
    <t>2017/07/12 17:06:887</t>
  </si>
  <si>
    <t>2017/07/12 17:06:888</t>
  </si>
  <si>
    <t>2017/07/12 17:06:889</t>
  </si>
  <si>
    <t>2017/07/12 17:06:890</t>
  </si>
  <si>
    <t>2017/07/12 17:06:891</t>
  </si>
  <si>
    <t>2017/07/12 17:06:892</t>
  </si>
  <si>
    <t>2017/07/12 17:06:893</t>
  </si>
  <si>
    <t>2017/07/12 17:06:894</t>
  </si>
  <si>
    <t>2017/07/12 17:06:895</t>
  </si>
  <si>
    <t>2017/07/12 17:06:896</t>
  </si>
  <si>
    <t>2017/07/12 17:06:897</t>
  </si>
  <si>
    <t>2017/07/12 17:06:898</t>
  </si>
  <si>
    <t>2017/07/12 17:06:899</t>
  </si>
  <si>
    <t>2017/07/12 17:06:900</t>
  </si>
  <si>
    <t>2017/07/12 17:06:901</t>
  </si>
  <si>
    <t>2017/07/12 17:06:902</t>
  </si>
  <si>
    <t>2017/07/12 17:06:903</t>
  </si>
  <si>
    <t>2017/07/12 17:06:904</t>
  </si>
  <si>
    <t>2017/07/12 17:06:905</t>
  </si>
  <si>
    <t>2017/07/12 17:06:906</t>
  </si>
  <si>
    <t>2017/07/12 17:06:907</t>
  </si>
  <si>
    <t>2017/07/12 17:06:908</t>
  </si>
  <si>
    <t>2017/07/12 17:06:909</t>
  </si>
  <si>
    <t>2017/07/12 17:06:910</t>
  </si>
  <si>
    <t>2017/07/12 17:06:911</t>
  </si>
  <si>
    <t>2017/07/12 17:06:912</t>
  </si>
  <si>
    <t>2017/07/12 17:06:913</t>
  </si>
  <si>
    <t>2017/07/12 17:06:914</t>
  </si>
  <si>
    <t>2017/07/12 17:06:915</t>
  </si>
  <si>
    <t>2017/07/12 17:06:916</t>
  </si>
  <si>
    <t>2017/07/12 17:06:917</t>
  </si>
  <si>
    <t>2017/07/12 17:06:918</t>
  </si>
  <si>
    <t>2017/07/12 17:06:919</t>
  </si>
  <si>
    <t>2017/07/12 17:06:920</t>
  </si>
  <si>
    <t>2017/07/12 17:06:921</t>
  </si>
  <si>
    <t>2017/07/12 17:06:922</t>
  </si>
  <si>
    <t>2017/07/12 17:06:923</t>
  </si>
  <si>
    <t>2017/07/12 17:06:924</t>
  </si>
  <si>
    <t>2017/07/12 17:06:925</t>
  </si>
  <si>
    <t>2017/07/12 17:06:926</t>
  </si>
  <si>
    <t>2017/07/12 17:06:927</t>
  </si>
  <si>
    <t>2017/07/12 17:06:928</t>
  </si>
  <si>
    <t>2017/07/12 17:06:929</t>
  </si>
  <si>
    <t>2017/07/12 17:06:930</t>
  </si>
  <si>
    <t>2017/07/12 17:06:931</t>
  </si>
  <si>
    <t>2017/07/12 17:06:932</t>
  </si>
  <si>
    <t>2017/07/12 17:06:933</t>
  </si>
  <si>
    <t>2017/07/12 17:06:934</t>
  </si>
  <si>
    <t>2017/07/12 17:06:935</t>
  </si>
  <si>
    <t>2017/07/12 17:06:936</t>
  </si>
  <si>
    <t>2017/07/12 17:06:937</t>
  </si>
  <si>
    <t>2017/07/12 17:06:938</t>
  </si>
  <si>
    <t>2017/07/12 17:06:939</t>
  </si>
  <si>
    <t>2017/07/12 17:06:940</t>
  </si>
  <si>
    <t>2017/07/12 17:06:941</t>
  </si>
  <si>
    <t>2017/07/12 17:06:942</t>
  </si>
  <si>
    <t>2017/07/12 17:06:943</t>
  </si>
  <si>
    <t>2017/07/12 17:06:944</t>
  </si>
  <si>
    <t>2017/07/12 17:06:945</t>
  </si>
  <si>
    <t>2017/07/12 17:06:946</t>
  </si>
  <si>
    <t>2017/07/12 17:06:947</t>
  </si>
  <si>
    <t>2017/07/12 17:06:948</t>
  </si>
  <si>
    <t>2017/07/12 17:06:949</t>
  </si>
  <si>
    <t>2017/07/12 17:06:950</t>
  </si>
  <si>
    <t>2017/07/12 17:06:951</t>
  </si>
  <si>
    <t>2017/07/12 17:06:952</t>
  </si>
  <si>
    <t>2017/07/12 17:06:953</t>
  </si>
  <si>
    <t>2017/07/12 17:06:954</t>
  </si>
  <si>
    <t>2017/07/12 17:06:955</t>
  </si>
  <si>
    <t>2017/07/12 17:06:956</t>
  </si>
  <si>
    <t>2017/07/12 17:06:957</t>
  </si>
  <si>
    <t>2017/07/12 17:06:958</t>
  </si>
  <si>
    <t>2017/07/12 17:06:959</t>
  </si>
  <si>
    <t>2017/07/12 17:06:960</t>
  </si>
  <si>
    <t>2017/07/12 17:06:961</t>
  </si>
  <si>
    <t>2017/07/12 17:06:962</t>
  </si>
  <si>
    <t>time2</t>
    <phoneticPr fontId="1" type="noConversion"/>
  </si>
  <si>
    <t>求和/quant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</si>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</sst>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14" fontId="0" fillId="0" borderId="0" xfId="0" applyNumberFormat="1"/>
    <xf numFmtId="0" fontId="0" fillId="0" borderId="0" xfId="0" pivotButton="1"/>
    <xf numFmtId="0" fontId="2" fillId="2" borderId="1" xfId="0" pivotButton="1" applyFont="1" applyFill="1" applyBorder="1"/>
    <xf numFmtId="0" fontId="2" fillId="2" borderId="2" xfId="0" applyNumberFormat="1" applyFont="1" applyFill="1" applyBorder="1"/>
    <xf numFmtId="14" fontId="0" fillId="0" borderId="0" xfId="0" applyNumberFormat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0" fontId="5" fillId="0" borderId="0" xfId="0" applyFont="1"/>
    <xf numFmtId="10" fontId="0" fillId="0" borderId="0" xfId="0" applyNumberFormat="1"/>
    <xf numFmtId="14" fontId="0" fillId="0" borderId="0" xfId="0" pivotButton="1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21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工作表5!$A$4:$A$10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工作表5!$B$4:$B$10</c:f>
              <c:numCache>
                <c:formatCode>General</c:formatCode>
                <c:ptCount val="7"/>
                <c:pt idx="0">
                  <c:v>1691.34834284</c:v>
                </c:pt>
                <c:pt idx="1">
                  <c:v>1398.253782279999</c:v>
                </c:pt>
                <c:pt idx="2">
                  <c:v>2544.830234820001</c:v>
                </c:pt>
                <c:pt idx="3">
                  <c:v>3090.461654930002</c:v>
                </c:pt>
                <c:pt idx="4">
                  <c:v>2505.749130526317</c:v>
                </c:pt>
                <c:pt idx="5">
                  <c:v>1261.86778398</c:v>
                </c:pt>
                <c:pt idx="6">
                  <c:v>289.02588512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工作表5!$A$4:$A$10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工作表5!$C$4:$C$10</c:f>
              <c:numCache>
                <c:formatCode>General</c:formatCode>
                <c:ptCount val="7"/>
                <c:pt idx="0">
                  <c:v>124.0</c:v>
                </c:pt>
                <c:pt idx="1">
                  <c:v>103.0</c:v>
                </c:pt>
                <c:pt idx="2">
                  <c:v>182.0</c:v>
                </c:pt>
                <c:pt idx="3">
                  <c:v>222.0</c:v>
                </c:pt>
                <c:pt idx="4">
                  <c:v>170.0</c:v>
                </c:pt>
                <c:pt idx="5">
                  <c:v>83.0</c:v>
                </c:pt>
                <c:pt idx="6">
                  <c:v>21.0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工作表5!$A$4:$A$10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</c:strCache>
            </c:strRef>
          </c:cat>
          <c:val>
            <c:numRef>
              <c:f>工作表5!$D$4:$D$10</c:f>
              <c:numCache>
                <c:formatCode>General</c:formatCode>
                <c:ptCount val="7"/>
                <c:pt idx="0">
                  <c:v>141.34834284</c:v>
                </c:pt>
                <c:pt idx="1">
                  <c:v>110.75378228</c:v>
                </c:pt>
                <c:pt idx="2">
                  <c:v>269.8302344900001</c:v>
                </c:pt>
                <c:pt idx="3">
                  <c:v>315.4616549299999</c:v>
                </c:pt>
                <c:pt idx="4">
                  <c:v>382.1019867499999</c:v>
                </c:pt>
                <c:pt idx="5">
                  <c:v>224.36778398</c:v>
                </c:pt>
                <c:pt idx="6">
                  <c:v>26.52588512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737856"/>
        <c:axId val="2077636096"/>
      </c:barChart>
      <c:catAx>
        <c:axId val="20777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636096"/>
        <c:crosses val="autoZero"/>
        <c:auto val="1"/>
        <c:lblAlgn val="ctr"/>
        <c:lblOffset val="100"/>
        <c:noMultiLvlLbl val="0"/>
      </c:catAx>
      <c:valAx>
        <c:axId val="20776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7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17</xdr:row>
      <xdr:rowOff>114300</xdr:rowOff>
    </xdr:from>
    <xdr:to>
      <xdr:col>14</xdr:col>
      <xdr:colOff>590550</xdr:colOff>
      <xdr:row>35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929.406028703706" createdVersion="4" refreshedVersion="4" minRefreshableVersion="3" recordCount="905">
  <cacheSource type="worksheet">
    <worksheetSource ref="A1:D906" sheet="Sheet"/>
  </cacheSource>
  <cacheFields count="5">
    <cacheField name="time" numFmtId="14">
      <sharedItems containsDate="1" containsMixedTypes="1" minDate="2017-01-01T03:28:53" maxDate="2017-01-02T12:33:01"/>
    </cacheField>
    <cacheField name="iscoinbase" numFmtId="0">
      <sharedItems/>
    </cacheField>
    <cacheField name="income" numFmtId="0">
      <sharedItems containsSemiMixedTypes="0" containsString="0" containsNumber="1" minValue="12.5" maxValue="63.537671449999998"/>
    </cacheField>
    <cacheField name="fee" numFmtId="0">
      <sharedItems containsSemiMixedTypes="0" containsString="0" containsNumber="1" minValue="0" maxValue="51.037671449999998"/>
    </cacheField>
    <cacheField name="time2" numFmtId="14">
      <sharedItems containsSemiMixedTypes="0" containsNonDate="0" containsDate="1" containsString="0" minDate="2017-01-01T00:00:00" maxDate="2017-07-13T00:00:00" count="189">
        <d v="2017-07-12T00:00:00"/>
        <d v="2017-07-11T00:00:00"/>
        <d v="2017-07-10T00:00:00"/>
        <d v="2017-07-09T00:00:00"/>
        <d v="2017-07-08T00:00:00"/>
        <d v="2017-07-07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</sharedItems>
      <fieldGroup base="4">
        <rangePr groupBy="months" startDate="2017-01-01T00:00:00" endDate="2017-07-13T00:00:00"/>
        <groupItems count="14">
          <s v="&lt;201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7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929.435478240739" createdVersion="4" refreshedVersion="4" minRefreshableVersion="3" recordCount="905">
  <cacheSource type="worksheet">
    <worksheetSource ref="A1:C906" sheet="Sheet"/>
  </cacheSource>
  <cacheFields count="4">
    <cacheField name="income" numFmtId="0">
      <sharedItems containsSemiMixedTypes="0" containsString="0" containsNumber="1" minValue="12.5" maxValue="63.537671449999998"/>
    </cacheField>
    <cacheField name="fee" numFmtId="0">
      <sharedItems containsSemiMixedTypes="0" containsString="0" containsNumber="1" minValue="0" maxValue="51.037671449999998" count="851">
        <n v="1.1574337900000009"/>
        <n v="1.05601075"/>
        <n v="0.13207137999999929"/>
        <n v="2.1191263299999998"/>
        <n v="0.35329491000000068"/>
        <n v="1.1101261299999989"/>
        <n v="2.0167956"/>
        <n v="0.40738301000000021"/>
        <n v="1.4898611799999999"/>
        <n v="1.4089825699999989"/>
        <n v="1.051622249999999"/>
        <n v="1.9321085100000011"/>
        <n v="0.63773171000000062"/>
        <n v="3.0048351499999999"/>
        <n v="1.550596649999999"/>
        <n v="1.7209793200000001"/>
        <n v="1.2010154500000001"/>
        <n v="0"/>
        <n v="1.704932700000001"/>
        <n v="1.384927380000001"/>
        <n v="1.0860503500000009"/>
        <n v="1.8296271599999989"/>
        <n v="3.1099345599999988"/>
        <n v="3.36074867"/>
        <n v="3.8281562099999999"/>
        <n v="1.0694653300000001"/>
        <n v="3.5815188800000008"/>
        <n v="2.95468172"/>
        <n v="1.2802094299999991"/>
        <n v="1.6195568300000009"/>
        <n v="3.204786289999999"/>
        <n v="2.280998690000001"/>
        <n v="0.59912012999999931"/>
        <n v="0.74906509999999926"/>
        <n v="3.4082566299999999"/>
        <n v="3.5141998800000001"/>
        <n v="3.7046770199999979"/>
        <n v="3.8906446499999991"/>
        <n v="3.2368169500000001"/>
        <n v="3.909661400000001"/>
        <n v="3.6312730199999979"/>
        <n v="4.19939003"/>
        <n v="1.5819145999999991"/>
        <n v="3.01418279"/>
        <n v="2.509239669999999"/>
        <n v="3.6314132500000009"/>
        <n v="2.58293668"/>
        <n v="1.21403595"/>
        <n v="1.98686567"/>
        <n v="3.3208968200000002"/>
        <n v="3.0667428399999999"/>
        <n v="2.8301838400000001"/>
        <n v="3.4311862799999999"/>
        <n v="2.2692619300000012"/>
        <n v="2.510389959999999"/>
        <n v="4.3382994600000018"/>
        <n v="3.03198072"/>
        <n v="3.26401239"/>
        <n v="1.4393235700000011"/>
        <n v="2.1179880199999999"/>
        <n v="3.7883951300000009"/>
        <n v="3.0156946999999992"/>
        <n v="3.249979919999999"/>
        <n v="4.0526883900000001"/>
        <n v="3.019680080000001"/>
        <n v="2.4801006800000001"/>
        <n v="3.0098488099999989"/>
        <n v="1.9719865799999989"/>
        <n v="2.49883078"/>
        <n v="2.4044825700000012"/>
        <n v="2.2639692899999999"/>
        <n v="4.6758979700000012"/>
        <n v="2.4706333900000002"/>
        <n v="3.5427055500000009"/>
        <n v="2.861017589999999"/>
        <n v="1.43875278"/>
        <n v="3.4314017900000011"/>
        <n v="2.8219242799999988"/>
        <n v="0.96881274000000062"/>
        <n v="3.8516827099999991"/>
        <n v="4.3875591900000011"/>
        <n v="0.52166373000000021"/>
        <n v="0.32330359999999908"/>
        <n v="0.1962687899999995"/>
        <n v="4.9387590699999997"/>
        <n v="0.6658695399999992"/>
        <n v="0.17402228999999991"/>
        <n v="0.16582159000000021"/>
        <n v="0.30002709999999938"/>
        <n v="3.935435819999999"/>
        <n v="4.21966982"/>
        <n v="3.93960731"/>
        <n v="3.0533610699999989"/>
        <n v="2.48226558"/>
        <n v="3.677794599999999"/>
        <n v="2.3904283899999998"/>
        <n v="5.3843484000000004"/>
        <n v="3.957650050000002"/>
        <n v="3.870465129999999"/>
        <n v="4.7123897200000009"/>
        <n v="1.8070857100000011"/>
        <n v="4.3418587299999976"/>
        <n v="3.8059849899999989"/>
        <n v="3.7381917699999998"/>
        <n v="2.866821460000001"/>
        <n v="4.2940063100000003"/>
        <n v="3.1974209400000011"/>
        <n v="3.74332252"/>
        <n v="3.3318969099999989"/>
        <n v="3.3282662799999989"/>
        <n v="2.9882494000000008"/>
        <n v="2.8201886699999998"/>
        <n v="3.7798964700000011"/>
        <n v="2.5858499599999991"/>
        <n v="1.739350379999999"/>
        <n v="2.4265220700000012"/>
        <n v="2.309568280000001"/>
        <n v="2.3734084699999989"/>
        <n v="3.3529669200000001"/>
        <n v="3.405263740000001"/>
        <n v="3.9367285900000009"/>
        <n v="4.5051883799999999"/>
        <n v="3.2896109899999999"/>
        <n v="4.0166380900000007"/>
        <n v="3.3389341600000009"/>
        <n v="4.0865773599999997"/>
        <n v="2.9266982699999988"/>
        <n v="4.2391369300000008"/>
        <n v="4.2469497400000016"/>
        <n v="3.3793394600000011"/>
        <n v="2.06680354"/>
        <n v="2.6664691399999998"/>
        <n v="3.39566042"/>
        <n v="2.8026990499999989"/>
        <n v="2.4882785100000011"/>
        <n v="2.7137949400000001"/>
        <n v="3.1055081799999988"/>
        <n v="3.5637141099999989"/>
        <n v="3.119752399999999"/>
        <n v="3.6211807399999998"/>
        <n v="3.093619739999999"/>
        <n v="3.9280703000000021"/>
        <n v="3.90561713"/>
        <n v="3.105210019999999"/>
        <n v="3.277454730000001"/>
        <n v="2.787846979999999"/>
        <n v="3.3521225000000001"/>
        <n v="2.7480908999999989"/>
        <n v="0.27937288999999937"/>
        <n v="2.56413234"/>
        <n v="2.5333442900000001"/>
        <n v="2.7704453400000002"/>
        <n v="2.5581556600000011"/>
        <n v="2.7149003"/>
        <n v="3.041072610000001"/>
        <n v="3.8171399100000021"/>
        <n v="2.529405730000001"/>
        <n v="3.7456038599999988"/>
        <n v="3.5004798000000008"/>
        <n v="1.9846330400000001"/>
        <n v="2.731247890000001"/>
        <n v="3.0775780500000001"/>
        <n v="2.57831996"/>
        <n v="3.18735094"/>
        <n v="3.6530802200000001"/>
        <n v="4.2643181800000001"/>
        <n v="3.02068029"/>
        <n v="3.2554030600000008"/>
        <n v="2.7859124300000002"/>
        <n v="4.5143159900000001"/>
        <n v="2.398449579999999"/>
        <n v="2.5309572399999989"/>
        <n v="1.462312389999999"/>
        <n v="2.4351758000000001"/>
        <n v="2.11432127"/>
        <n v="1.76867588"/>
        <n v="1.71031307"/>
        <n v="1.8164696899999999"/>
        <n v="1.8569228800000011"/>
        <n v="1.7320089599999999"/>
        <n v="2.0575250300000012"/>
        <n v="1.477475330000001"/>
        <n v="1.13303004"/>
        <n v="2.32618641"/>
        <n v="1.28548898"/>
        <n v="1.47312391"/>
        <n v="2.07839405"/>
        <n v="1.599742490000001"/>
        <n v="1.7878044200000009"/>
        <n v="1.9620594800000011"/>
        <n v="2.137022229999999"/>
        <n v="1.5870856999999989"/>
        <n v="1.4171528600000001"/>
        <n v="1.6385688700000001"/>
        <n v="2.0007084899999992"/>
        <n v="2.0342486799999988"/>
        <n v="1.6653337500000001"/>
        <n v="1.8608469500000011"/>
        <n v="1.8684487099999989"/>
        <n v="2.20959131"/>
        <n v="2.332531850000001"/>
        <n v="1.9488528400000009"/>
        <n v="1.435012820000001"/>
        <n v="1.5803414"/>
        <n v="2.4095643800000008"/>
        <n v="2.7280174399999999"/>
        <n v="1.4684476600000009"/>
        <n v="1.9689222599999989"/>
        <n v="1.9962577100000001"/>
        <n v="2.8251816999999999"/>
        <n v="2.18508295"/>
        <n v="1.42454105"/>
        <n v="1.7125009200000001"/>
        <n v="1.933291000000001"/>
        <n v="2.623376840000001"/>
        <n v="2.2043575900000012"/>
        <n v="2.4366951799999992"/>
        <n v="2.282678300000001"/>
        <n v="3.0379675899999992"/>
        <n v="2.1020941700000009"/>
        <n v="2.6181775699999998"/>
        <n v="1.4326310600000001"/>
        <n v="0.99386954999999944"/>
        <n v="2.2351125500000002"/>
        <n v="1.6769502000000001"/>
        <n v="1.4333711299999989"/>
        <n v="1.886970679999999"/>
        <n v="2.379247980000001"/>
        <n v="2.6930204300000011"/>
        <n v="2.4746068300000008"/>
        <n v="1.5599882800000009"/>
        <n v="1.6466705100000001"/>
        <n v="1.89522773"/>
        <n v="1.389751629999999"/>
        <n v="1.7295745600000001"/>
        <n v="3.6525441100000009"/>
        <n v="1.92497652"/>
        <n v="4.4121831100000009"/>
        <n v="2.340190160000001"/>
        <n v="2.7122820300000008"/>
        <n v="1.4804728700000001"/>
        <n v="2.4004728499999999"/>
        <n v="1.434594329999999"/>
        <n v="1.3319855100000011"/>
        <n v="1.8212119"/>
        <n v="1.52197278"/>
        <n v="1.6770255700000001"/>
        <n v="1.37441722"/>
        <n v="1.81463829"/>
        <n v="1.05727649"/>
        <n v="2.1070717499999989"/>
        <n v="1.629180059999999"/>
        <n v="0.89699215999999993"/>
        <n v="2.6528475300000012"/>
        <n v="2.8515571000000008"/>
        <n v="0.33016516000000001"/>
        <n v="1.512730660000001"/>
        <n v="2.1361378299999991"/>
        <n v="1.5955889600000011"/>
        <n v="1.4544583799999999"/>
        <n v="1.538515500000001"/>
        <n v="1.67123271"/>
        <n v="2.2457632200000011"/>
        <n v="1.9466487899999989"/>
        <n v="2.0187094800000001"/>
        <n v="1.941910569999999"/>
        <n v="2.5660606800000001"/>
        <n v="1.6247301899999991"/>
        <n v="1.4451819699999999"/>
        <n v="2.0834726499999991"/>
        <n v="2.27321697"/>
        <n v="2.2264527300000001"/>
        <n v="0.94956832999999996"/>
        <n v="1.96213332"/>
        <n v="1.597782349999999"/>
        <n v="1.5415956000000011"/>
        <n v="2.2927940899999988"/>
        <n v="2.2887888300000001"/>
        <n v="2.4454756600000001"/>
        <n v="2.35968942"/>
        <n v="1.4483866999999999"/>
        <n v="1.77289685"/>
        <n v="1.99816792"/>
        <n v="1.2903512500000009"/>
        <n v="0.2183845400000006"/>
        <n v="0.65723183000000063"/>
        <n v="1.85492945"/>
        <n v="0.55722796999999957"/>
        <n v="1.4985295099999989"/>
        <n v="1.4086682600000009"/>
        <n v="0.26062020000000002"/>
        <n v="2.5134795799999998"/>
        <n v="3.1665956500000001"/>
        <n v="0.47079448000000029"/>
        <n v="0.88962684000000003"/>
        <n v="1.6360575999999989"/>
        <n v="0.73258210999999918"/>
        <n v="1.4552417200000001"/>
        <n v="0.60246959999999916"/>
        <n v="1.6018655000000011"/>
        <n v="2.2624707999999991"/>
        <n v="2.2261131700000001"/>
        <n v="0.84081856999999971"/>
        <n v="1.71619974"/>
        <n v="1.4963108799999989"/>
        <n v="1.51591868"/>
        <n v="0.91605331000000056"/>
        <n v="2.4503252300000011"/>
        <n v="1.58173107"/>
        <n v="1.39671411"/>
        <n v="2.39480146"/>
        <n v="1.54600742"/>
        <n v="1.404446139999999"/>
        <n v="1.329013460000001"/>
        <n v="1.806939789999999"/>
        <n v="2.3188122199999999"/>
        <n v="1.0110961300000001"/>
        <n v="1.7643396499999999"/>
        <n v="0.34515097999999972"/>
        <n v="0.42538548999999998"/>
        <n v="1.4599134"/>
        <n v="1.6278927500000011"/>
        <n v="0.84604444000000001"/>
        <n v="0.71068331000000029"/>
        <n v="1.573847669999999"/>
        <n v="1.6340536299999999"/>
        <n v="3.4740105700000008"/>
        <n v="0.91142222000000039"/>
        <n v="1.698239429999999"/>
        <n v="0.5016087700000007"/>
        <n v="0.36385624999999949"/>
        <n v="2.4675224300000012"/>
        <n v="1.51310615"/>
        <n v="1.9154800599999999"/>
        <n v="1.0964372200000001"/>
        <n v="0.65167538999999941"/>
        <n v="1.74585531"/>
        <n v="1.2852446299999991"/>
        <n v="1.1999570199999989"/>
        <n v="2.2699795699999998"/>
        <n v="2.0131675999999992"/>
        <n v="2.2254446600000009"/>
        <n v="1.5378584900000001"/>
        <n v="1.523969989999999"/>
        <n v="3.05073595"/>
        <n v="1.496441300000001"/>
        <n v="1.5777853299999991"/>
        <n v="1.65157964"/>
        <n v="1.6039629400000011"/>
        <n v="1.86824305"/>
        <n v="2.1149582099999988"/>
        <n v="3.0930537499999988"/>
        <n v="1.77946768"/>
        <n v="2.2583825700000002"/>
        <n v="1.764169000000001"/>
        <n v="1.861531019999999"/>
        <n v="1.81320025"/>
        <n v="1.424281410000001"/>
        <n v="1.734776330000001"/>
        <n v="1.146485970000001"/>
        <n v="1.1529353499999999"/>
        <n v="1.7565181299999999"/>
        <n v="1.853707160000001"/>
        <n v="1.4465972300000001"/>
        <n v="1.4026975800000001"/>
        <n v="1.5197953300000011"/>
        <n v="1.5654618300000001"/>
        <n v="1.406628530000001"/>
        <n v="0.66135154999999912"/>
        <n v="1.22563394"/>
        <n v="1.2151241800000001"/>
        <n v="1.2707333100000009"/>
        <n v="1.45760958"/>
        <n v="1.71506114"/>
        <n v="1.5538160700000001"/>
        <n v="1.746728579999999"/>
        <n v="0.6126768699999996"/>
        <n v="1.5956658800000001"/>
        <n v="0.79458591000000034"/>
        <n v="1.2376043600000011"/>
        <n v="0.85408394000000065"/>
        <n v="1.19588764"/>
        <n v="1.9323579500000001"/>
        <n v="2.33463478"/>
        <n v="0.24495720000000001"/>
        <n v="0.79523973999999953"/>
        <n v="0.40483275999999968"/>
        <n v="1.5885893600000001"/>
        <n v="0.43710648000000057"/>
        <n v="0.6966642899999993"/>
        <n v="1.2088021900000001"/>
        <n v="1.8864618600000009"/>
        <n v="2.1779092700000011"/>
        <n v="1.5176289599999999"/>
        <n v="0.91944827000000018"/>
        <n v="1.6878524100000001"/>
        <n v="1.63044028"/>
        <n v="1.07983286"/>
        <n v="0.62944376999999996"/>
        <n v="1.6511932799999991"/>
        <n v="1.40949704"/>
        <n v="2.3471069"/>
        <n v="1.414563599999999"/>
        <n v="1.4062309799999999"/>
        <n v="1.448263649999999"/>
        <n v="1.698865720000001"/>
        <n v="1.3553125500000009"/>
        <n v="1.560587630000001"/>
        <n v="1.887316459999999"/>
        <n v="1.46401863"/>
        <n v="1.8678026600000011"/>
        <n v="1.2775270999999999"/>
        <n v="2.1519655199999992"/>
        <n v="0.85219767999999974"/>
        <n v="1.62201211"/>
        <n v="1.523144350000001"/>
        <n v="1.545194889999999"/>
        <n v="1.27282787"/>
        <n v="1.7685394400000001"/>
        <n v="1.9433912799999999"/>
        <n v="1.8539016299999991"/>
        <n v="1.6203496799999999"/>
        <n v="1.48586515"/>
        <n v="1.208170709999999"/>
        <n v="1.4854356399999999"/>
        <n v="1.7554875999999999"/>
        <n v="1.3844993699999999"/>
        <n v="1.9094593200000001"/>
        <n v="1.32131077"/>
        <n v="2.2309691199999988"/>
        <n v="1.583032859999999"/>
        <n v="1.33489784"/>
        <n v="1.310667199999999"/>
        <n v="2.0469205399999999"/>
        <n v="1.8679051200000001"/>
        <n v="2.0820381300000008"/>
        <n v="2.2763693100000002"/>
        <n v="1.64094871"/>
        <n v="1.2990621600000001"/>
        <n v="0.38911790000000052"/>
        <n v="1.38109266"/>
        <n v="0.93007135000000041"/>
        <n v="1.2897748200000001"/>
        <n v="1.7252738599999999"/>
        <n v="0.32120774999999918"/>
        <n v="0.85155325999999931"/>
        <n v="1.2935822699999999"/>
        <n v="0.60111720999999996"/>
        <n v="1.753950980000001"/>
        <n v="0.2014485300000004"/>
        <n v="1.3122322299999989"/>
        <n v="2.44668156"/>
        <n v="2.3315435499999988"/>
        <n v="1.8745515899999989"/>
        <n v="1.44735871"/>
        <n v="1.681418170000001"/>
        <n v="0.55620176000000043"/>
        <n v="1.2508069799999999"/>
        <n v="1.54438757"/>
        <n v="1.28080364"/>
        <n v="2.0004707700000002"/>
        <n v="2.1011658199999999"/>
        <n v="2.0897158600000001"/>
        <n v="1.4480177800000009"/>
        <n v="1.652991070000001"/>
        <n v="1.307127850000001"/>
        <n v="1.400249179999999"/>
        <n v="1.286368599999999"/>
        <n v="1.4754666599999999"/>
        <n v="1.2246563199999989"/>
        <n v="1.0858955199999989"/>
        <n v="1.574531439999999"/>
        <n v="1.3171713"/>
        <n v="1.9182816700000009"/>
        <n v="2.6199446500000012"/>
        <n v="1.6860802199999989"/>
        <n v="0.79616060999999938"/>
        <n v="2.112716649999999"/>
        <n v="1.1614873999999999"/>
        <n v="0.35870736000000042"/>
        <n v="0.73194059999999972"/>
        <n v="1.2682211699999999"/>
        <n v="1.8316766499999999"/>
        <n v="1.247316140000001"/>
        <n v="0.53791887999999943"/>
        <n v="0.74862833999999978"/>
        <n v="0.30732019000000038"/>
        <n v="1.674524079999999"/>
        <n v="1.88228876"/>
        <n v="1.73287002"/>
        <n v="0.67880906999999979"/>
        <n v="0.77235439000000028"/>
        <n v="1.1574983999999999"/>
        <n v="1.8243420599999991"/>
        <n v="1.815279439999999"/>
        <n v="1.4959106"/>
        <n v="1.4106492399999999"/>
        <n v="1.63847769"/>
        <n v="1.46037069"/>
        <n v="1.73297809"/>
        <n v="1.352602279999999"/>
        <n v="1.240133999999999"/>
        <n v="1.71607573"/>
        <n v="1.6973409299999991"/>
        <n v="1.23305205"/>
        <n v="1.3303969299999989"/>
        <n v="1.4777301199999999"/>
        <n v="1.423970450000001"/>
        <n v="1.1522057699999999"/>
        <n v="1.2882058599999999"/>
        <n v="0.40984049000000061"/>
        <n v="0.1038961900000004"/>
        <n v="1.1183832099999991"/>
        <n v="0.23506706000000041"/>
        <n v="1.49272567"/>
        <n v="0.93353693999999976"/>
        <n v="1.128078289999999"/>
        <n v="0.22197399999999939"/>
        <n v="2.1275877699999999"/>
        <n v="0.85166571000000069"/>
        <n v="0.41071129000000012"/>
        <n v="0.56522615000000087"/>
        <n v="1.45675759"/>
        <n v="2.8062137699999989"/>
        <n v="1.82815459"/>
        <n v="1.60138929"/>
        <n v="2.5860427800000001"/>
        <n v="1.317737080000001"/>
        <n v="2.5515378299999991"/>
        <n v="1.94016433"/>
        <n v="1.7283635299999991"/>
        <n v="2.6701139"/>
        <n v="1.9338524100000001"/>
        <n v="1.361002940000001"/>
        <n v="1.6575654900000001"/>
        <n v="1.9152126599999999"/>
        <n v="2.0429803"/>
        <n v="1.6243332399999999"/>
        <n v="2.6715248500000008"/>
        <n v="1.2138612"/>
        <n v="2.3168492199999999"/>
        <n v="1.7080986899999999"/>
        <n v="2.5372494900000011"/>
        <n v="3.0306321100000009"/>
        <n v="0.66644789999999965"/>
        <n v="1.4938133300000001"/>
        <n v="2.5166466299999999"/>
        <n v="2.2274237499999998"/>
        <n v="2.5136767299999998"/>
        <n v="1.006264679999999"/>
        <n v="1.4126835799999991"/>
        <n v="1.87840008"/>
        <n v="0.1672471000000009"/>
        <n v="1.85956118"/>
        <n v="0.93866219999999956"/>
        <n v="2.04106794"/>
        <n v="1.63362907"/>
        <n v="1.6101557200000001"/>
        <n v="0.89575993000000054"/>
        <n v="1.5049907299999989"/>
        <n v="0.91225717999999922"/>
        <n v="1.8326450800000009"/>
        <n v="2.1138277599999999"/>
        <n v="2.320368849999999"/>
        <n v="2.2694412400000008"/>
        <n v="0.60378343000000001"/>
        <n v="1.2105037599999999"/>
        <n v="1.8806587299999999"/>
        <n v="1.4520611100000009"/>
        <n v="1.272117659999999"/>
        <n v="1.3596708300000011"/>
        <n v="1.5314222"/>
        <n v="1.9433241999999991"/>
        <n v="1.6705064000000009"/>
        <n v="1.26537963"/>
        <n v="1.47770541"/>
        <n v="1.34294403"/>
        <n v="1.6459270900000009"/>
        <n v="1.931109749999999"/>
        <n v="1.4871205300000001"/>
        <n v="2.48023375"/>
        <n v="1.803177570000001"/>
        <n v="2.5290496299999989"/>
        <n v="1.33080957"/>
        <n v="1.87812877"/>
        <n v="0.50069122000000021"/>
        <n v="1.178632520000001"/>
        <n v="0.94784349000000034"/>
        <n v="1.0698048"/>
        <n v="2.07862291"/>
        <n v="1.503008850000001"/>
        <n v="1.615575529999999"/>
        <n v="1.73951448"/>
        <n v="1.5151427300000011"/>
        <n v="1.588557890000001"/>
        <n v="1.75049158"/>
        <n v="1.7964713000000001"/>
        <n v="1.89268189"/>
        <n v="2.5133010599999999"/>
        <n v="2.0179353"/>
        <n v="0.66544275000000042"/>
        <n v="1.5419691600000009"/>
        <n v="1.182904519999999"/>
        <n v="1.64376038"/>
        <n v="1.7207650800000001"/>
        <n v="1.866473429999999"/>
        <n v="2.0905430200000001"/>
        <n v="1.63581164"/>
        <n v="2.087553460000001"/>
        <n v="1.271808030000001"/>
        <n v="1.399371289999999"/>
        <n v="2.2126846600000012"/>
        <n v="1.938879999999999"/>
        <n v="2.5682772300000001"/>
        <n v="1.9910845599999989"/>
        <n v="1.832173360000001"/>
        <n v="0.86363784000000088"/>
        <n v="1.7619705499999989"/>
        <n v="2.0434217599999989"/>
        <n v="1.6847878000000009"/>
        <n v="0.66161100000000062"/>
        <n v="1.78841787"/>
        <n v="2.06058005"/>
        <n v="1.4225355700000011"/>
        <n v="1.209658409999999"/>
        <n v="1.4517723300000009"/>
        <n v="2.5653540100000001"/>
        <n v="2.3825686000000008"/>
        <n v="1.7805404"/>
        <n v="1.3344269200000001"/>
        <n v="1.206773249999999"/>
        <n v="1.94238453"/>
        <n v="1.4755578699999989"/>
        <n v="1.448841570000001"/>
        <n v="1.386662510000001"/>
        <n v="1.6153599999999999"/>
        <n v="2.0214935100000009"/>
        <n v="1.4458601400000011"/>
        <n v="1.70049055"/>
        <n v="1.734013170000001"/>
        <n v="0.83568415000000051"/>
        <n v="1.40112982"/>
        <n v="1.31376742"/>
        <n v="1.068227569999999"/>
        <n v="0.95529413000000041"/>
        <n v="0.84104364000000054"/>
        <n v="1.7179595299999999"/>
        <n v="1.5813233499999999"/>
        <n v="1.23776223"/>
        <n v="2.15258247"/>
        <n v="1.894882709999999"/>
        <n v="2.190543480000001"/>
        <n v="1.4283720499999999"/>
        <n v="1.6019534499999999"/>
        <n v="1.918009400000001"/>
        <n v="1.0611695500000009"/>
        <n v="1.8187506499999999"/>
        <n v="0.91276526000000047"/>
        <n v="1.2619682800000001"/>
        <n v="1.31771941"/>
        <n v="1.55470362"/>
        <n v="1.3856514799999999"/>
        <n v="0.8586062400000003"/>
        <n v="0.75757049000000087"/>
        <n v="1.3304779799999999"/>
        <n v="0.8998612700000006"/>
        <n v="1.468271509999999"/>
        <n v="0.76887417999999919"/>
        <n v="1.80602927"/>
        <n v="1.7251877900000001"/>
        <n v="1.0381696100000011"/>
        <n v="1.4565878800000009"/>
        <n v="1.5505919899999989"/>
        <n v="1.1772819400000001"/>
        <n v="1.2778097899999989"/>
        <n v="0.50834410000000041"/>
        <n v="0.54579868999999981"/>
        <n v="0.85317835000000031"/>
        <n v="0.43405109000000047"/>
        <n v="1.821704390000001"/>
        <n v="0.80309264999999996"/>
        <n v="0.91430597999999996"/>
        <n v="2.2459723399999998"/>
        <n v="0.7486268900000006"/>
        <n v="0.96859700000000082"/>
        <n v="0.86342881999999932"/>
        <n v="1.144473440000001"/>
        <n v="1.16158297"/>
        <n v="0.36703368999999952"/>
        <n v="0.71421753999999993"/>
        <n v="1.0978876399999999"/>
        <n v="1.1370719499999991"/>
        <n v="0.86032445000000024"/>
        <n v="0.95511008000000075"/>
        <n v="1.426290679999999"/>
        <n v="0.93530160000000073"/>
        <n v="0.73540526999999933"/>
        <n v="1.2029057400000001"/>
        <n v="0.83397300999999935"/>
        <n v="1.6998461700000009"/>
        <n v="2.0609603700000001"/>
        <n v="1.45351513"/>
        <n v="1.2713757400000001"/>
        <n v="0.86687376000000071"/>
        <n v="1.60918899"/>
        <n v="0.67197786000000015"/>
        <n v="0.76241573999999979"/>
        <n v="0.69095255999999949"/>
        <n v="0.65806311999999956"/>
        <n v="0.73188518999999985"/>
        <n v="0.71861013999999912"/>
        <n v="1.3618061800000001"/>
        <n v="0.74734514000000019"/>
        <n v="1.1321322400000009"/>
        <n v="1.2137124399999999"/>
        <n v="1.298681630000001"/>
        <n v="1.643452740000001"/>
        <n v="1.3331463200000011"/>
        <n v="1.61113654"/>
        <n v="0.65340312000000011"/>
        <n v="0.38797892999999922"/>
        <n v="0.78569339999999954"/>
        <n v="1.07446244"/>
        <n v="1.0165313499999991"/>
        <n v="0.77411601999999924"/>
        <n v="1.13651726"/>
        <n v="1.02091003"/>
        <n v="0.69657882999999998"/>
        <n v="0.71625754999999991"/>
        <n v="1.2071360299999989"/>
        <n v="1.08832138"/>
        <n v="1.2694202899999989"/>
        <n v="0.69869757000000021"/>
        <n v="1.28024439"/>
        <n v="0.66873962999999925"/>
        <n v="0.8346338400000004"/>
        <n v="1.163915279999999"/>
        <n v="1.2490317399999999"/>
        <n v="0.64670968999999978"/>
        <n v="0.82374180999999957"/>
        <n v="0.96030503000000067"/>
        <n v="0.58047286999999947"/>
        <n v="0.76247335000000049"/>
        <n v="0.73857811000000062"/>
        <n v="1.1364230399999999"/>
        <n v="1.094046110000001"/>
        <n v="0.41357142000000019"/>
        <n v="0.4905126899999992"/>
        <n v="0.95891441000000022"/>
        <n v="0.94691124000000038"/>
        <n v="0.8361911899999992"/>
        <n v="1.1762764999999999"/>
        <n v="0.7759983100000003"/>
        <n v="0.32001385999999948"/>
        <n v="0.83587552000000009"/>
        <n v="0.91331203999999921"/>
        <n v="0.70308239999999955"/>
        <n v="0.20523153000000069"/>
        <n v="0.59252775000000035"/>
        <n v="1.051454189999999"/>
        <n v="1.07138336"/>
        <n v="0.72949155000000054"/>
        <n v="0.80293261999999999"/>
        <n v="1.05702707"/>
        <n v="0.87285048999999937"/>
        <n v="0.44308280999999988"/>
        <n v="0.1806915999999994"/>
        <n v="1.0068716"/>
        <n v="0.73859969999999997"/>
        <n v="9.9611810000000744E-2"/>
        <n v="0.96209761000000071"/>
        <n v="0.46599551000000078"/>
        <n v="0.97878734000000023"/>
        <n v="0.61368769999999984"/>
        <n v="0.18203549000000049"/>
        <n v="1.1246768300000001"/>
        <n v="0.76813620000000071"/>
        <n v="0.85967922999999935"/>
        <n v="0.90322762999999995"/>
        <n v="1.1560931799999989"/>
        <n v="0.9696035399999996"/>
        <n v="0.1624808400000006"/>
        <n v="0.54436650000000064"/>
        <n v="0.98608984"/>
        <n v="0.47610064999999929"/>
        <n v="0.46679516999999932"/>
        <n v="0.7560804300000008"/>
        <n v="0.5181684200000003"/>
        <n v="1.1574675200000011"/>
        <n v="0.60197619000000024"/>
        <n v="0.72097104000000023"/>
        <n v="1.036591639999999"/>
        <n v="0.95492413999999926"/>
        <n v="0.71375809000000068"/>
        <n v="0.66193194000000055"/>
        <n v="1.018791889999999"/>
        <n v="0.65602173999999991"/>
        <n v="0.90891955000000024"/>
        <n v="0.96933291000000033"/>
        <n v="0.5995051500000006"/>
        <n v="0.71273412000000036"/>
        <n v="0.48792264999999979"/>
        <n v="0.33277329000000039"/>
        <n v="0.79367814000000081"/>
        <n v="0.68708666999999934"/>
        <n v="0.8658545800000006"/>
        <n v="0.87741807999999999"/>
        <n v="0.74780533999999932"/>
        <n v="0.8456105100000002"/>
        <n v="0.12657676999999981"/>
        <n v="0.47189833999999919"/>
        <n v="0.27911319000000029"/>
        <n v="0.60955584999999957"/>
        <n v="0.77099596999999953"/>
        <n v="1.0503837300000001"/>
        <n v="0.65703899000000021"/>
        <n v="0.98544500000000035"/>
        <n v="1.0744210400000009"/>
        <n v="0.62071107000000048"/>
        <n v="0.79204114999999931"/>
        <n v="0.85361192000000052"/>
        <n v="0.99382993000000042"/>
        <n v="0.79384343000000079"/>
        <n v="1.11097932"/>
        <n v="1.392091779999999"/>
        <n v="0.77729116999999981"/>
        <n v="0.23930007999999961"/>
        <n v="7.8352860000000746E-2"/>
        <n v="0.21246050999999971"/>
        <n v="0.32023784000000077"/>
        <n v="0.6412757599999992"/>
        <n v="0.82866922999999915"/>
        <n v="0.83181081000000034"/>
        <n v="0.80889671000000085"/>
        <n v="0.66821827999999961"/>
        <n v="1.12508276"/>
        <n v="0.87402218000000076"/>
        <n v="0.62144261999999983"/>
        <n v="0.97916159000000036"/>
        <n v="0.95223271000000054"/>
        <n v="0.67376662000000032"/>
        <n v="51.037671449999998"/>
        <n v="1.84501077"/>
        <n v="0.63632645000000032"/>
        <n v="0.93345002000000044"/>
        <n v="0.41012628999999912"/>
        <n v="0.43040283000000018"/>
        <n v="0.47257916000000039"/>
        <n v="0.28273732000000068"/>
        <n v="0.39875595000000003"/>
        <n v="0.22317630999999949"/>
      </sharedItems>
    </cacheField>
    <cacheField name="time2" numFmtId="14">
      <sharedItems containsSemiMixedTypes="0" containsNonDate="0" containsDate="1" containsString="0" minDate="2017-01-01T00:00:00" maxDate="2017-07-13T00:00:00" count="189">
        <d v="2017-07-12T00:00:00"/>
        <d v="2017-07-11T00:00:00"/>
        <d v="2017-07-10T00:00:00"/>
        <d v="2017-07-09T00:00:00"/>
        <d v="2017-07-08T00:00:00"/>
        <d v="2017-07-07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</sharedItems>
      <fieldGroup base="2">
        <rangePr groupBy="months" startDate="2017-01-01T00:00:00" endDate="2017-07-13T00:00:00"/>
        <groupItems count="14">
          <s v="&lt;201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7/13"/>
        </groupItems>
      </fieldGroup>
    </cacheField>
    <cacheField name="qua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929.451257638888" createdVersion="4" refreshedVersion="4" minRefreshableVersion="3" recordCount="905">
  <cacheSource type="worksheet">
    <worksheetSource ref="A1:C906" sheet="Sheet"/>
  </cacheSource>
  <cacheFields count="4">
    <cacheField name="time" numFmtId="14">
      <sharedItems count="905">
        <s v="2017/07/12 17:06:58"/>
        <s v="2017/07/12 17:06:59"/>
        <s v="2017/07/12 17:06:60"/>
        <s v="2017/07/12 17:06:61"/>
        <s v="2017/07/12 17:06:62"/>
        <s v="2017/07/12 17:06:63"/>
        <s v="2017/07/12 17:06:64"/>
        <s v="2017/07/12 17:06:65"/>
        <s v="2017/07/12 17:06:66"/>
        <s v="2017/07/12 17:06:67"/>
        <s v="2017/07/12 17:06:68"/>
        <s v="2017/07/12 17:06:69"/>
        <s v="2017/07/12 17:06:70"/>
        <s v="2017/07/12 17:06:71"/>
        <s v="2017/07/12 17:06:72"/>
        <s v="2017/07/12 17:06:73"/>
        <s v="2017/07/12 17:06:74"/>
        <s v="2017/07/12 17:06:75"/>
        <s v="2017/07/12 17:06:76"/>
        <s v="2017/07/12 17:06:77"/>
        <s v="2017/07/12 17:06:78"/>
        <s v="2017/07/12 17:06:79"/>
        <s v="2017/07/12 17:06:80"/>
        <s v="2017/07/12 17:06:81"/>
        <s v="2017/07/12 17:06:82"/>
        <s v="2017/07/12 17:06:83"/>
        <s v="2017/07/12 17:06:84"/>
        <s v="2017/07/12 17:06:85"/>
        <s v="2017/07/12 17:06:86"/>
        <s v="2017/07/12 17:06:87"/>
        <s v="2017/07/12 17:06:88"/>
        <s v="2017/07/12 17:06:89"/>
        <s v="2017/07/12 17:06:90"/>
        <s v="2017/07/12 17:06:91"/>
        <s v="2017/07/12 17:06:92"/>
        <s v="2017/07/12 17:06:93"/>
        <s v="2017/07/12 17:06:94"/>
        <s v="2017/07/12 17:06:95"/>
        <s v="2017/07/12 17:06:96"/>
        <s v="2017/07/12 17:06:97"/>
        <s v="2017/07/12 17:06:98"/>
        <s v="2017/07/12 17:06:99"/>
        <s v="2017/07/12 17:06:100"/>
        <s v="2017/07/12 17:06:101"/>
        <s v="2017/07/12 17:06:102"/>
        <s v="2017/07/12 17:06:103"/>
        <s v="2017/07/12 17:06:104"/>
        <s v="2017/07/12 17:06:105"/>
        <s v="2017/07/12 17:06:106"/>
        <s v="2017/07/12 17:06:107"/>
        <s v="2017/07/12 17:06:108"/>
        <s v="2017/07/12 17:06:109"/>
        <s v="2017/07/12 17:06:110"/>
        <s v="2017/07/12 17:06:111"/>
        <s v="2017/07/12 17:06:112"/>
        <s v="2017/07/12 17:06:113"/>
        <s v="2017/07/12 17:06:114"/>
        <s v="2017/07/12 17:06:115"/>
        <s v="2017/07/12 17:06:116"/>
        <s v="2017/07/12 17:06:117"/>
        <s v="2017/07/12 17:06:118"/>
        <s v="2017/07/12 17:06:119"/>
        <s v="2017/07/12 17:06:120"/>
        <s v="2017/07/12 17:06:121"/>
        <s v="2017/07/12 17:06:122"/>
        <s v="2017/07/12 17:06:123"/>
        <s v="2017/07/12 17:06:124"/>
        <s v="2017/07/12 17:06:125"/>
        <s v="2017/07/12 17:06:126"/>
        <s v="2017/07/12 17:06:127"/>
        <s v="2017/07/12 17:06:128"/>
        <s v="2017/07/12 17:06:129"/>
        <s v="2017/07/12 17:06:130"/>
        <s v="2017/07/12 17:06:131"/>
        <s v="2017/07/12 17:06:132"/>
        <s v="2017/07/12 17:06:133"/>
        <s v="2017/07/12 17:06:134"/>
        <s v="2017/07/12 17:06:135"/>
        <s v="2017/07/12 17:06:136"/>
        <s v="2017/07/12 17:06:137"/>
        <s v="2017/07/12 17:06:138"/>
        <s v="2017/07/12 17:06:139"/>
        <s v="2017/07/12 17:06:140"/>
        <s v="2017/07/12 17:06:141"/>
        <s v="2017/07/12 17:06:142"/>
        <s v="2017/07/12 17:06:143"/>
        <s v="2017/07/12 17:06:144"/>
        <s v="2017/07/12 17:06:145"/>
        <s v="2017/07/12 17:06:146"/>
        <s v="2017/07/12 17:06:147"/>
        <s v="2017/07/12 17:06:148"/>
        <s v="2017/07/12 17:06:149"/>
        <s v="2017/07/12 17:06:150"/>
        <s v="2017/07/12 17:06:151"/>
        <s v="2017/07/12 17:06:152"/>
        <s v="2017/07/12 17:06:153"/>
        <s v="2017/07/12 17:06:154"/>
        <s v="2017/07/12 17:06:155"/>
        <s v="2017/07/12 17:06:156"/>
        <s v="2017/07/12 17:06:157"/>
        <s v="2017/07/12 17:06:158"/>
        <s v="2017/07/12 17:06:159"/>
        <s v="2017/07/12 17:06:160"/>
        <s v="2017/07/12 17:06:161"/>
        <s v="2017/07/12 17:06:162"/>
        <s v="2017/07/12 17:06:163"/>
        <s v="2017/07/12 17:06:164"/>
        <s v="2017/07/12 17:06:165"/>
        <s v="2017/07/12 17:06:166"/>
        <s v="2017/07/12 17:06:167"/>
        <s v="2017/07/12 17:06:168"/>
        <s v="2017/07/12 17:06:169"/>
        <s v="2017/07/12 17:06:170"/>
        <s v="2017/07/12 17:06:171"/>
        <s v="2017/07/12 17:06:172"/>
        <s v="2017/07/12 17:06:173"/>
        <s v="2017/07/12 17:06:174"/>
        <s v="2017/07/12 17:06:175"/>
        <s v="2017/07/12 17:06:176"/>
        <s v="2017/07/12 17:06:177"/>
        <s v="2017/07/12 17:06:178"/>
        <s v="2017/07/12 17:06:179"/>
        <s v="2017/07/12 17:06:180"/>
        <s v="2017/07/12 17:06:181"/>
        <s v="2017/07/12 17:06:182"/>
        <s v="2017/07/12 17:06:183"/>
        <s v="2017/07/12 17:06:184"/>
        <s v="2017/07/12 17:06:185"/>
        <s v="2017/07/12 17:06:186"/>
        <s v="2017/07/12 17:06:187"/>
        <s v="2017/07/12 17:06:188"/>
        <s v="2017/07/12 17:06:189"/>
        <s v="2017/07/12 17:06:190"/>
        <s v="2017/07/12 17:06:191"/>
        <s v="2017/07/12 17:06:192"/>
        <s v="2017/07/12 17:06:193"/>
        <s v="2017/07/12 17:06:194"/>
        <s v="2017/07/12 17:06:195"/>
        <s v="2017/07/12 17:06:196"/>
        <s v="2017/07/12 17:06:197"/>
        <s v="2017/07/12 17:06:198"/>
        <s v="2017/07/12 17:06:199"/>
        <s v="2017/07/12 17:06:200"/>
        <s v="2017/07/12 17:06:201"/>
        <s v="2017/07/12 17:06:202"/>
        <s v="2017/07/12 17:06:203"/>
        <s v="2017/07/12 17:06:204"/>
        <s v="2017/07/12 17:06:205"/>
        <s v="2017/07/12 17:06:206"/>
        <s v="2017/07/12 17:06:207"/>
        <s v="2017/07/12 17:06:208"/>
        <s v="2017/07/12 17:06:209"/>
        <s v="2017/07/12 17:06:210"/>
        <s v="2017/07/12 17:06:211"/>
        <s v="2017/07/12 17:06:212"/>
        <s v="2017/07/12 17:06:213"/>
        <s v="2017/07/12 17:06:214"/>
        <s v="2017/07/12 17:06:215"/>
        <s v="2017/07/12 17:06:216"/>
        <s v="2017/07/12 17:06:217"/>
        <s v="2017/07/12 17:06:218"/>
        <s v="2017/07/12 17:06:219"/>
        <s v="2017/07/12 17:06:220"/>
        <s v="2017/07/12 17:06:221"/>
        <s v="2017/07/12 17:06:222"/>
        <s v="2017/07/12 17:06:223"/>
        <s v="2017/07/12 17:06:224"/>
        <s v="2017/07/12 17:06:225"/>
        <s v="2017/07/12 17:06:226"/>
        <s v="2017/07/12 17:06:227"/>
        <s v="2017/07/12 17:06:228"/>
        <s v="2017/07/12 17:06:229"/>
        <s v="2017/07/12 17:06:230"/>
        <s v="2017/07/12 17:06:231"/>
        <s v="2017/07/12 17:06:232"/>
        <s v="2017/07/12 17:06:233"/>
        <s v="2017/07/12 17:06:234"/>
        <s v="2017/07/12 17:06:235"/>
        <s v="2017/07/12 17:06:236"/>
        <s v="2017/07/12 17:06:237"/>
        <s v="2017/07/12 17:06:238"/>
        <s v="2017/07/12 17:06:239"/>
        <s v="2017/07/12 17:06:240"/>
        <s v="2017/07/12 17:06:241"/>
        <s v="2017/07/12 17:06:242"/>
        <s v="2017/07/12 17:06:243"/>
        <s v="2017/07/12 17:06:244"/>
        <s v="2017/07/12 17:06:245"/>
        <s v="2017/07/12 17:06:246"/>
        <s v="2017/07/12 17:06:247"/>
        <s v="2017/07/12 17:06:248"/>
        <s v="2017/07/12 17:06:249"/>
        <s v="2017/07/12 17:06:250"/>
        <s v="2017/07/12 17:06:251"/>
        <s v="2017/07/12 17:06:252"/>
        <s v="2017/07/12 17:06:253"/>
        <s v="2017/07/12 17:06:254"/>
        <s v="2017/07/12 17:06:255"/>
        <s v="2017/07/12 17:06:256"/>
        <s v="2017/07/12 17:06:257"/>
        <s v="2017/07/12 17:06:258"/>
        <s v="2017/07/12 17:06:259"/>
        <s v="2017/07/12 17:06:260"/>
        <s v="2017/07/12 17:06:261"/>
        <s v="2017/07/12 17:06:262"/>
        <s v="2017/07/12 17:06:263"/>
        <s v="2017/07/12 17:06:264"/>
        <s v="2017/07/12 17:06:265"/>
        <s v="2017/07/12 17:06:266"/>
        <s v="2017/07/12 17:06:267"/>
        <s v="2017/07/12 17:06:268"/>
        <s v="2017/07/12 17:06:269"/>
        <s v="2017/07/12 17:06:270"/>
        <s v="2017/07/12 17:06:271"/>
        <s v="2017/07/12 17:06:272"/>
        <s v="2017/07/12 17:06:273"/>
        <s v="2017/07/12 17:06:274"/>
        <s v="2017/07/12 17:06:275"/>
        <s v="2017/07/12 17:06:276"/>
        <s v="2017/07/12 17:06:277"/>
        <s v="2017/07/12 17:06:278"/>
        <s v="2017/07/12 17:06:279"/>
        <s v="2017/07/12 17:06:280"/>
        <s v="2017/07/12 17:06:281"/>
        <s v="2017/07/12 17:06:282"/>
        <s v="2017/07/12 17:06:283"/>
        <s v="2017/07/12 17:06:284"/>
        <s v="2017/07/12 17:06:285"/>
        <s v="2017/07/12 17:06:286"/>
        <s v="2017/07/12 17:06:287"/>
        <s v="2017/07/12 17:06:288"/>
        <s v="2017/07/12 17:06:289"/>
        <s v="2017/07/12 17:06:290"/>
        <s v="2017/07/12 17:06:291"/>
        <s v="2017/07/12 17:06:292"/>
        <s v="2017/07/12 17:06:293"/>
        <s v="2017/07/12 17:06:294"/>
        <s v="2017/07/12 17:06:295"/>
        <s v="2017/07/12 17:06:296"/>
        <s v="2017/07/12 17:06:297"/>
        <s v="2017/07/12 17:06:298"/>
        <s v="2017/07/12 17:06:299"/>
        <s v="2017/07/12 17:06:300"/>
        <s v="2017/07/12 17:06:301"/>
        <s v="2017/07/12 17:06:302"/>
        <s v="2017/07/12 17:06:303"/>
        <s v="2017/07/12 17:06:304"/>
        <s v="2017/07/12 17:06:305"/>
        <s v="2017/07/12 17:06:306"/>
        <s v="2017/07/12 17:06:307"/>
        <s v="2017/07/12 17:06:308"/>
        <s v="2017/07/12 17:06:309"/>
        <s v="2017/07/12 17:06:310"/>
        <s v="2017/07/12 17:06:311"/>
        <s v="2017/07/12 17:06:312"/>
        <s v="2017/07/12 17:06:313"/>
        <s v="2017/07/12 17:06:314"/>
        <s v="2017/07/12 17:06:315"/>
        <s v="2017/07/12 17:06:316"/>
        <s v="2017/07/12 17:06:317"/>
        <s v="2017/07/12 17:06:318"/>
        <s v="2017/07/12 17:06:319"/>
        <s v="2017/07/12 17:06:320"/>
        <s v="2017/07/12 17:06:321"/>
        <s v="2017/07/12 17:06:322"/>
        <s v="2017/07/12 17:06:323"/>
        <s v="2017/07/12 17:06:324"/>
        <s v="2017/07/12 17:06:325"/>
        <s v="2017/07/12 17:06:326"/>
        <s v="2017/07/12 17:06:327"/>
        <s v="2017/07/12 17:06:328"/>
        <s v="2017/07/12 17:06:329"/>
        <s v="2017/07/12 17:06:330"/>
        <s v="2017/07/12 17:06:331"/>
        <s v="2017/07/12 17:06:332"/>
        <s v="2017/07/12 17:06:333"/>
        <s v="2017/07/12 17:06:334"/>
        <s v="2017/07/12 17:06:335"/>
        <s v="2017/07/12 17:06:336"/>
        <s v="2017/07/12 17:06:337"/>
        <s v="2017/07/12 17:06:338"/>
        <s v="2017/07/12 17:06:339"/>
        <s v="2017/07/12 17:06:340"/>
        <s v="2017/07/12 17:06:341"/>
        <s v="2017/07/12 17:06:342"/>
        <s v="2017/07/12 17:06:343"/>
        <s v="2017/07/12 17:06:344"/>
        <s v="2017/07/12 17:06:345"/>
        <s v="2017/07/12 17:06:346"/>
        <s v="2017/07/12 17:06:347"/>
        <s v="2017/07/12 17:06:348"/>
        <s v="2017/07/12 17:06:349"/>
        <s v="2017/07/12 17:06:350"/>
        <s v="2017/07/12 17:06:351"/>
        <s v="2017/07/12 17:06:352"/>
        <s v="2017/07/12 17:06:353"/>
        <s v="2017/07/12 17:06:354"/>
        <s v="2017/07/12 17:06:355"/>
        <s v="2017/07/12 17:06:356"/>
        <s v="2017/07/12 17:06:357"/>
        <s v="2017/07/12 17:06:358"/>
        <s v="2017/07/12 17:06:359"/>
        <s v="2017/07/12 17:06:360"/>
        <s v="2017/07/12 17:06:361"/>
        <s v="2017/07/12 17:06:362"/>
        <s v="2017/07/12 17:06:363"/>
        <s v="2017/07/12 17:06:364"/>
        <s v="2017/07/12 17:06:365"/>
        <s v="2017/07/12 17:06:366"/>
        <s v="2017/07/12 17:06:367"/>
        <s v="2017/07/12 17:06:368"/>
        <s v="2017/07/12 17:06:369"/>
        <s v="2017/07/12 17:06:370"/>
        <s v="2017/07/12 17:06:371"/>
        <s v="2017/07/12 17:06:372"/>
        <s v="2017/07/12 17:06:373"/>
        <s v="2017/07/12 17:06:374"/>
        <s v="2017/07/12 17:06:375"/>
        <s v="2017/07/12 17:06:376"/>
        <s v="2017/07/12 17:06:377"/>
        <s v="2017/07/12 17:06:378"/>
        <s v="2017/07/12 17:06:379"/>
        <s v="2017/07/12 17:06:380"/>
        <s v="2017/07/12 17:06:381"/>
        <s v="2017/07/12 17:06:382"/>
        <s v="2017/07/12 17:06:383"/>
        <s v="2017/07/12 17:06:384"/>
        <s v="2017/07/12 17:06:385"/>
        <s v="2017/07/12 17:06:386"/>
        <s v="2017/07/12 17:06:387"/>
        <s v="2017/07/12 17:06:388"/>
        <s v="2017/07/12 17:06:389"/>
        <s v="2017/07/12 17:06:390"/>
        <s v="2017/07/12 17:06:391"/>
        <s v="2017/07/12 17:06:392"/>
        <s v="2017/07/12 17:06:393"/>
        <s v="2017/07/12 17:06:394"/>
        <s v="2017/07/12 17:06:395"/>
        <s v="2017/07/12 17:06:396"/>
        <s v="2017/07/12 17:06:397"/>
        <s v="2017/07/12 17:06:398"/>
        <s v="2017/07/12 17:06:399"/>
        <s v="2017/07/12 17:06:400"/>
        <s v="2017/07/12 17:06:401"/>
        <s v="2017/07/12 17:06:402"/>
        <s v="2017/07/12 17:06:403"/>
        <s v="2017/07/12 17:06:404"/>
        <s v="2017/07/12 17:06:405"/>
        <s v="2017/07/12 17:06:406"/>
        <s v="2017/07/12 17:06:407"/>
        <s v="2017/07/12 17:06:408"/>
        <s v="2017/07/12 17:06:409"/>
        <s v="2017/07/12 17:06:410"/>
        <s v="2017/07/12 17:06:411"/>
        <s v="2017/07/12 17:06:412"/>
        <s v="2017/07/12 17:06:413"/>
        <s v="2017/07/12 17:06:414"/>
        <s v="2017/07/12 17:06:415"/>
        <s v="2017/07/12 17:06:416"/>
        <s v="2017/07/12 17:06:417"/>
        <s v="2017/07/12 17:06:418"/>
        <s v="2017/07/12 17:06:419"/>
        <s v="2017/07/12 17:06:420"/>
        <s v="2017/07/12 17:06:421"/>
        <s v="2017/07/12 17:06:422"/>
        <s v="2017/07/12 17:06:423"/>
        <s v="2017/07/12 17:06:424"/>
        <s v="2017/07/12 17:06:425"/>
        <s v="2017/07/12 17:06:426"/>
        <s v="2017/07/12 17:06:427"/>
        <s v="2017/07/12 17:06:428"/>
        <s v="2017/07/12 17:06:429"/>
        <s v="2017/07/12 17:06:430"/>
        <s v="2017/07/12 17:06:431"/>
        <s v="2017/07/12 17:06:432"/>
        <s v="2017/07/12 17:06:433"/>
        <s v="2017/07/12 17:06:434"/>
        <s v="2017/07/12 17:06:435"/>
        <s v="2017/07/12 17:06:436"/>
        <s v="2017/07/12 17:06:437"/>
        <s v="2017/07/12 17:06:438"/>
        <s v="2017/07/12 17:06:439"/>
        <s v="2017/07/12 17:06:440"/>
        <s v="2017/07/12 17:06:441"/>
        <s v="2017/07/12 17:06:442"/>
        <s v="2017/07/12 17:06:443"/>
        <s v="2017/07/12 17:06:444"/>
        <s v="2017/07/12 17:06:445"/>
        <s v="2017/07/12 17:06:446"/>
        <s v="2017/07/12 17:06:447"/>
        <s v="2017/07/12 17:06:448"/>
        <s v="2017/07/12 17:06:449"/>
        <s v="2017/07/12 17:06:450"/>
        <s v="2017/07/12 17:06:451"/>
        <s v="2017/07/12 17:06:452"/>
        <s v="2017/07/12 17:06:453"/>
        <s v="2017/07/12 17:06:454"/>
        <s v="2017/07/12 17:06:455"/>
        <s v="2017/07/12 17:06:456"/>
        <s v="2017/07/12 17:06:457"/>
        <s v="2017/07/12 17:06:458"/>
        <s v="2017/07/12 17:06:459"/>
        <s v="2017/07/12 17:06:460"/>
        <s v="2017/07/12 17:06:461"/>
        <s v="2017/07/12 17:06:462"/>
        <s v="2017/07/12 17:06:463"/>
        <s v="2017/07/12 17:06:464"/>
        <s v="2017/07/12 17:06:465"/>
        <s v="2017/07/12 17:06:466"/>
        <s v="2017/07/12 17:06:467"/>
        <s v="2017/07/12 17:06:468"/>
        <s v="2017/07/12 17:06:469"/>
        <s v="2017/07/12 17:06:470"/>
        <s v="2017/07/12 17:06:471"/>
        <s v="2017/07/12 17:06:472"/>
        <s v="2017/07/12 17:06:473"/>
        <s v="2017/07/12 17:06:474"/>
        <s v="2017/07/12 17:06:475"/>
        <s v="2017/07/12 17:06:476"/>
        <s v="2017/07/12 17:06:477"/>
        <s v="2017/07/12 17:06:478"/>
        <s v="2017/07/12 17:06:479"/>
        <s v="2017/07/12 17:06:480"/>
        <s v="2017/07/12 17:06:481"/>
        <s v="2017/07/12 17:06:482"/>
        <s v="2017/07/12 17:06:483"/>
        <s v="2017/07/12 17:06:484"/>
        <s v="2017/07/12 17:06:485"/>
        <s v="2017/07/12 17:06:486"/>
        <s v="2017/07/12 17:06:487"/>
        <s v="2017/07/12 17:06:488"/>
        <s v="2017/07/12 17:06:489"/>
        <s v="2017/07/12 17:06:490"/>
        <s v="2017/07/12 17:06:491"/>
        <s v="2017/07/12 17:06:492"/>
        <s v="2017/07/12 17:06:493"/>
        <s v="2017/07/12 17:06:494"/>
        <s v="2017/07/12 17:06:495"/>
        <s v="2017/07/12 17:06:496"/>
        <s v="2017/07/12 17:06:497"/>
        <s v="2017/07/12 17:06:498"/>
        <s v="2017/07/12 17:06:499"/>
        <s v="2017/07/12 17:06:500"/>
        <s v="2017/07/12 17:06:501"/>
        <s v="2017/07/12 17:06:502"/>
        <s v="2017/07/12 17:06:503"/>
        <s v="2017/07/12 17:06:504"/>
        <s v="2017/07/12 17:06:505"/>
        <s v="2017/07/12 17:06:506"/>
        <s v="2017/07/12 17:06:507"/>
        <s v="2017/07/12 17:06:508"/>
        <s v="2017/07/12 17:06:509"/>
        <s v="2017/07/12 17:06:510"/>
        <s v="2017/07/12 17:06:511"/>
        <s v="2017/07/12 17:06:512"/>
        <s v="2017/07/12 17:06:513"/>
        <s v="2017/07/12 17:06:514"/>
        <s v="2017/07/12 17:06:515"/>
        <s v="2017/07/12 17:06:516"/>
        <s v="2017/07/12 17:06:517"/>
        <s v="2017/07/12 17:06:518"/>
        <s v="2017/07/12 17:06:519"/>
        <s v="2017/07/12 17:06:520"/>
        <s v="2017/07/12 17:06:521"/>
        <s v="2017/07/12 17:06:522"/>
        <s v="2017/07/12 17:06:523"/>
        <s v="2017/07/12 17:06:524"/>
        <s v="2017/07/12 17:06:525"/>
        <s v="2017/07/12 17:06:526"/>
        <s v="2017/07/12 17:06:527"/>
        <s v="2017/07/12 17:06:528"/>
        <s v="2017/07/12 17:06:529"/>
        <s v="2017/07/12 17:06:530"/>
        <s v="2017/07/12 17:06:531"/>
        <s v="2017/07/12 17:06:532"/>
        <s v="2017/07/12 17:06:533"/>
        <s v="2017/07/12 17:06:534"/>
        <s v="2017/07/12 17:06:535"/>
        <s v="2017/07/12 17:06:536"/>
        <s v="2017/07/12 17:06:537"/>
        <s v="2017/07/12 17:06:538"/>
        <s v="2017/07/12 17:06:539"/>
        <s v="2017/07/12 17:06:540"/>
        <s v="2017/07/12 17:06:541"/>
        <s v="2017/07/12 17:06:542"/>
        <s v="2017/07/12 17:06:543"/>
        <s v="2017/07/12 17:06:544"/>
        <s v="2017/07/12 17:06:545"/>
        <s v="2017/07/12 17:06:546"/>
        <s v="2017/07/12 17:06:547"/>
        <s v="2017/07/12 17:06:548"/>
        <s v="2017/07/12 17:06:549"/>
        <s v="2017/07/12 17:06:550"/>
        <s v="2017/07/12 17:06:551"/>
        <s v="2017/07/12 17:06:552"/>
        <s v="2017/07/12 17:06:553"/>
        <s v="2017/07/12 17:06:554"/>
        <s v="2017/07/12 17:06:555"/>
        <s v="2017/07/12 17:06:556"/>
        <s v="2017/07/12 17:06:557"/>
        <s v="2017/07/12 17:06:558"/>
        <s v="2017/07/12 17:06:559"/>
        <s v="2017/07/12 17:06:560"/>
        <s v="2017/07/12 17:06:561"/>
        <s v="2017/07/12 17:06:562"/>
        <s v="2017/07/12 17:06:563"/>
        <s v="2017/07/12 17:06:564"/>
        <s v="2017/07/12 17:06:565"/>
        <s v="2017/07/12 17:06:566"/>
        <s v="2017/07/12 17:06:567"/>
        <s v="2017/07/12 17:06:568"/>
        <s v="2017/07/12 17:06:569"/>
        <s v="2017/07/12 17:06:570"/>
        <s v="2017/07/12 17:06:571"/>
        <s v="2017/07/12 17:06:572"/>
        <s v="2017/07/12 17:06:573"/>
        <s v="2017/07/12 17:06:574"/>
        <s v="2017/07/12 17:06:575"/>
        <s v="2017/07/12 17:06:576"/>
        <s v="2017/07/12 17:06:577"/>
        <s v="2017/07/12 17:06:578"/>
        <s v="2017/07/12 17:06:579"/>
        <s v="2017/07/12 17:06:580"/>
        <s v="2017/07/12 17:06:581"/>
        <s v="2017/07/12 17:06:582"/>
        <s v="2017/07/12 17:06:583"/>
        <s v="2017/07/12 17:06:584"/>
        <s v="2017/07/12 17:06:585"/>
        <s v="2017/07/12 17:06:586"/>
        <s v="2017/07/12 17:06:587"/>
        <s v="2017/07/12 17:06:588"/>
        <s v="2017/07/12 17:06:589"/>
        <s v="2017/07/12 17:06:590"/>
        <s v="2017/07/12 17:06:591"/>
        <s v="2017/07/12 17:06:592"/>
        <s v="2017/07/12 17:06:593"/>
        <s v="2017/07/12 17:06:594"/>
        <s v="2017/07/12 17:06:595"/>
        <s v="2017/07/12 17:06:596"/>
        <s v="2017/07/12 17:06:597"/>
        <s v="2017/07/12 17:06:598"/>
        <s v="2017/07/12 17:06:599"/>
        <s v="2017/07/12 17:06:600"/>
        <s v="2017/07/12 17:06:601"/>
        <s v="2017/07/12 17:06:602"/>
        <s v="2017/07/12 17:06:603"/>
        <s v="2017/07/12 17:06:604"/>
        <s v="2017/07/12 17:06:605"/>
        <s v="2017/07/12 17:06:606"/>
        <s v="2017/07/12 17:06:607"/>
        <s v="2017/07/12 17:06:608"/>
        <s v="2017/07/12 17:06:609"/>
        <s v="2017/07/12 17:06:610"/>
        <s v="2017/07/12 17:06:611"/>
        <s v="2017/07/12 17:06:612"/>
        <s v="2017/07/12 17:06:613"/>
        <s v="2017/07/12 17:06:614"/>
        <s v="2017/07/12 17:06:615"/>
        <s v="2017/07/12 17:06:616"/>
        <s v="2017/07/12 17:06:617"/>
        <s v="2017/07/12 17:06:618"/>
        <s v="2017/07/12 17:06:619"/>
        <s v="2017/07/12 17:06:620"/>
        <s v="2017/07/12 17:06:621"/>
        <s v="2017/07/12 17:06:622"/>
        <s v="2017/07/12 17:06:623"/>
        <s v="2017/07/12 17:06:624"/>
        <s v="2017/07/12 17:06:625"/>
        <s v="2017/07/12 17:06:626"/>
        <s v="2017/07/12 17:06:627"/>
        <s v="2017/07/12 17:06:628"/>
        <s v="2017/07/12 17:06:629"/>
        <s v="2017/07/12 17:06:630"/>
        <s v="2017/07/12 17:06:631"/>
        <s v="2017/07/12 17:06:632"/>
        <s v="2017/07/12 17:06:633"/>
        <s v="2017/07/12 17:06:634"/>
        <s v="2017/07/12 17:06:635"/>
        <s v="2017/07/12 17:06:636"/>
        <s v="2017/07/12 17:06:637"/>
        <s v="2017/07/12 17:06:638"/>
        <s v="2017/07/12 17:06:639"/>
        <s v="2017/07/12 17:06:640"/>
        <s v="2017/07/12 17:06:641"/>
        <s v="2017/07/12 17:06:642"/>
        <s v="2017/07/12 17:06:643"/>
        <s v="2017/07/12 17:06:644"/>
        <s v="2017/07/12 17:06:645"/>
        <s v="2017/07/12 17:06:646"/>
        <s v="2017/07/12 17:06:647"/>
        <s v="2017/07/12 17:06:648"/>
        <s v="2017/07/12 17:06:649"/>
        <s v="2017/07/12 17:06:650"/>
        <s v="2017/07/12 17:06:651"/>
        <s v="2017/07/12 17:06:652"/>
        <s v="2017/07/12 17:06:653"/>
        <s v="2017/07/12 17:06:654"/>
        <s v="2017/07/12 17:06:655"/>
        <s v="2017/07/12 17:06:656"/>
        <s v="2017/07/12 17:06:657"/>
        <s v="2017/07/12 17:06:658"/>
        <s v="2017/07/12 17:06:659"/>
        <s v="2017/07/12 17:06:660"/>
        <s v="2017/07/12 17:06:661"/>
        <s v="2017/07/12 17:06:662"/>
        <s v="2017/07/12 17:06:663"/>
        <s v="2017/07/12 17:06:664"/>
        <s v="2017/07/12 17:06:665"/>
        <s v="2017/07/12 17:06:666"/>
        <s v="2017/07/12 17:06:667"/>
        <s v="2017/07/12 17:06:668"/>
        <s v="2017/07/12 17:06:669"/>
        <s v="2017/07/12 17:06:670"/>
        <s v="2017/07/12 17:06:671"/>
        <s v="2017/07/12 17:06:672"/>
        <s v="2017/07/12 17:06:673"/>
        <s v="2017/07/12 17:06:674"/>
        <s v="2017/07/12 17:06:675"/>
        <s v="2017/07/12 17:06:676"/>
        <s v="2017/07/12 17:06:677"/>
        <s v="2017/07/12 17:06:678"/>
        <s v="2017/07/12 17:06:679"/>
        <s v="2017/07/12 17:06:680"/>
        <s v="2017/07/12 17:06:681"/>
        <s v="2017/07/12 17:06:682"/>
        <s v="2017/07/12 17:06:683"/>
        <s v="2017/07/12 17:06:684"/>
        <s v="2017/07/12 17:06:685"/>
        <s v="2017/07/12 17:06:686"/>
        <s v="2017/07/12 17:06:687"/>
        <s v="2017/07/12 17:06:688"/>
        <s v="2017/07/12 17:06:689"/>
        <s v="2017/07/12 17:06:690"/>
        <s v="2017/07/12 17:06:691"/>
        <s v="2017/07/12 17:06:692"/>
        <s v="2017/07/12 17:06:693"/>
        <s v="2017/07/12 17:06:694"/>
        <s v="2017/07/12 17:06:695"/>
        <s v="2017/07/12 17:06:696"/>
        <s v="2017/07/12 17:06:697"/>
        <s v="2017/07/12 17:06:698"/>
        <s v="2017/07/12 17:06:699"/>
        <s v="2017/07/12 17:06:700"/>
        <s v="2017/07/12 17:06:701"/>
        <s v="2017/07/12 17:06:702"/>
        <s v="2017/07/12 17:06:703"/>
        <s v="2017/07/12 17:06:704"/>
        <s v="2017/07/12 17:06:705"/>
        <s v="2017/07/12 17:06:706"/>
        <s v="2017/07/12 17:06:707"/>
        <s v="2017/07/12 17:06:708"/>
        <s v="2017/07/12 17:06:709"/>
        <s v="2017/07/12 17:06:710"/>
        <s v="2017/07/12 17:06:711"/>
        <s v="2017/07/12 17:06:712"/>
        <s v="2017/07/12 17:06:713"/>
        <s v="2017/07/12 17:06:714"/>
        <s v="2017/07/12 17:06:715"/>
        <s v="2017/07/12 17:06:716"/>
        <s v="2017/07/12 17:06:717"/>
        <s v="2017/07/12 17:06:718"/>
        <s v="2017/07/12 17:06:719"/>
        <s v="2017/07/12 17:06:720"/>
        <s v="2017/07/12 17:06:721"/>
        <s v="2017/07/12 17:06:722"/>
        <s v="2017/07/12 17:06:723"/>
        <s v="2017/07/12 17:06:724"/>
        <s v="2017/07/12 17:06:725"/>
        <s v="2017/07/12 17:06:726"/>
        <s v="2017/07/12 17:06:727"/>
        <s v="2017/07/12 17:06:728"/>
        <s v="2017/07/12 17:06:729"/>
        <s v="2017/07/12 17:06:730"/>
        <s v="2017/07/12 17:06:731"/>
        <s v="2017/07/12 17:06:732"/>
        <s v="2017/07/12 17:06:733"/>
        <s v="2017/07/12 17:06:734"/>
        <s v="2017/07/12 17:06:735"/>
        <s v="2017/07/12 17:06:736"/>
        <s v="2017/07/12 17:06:737"/>
        <s v="2017/07/12 17:06:738"/>
        <s v="2017/07/12 17:06:739"/>
        <s v="2017/07/12 17:06:740"/>
        <s v="2017/07/12 17:06:741"/>
        <s v="2017/07/12 17:06:742"/>
        <s v="2017/07/12 17:06:743"/>
        <s v="2017/07/12 17:06:744"/>
        <s v="2017/07/12 17:06:745"/>
        <s v="2017/07/12 17:06:746"/>
        <s v="2017/07/12 17:06:747"/>
        <s v="2017/07/12 17:06:748"/>
        <s v="2017/07/12 17:06:749"/>
        <s v="2017/07/12 17:06:750"/>
        <s v="2017/07/12 17:06:751"/>
        <s v="2017/07/12 17:06:752"/>
        <s v="2017/07/12 17:06:753"/>
        <s v="2017/07/12 17:06:754"/>
        <s v="2017/07/12 17:06:755"/>
        <s v="2017/07/12 17:06:756"/>
        <s v="2017/07/12 17:06:757"/>
        <s v="2017/07/12 17:06:758"/>
        <s v="2017/07/12 17:06:759"/>
        <s v="2017/07/12 17:06:760"/>
        <s v="2017/07/12 17:06:761"/>
        <s v="2017/07/12 17:06:762"/>
        <s v="2017/07/12 17:06:763"/>
        <s v="2017/07/12 17:06:764"/>
        <s v="2017/07/12 17:06:765"/>
        <s v="2017/07/12 17:06:766"/>
        <s v="2017/07/12 17:06:767"/>
        <s v="2017/07/12 17:06:768"/>
        <s v="2017/07/12 17:06:769"/>
        <s v="2017/07/12 17:06:770"/>
        <s v="2017/07/12 17:06:771"/>
        <s v="2017/07/12 17:06:772"/>
        <s v="2017/07/12 17:06:773"/>
        <s v="2017/07/12 17:06:774"/>
        <s v="2017/07/12 17:06:775"/>
        <s v="2017/07/12 17:06:776"/>
        <s v="2017/07/12 17:06:777"/>
        <s v="2017/07/12 17:06:778"/>
        <s v="2017/07/12 17:06:779"/>
        <s v="2017/07/12 17:06:780"/>
        <s v="2017/07/12 17:06:781"/>
        <s v="2017/07/12 17:06:782"/>
        <s v="2017/07/12 17:06:783"/>
        <s v="2017/07/12 17:06:784"/>
        <s v="2017/07/12 17:06:785"/>
        <s v="2017/07/12 17:06:786"/>
        <s v="2017/07/12 17:06:787"/>
        <s v="2017/07/12 17:06:788"/>
        <s v="2017/07/12 17:06:789"/>
        <s v="2017/07/12 17:06:790"/>
        <s v="2017/07/12 17:06:791"/>
        <s v="2017/07/12 17:06:792"/>
        <s v="2017/07/12 17:06:793"/>
        <s v="2017/07/12 17:06:794"/>
        <s v="2017/07/12 17:06:795"/>
        <s v="2017/07/12 17:06:796"/>
        <s v="2017/07/12 17:06:797"/>
        <s v="2017/07/12 17:06:798"/>
        <s v="2017/07/12 17:06:799"/>
        <s v="2017/07/12 17:06:800"/>
        <s v="2017/07/12 17:06:801"/>
        <s v="2017/07/12 17:06:802"/>
        <s v="2017/07/12 17:06:803"/>
        <s v="2017/07/12 17:06:804"/>
        <s v="2017/07/12 17:06:805"/>
        <s v="2017/07/12 17:06:806"/>
        <s v="2017/07/12 17:06:807"/>
        <s v="2017/07/12 17:06:808"/>
        <s v="2017/07/12 17:06:809"/>
        <s v="2017/07/12 17:06:810"/>
        <s v="2017/07/12 17:06:811"/>
        <s v="2017/07/12 17:06:812"/>
        <s v="2017/07/12 17:06:813"/>
        <s v="2017/07/12 17:06:814"/>
        <s v="2017/07/12 17:06:815"/>
        <s v="2017/07/12 17:06:816"/>
        <s v="2017/07/12 17:06:817"/>
        <s v="2017/07/12 17:06:818"/>
        <s v="2017/07/12 17:06:819"/>
        <s v="2017/07/12 17:06:820"/>
        <s v="2017/07/12 17:06:821"/>
        <s v="2017/07/12 17:06:822"/>
        <s v="2017/07/12 17:06:823"/>
        <s v="2017/07/12 17:06:824"/>
        <s v="2017/07/12 17:06:825"/>
        <s v="2017/07/12 17:06:826"/>
        <s v="2017/07/12 17:06:827"/>
        <s v="2017/07/12 17:06:828"/>
        <s v="2017/07/12 17:06:829"/>
        <s v="2017/07/12 17:06:830"/>
        <s v="2017/07/12 17:06:831"/>
        <s v="2017/07/12 17:06:832"/>
        <s v="2017/07/12 17:06:833"/>
        <s v="2017/07/12 17:06:834"/>
        <s v="2017/07/12 17:06:835"/>
        <s v="2017/07/12 17:06:836"/>
        <s v="2017/07/12 17:06:837"/>
        <s v="2017/07/12 17:06:838"/>
        <s v="2017/07/12 17:06:839"/>
        <s v="2017/07/12 17:06:840"/>
        <s v="2017/07/12 17:06:841"/>
        <s v="2017/07/12 17:06:842"/>
        <s v="2017/07/12 17:06:843"/>
        <s v="2017/07/12 17:06:844"/>
        <s v="2017/07/12 17:06:845"/>
        <s v="2017/07/12 17:06:846"/>
        <s v="2017/07/12 17:06:847"/>
        <s v="2017/07/12 17:06:848"/>
        <s v="2017/07/12 17:06:849"/>
        <s v="2017/07/12 17:06:850"/>
        <s v="2017/07/12 17:06:851"/>
        <s v="2017/07/12 17:06:852"/>
        <s v="2017/07/12 17:06:853"/>
        <s v="2017/07/12 17:06:854"/>
        <s v="2017/07/12 17:06:855"/>
        <s v="2017/07/12 17:06:856"/>
        <s v="2017/07/12 17:06:857"/>
        <s v="2017/07/12 17:06:858"/>
        <s v="2017/07/12 17:06:859"/>
        <s v="2017/07/12 17:06:860"/>
        <s v="2017/07/12 17:06:861"/>
        <s v="2017/07/12 17:06:862"/>
        <s v="2017/07/12 17:06:863"/>
        <s v="2017/07/12 17:06:864"/>
        <s v="2017/07/12 17:06:865"/>
        <s v="2017/07/12 17:06:866"/>
        <s v="2017/07/12 17:06:867"/>
        <s v="2017/07/12 17:06:868"/>
        <s v="2017/07/12 17:06:869"/>
        <s v="2017/07/12 17:06:870"/>
        <s v="2017/07/12 17:06:871"/>
        <s v="2017/07/12 17:06:872"/>
        <s v="2017/07/12 17:06:873"/>
        <s v="2017/07/12 17:06:874"/>
        <s v="2017/07/12 17:06:875"/>
        <s v="2017/07/12 17:06:876"/>
        <s v="2017/07/12 17:06:877"/>
        <s v="2017/07/12 17:06:878"/>
        <s v="2017/07/12 17:06:879"/>
        <s v="2017/07/12 17:06:880"/>
        <s v="2017/07/12 17:06:881"/>
        <s v="2017/07/12 17:06:882"/>
        <s v="2017/07/12 17:06:883"/>
        <s v="2017/07/12 17:06:884"/>
        <s v="2017/07/12 17:06:885"/>
        <s v="2017/07/12 17:06:886"/>
        <s v="2017/07/12 17:06:887"/>
        <s v="2017/07/12 17:06:888"/>
        <s v="2017/07/12 17:06:889"/>
        <s v="2017/07/12 17:06:890"/>
        <s v="2017/07/12 17:06:891"/>
        <s v="2017/07/12 17:06:892"/>
        <s v="2017/07/12 17:06:893"/>
        <s v="2017/07/12 17:06:894"/>
        <s v="2017/07/12 17:06:895"/>
        <s v="2017/07/12 17:06:896"/>
        <s v="2017/07/12 17:06:897"/>
        <s v="2017/07/12 17:06:898"/>
        <s v="2017/07/12 17:06:899"/>
        <s v="2017/07/12 17:06:900"/>
        <s v="2017/07/12 17:06:901"/>
        <s v="2017/07/12 17:06:902"/>
        <s v="2017/07/12 17:06:903"/>
        <s v="2017/07/12 17:06:904"/>
        <s v="2017/07/12 17:06:905"/>
        <s v="2017/07/12 17:06:906"/>
        <s v="2017/07/12 17:06:907"/>
        <s v="2017/07/12 17:06:908"/>
        <s v="2017/07/12 17:06:909"/>
        <s v="2017/07/12 17:06:910"/>
        <s v="2017/07/12 17:06:911"/>
        <s v="2017/07/12 17:06:912"/>
        <s v="2017/07/12 17:06:913"/>
        <s v="2017/07/12 17:06:914"/>
        <s v="2017/07/12 17:06:915"/>
        <s v="2017/07/12 17:06:916"/>
        <s v="2017/07/12 17:06:917"/>
        <s v="2017/07/12 17:06:918"/>
        <s v="2017/07/12 17:06:919"/>
        <s v="2017/07/12 17:06:920"/>
        <s v="2017/07/12 17:06:921"/>
        <s v="2017/07/12 17:06:922"/>
        <s v="2017/07/12 17:06:923"/>
        <s v="2017/07/12 17:06:924"/>
        <s v="2017/07/12 17:06:925"/>
        <s v="2017/07/12 17:06:926"/>
        <s v="2017/07/12 17:06:927"/>
        <s v="2017/07/12 17:06:928"/>
        <s v="2017/07/12 17:06:929"/>
        <s v="2017/07/12 17:06:930"/>
        <s v="2017/07/12 17:06:931"/>
        <s v="2017/07/12 17:06:932"/>
        <s v="2017/07/12 17:06:933"/>
        <s v="2017/07/12 17:06:934"/>
        <s v="2017/07/12 17:06:935"/>
        <s v="2017/07/12 17:06:936"/>
        <s v="2017/07/12 17:06:937"/>
        <s v="2017/07/12 17:06:938"/>
        <s v="2017/07/12 17:06:939"/>
        <s v="2017/07/12 17:06:940"/>
        <s v="2017/07/12 17:06:941"/>
        <s v="2017/07/12 17:06:942"/>
        <s v="2017/07/12 17:06:943"/>
        <s v="2017/07/12 17:06:944"/>
        <s v="2017/07/12 17:06:945"/>
        <s v="2017/07/12 17:06:946"/>
        <s v="2017/07/12 17:06:947"/>
        <s v="2017/07/12 17:06:948"/>
        <s v="2017/07/12 17:06:949"/>
        <s v="2017/07/12 17:06:950"/>
        <s v="2017/07/12 17:06:951"/>
        <s v="2017/07/12 17:06:952"/>
        <s v="2017/07/12 17:06:953"/>
        <s v="2017/07/12 17:06:954"/>
        <s v="2017/07/12 17:06:955"/>
        <s v="2017/07/12 17:06:956"/>
        <s v="2017/07/12 17:06:957"/>
        <s v="2017/07/12 17:06:958"/>
        <s v="2017/07/12 17:06:959"/>
        <s v="2017/07/12 17:06:960"/>
        <s v="2017/07/12 17:06:961"/>
        <s v="2017/07/12 17:06:962"/>
      </sharedItems>
    </cacheField>
    <cacheField name="income" numFmtId="0">
      <sharedItems containsSemiMixedTypes="0" containsString="0" containsNumber="1" minValue="12.5" maxValue="63.537671449999998" count="851">
        <n v="13.657433790000001"/>
        <n v="13.55601075"/>
        <n v="12.632071379999999"/>
        <n v="14.61912633"/>
        <n v="12.853294910000001"/>
        <n v="13.610126129999999"/>
        <n v="14.5167956"/>
        <n v="12.90738301"/>
        <n v="13.98986118"/>
        <n v="13.908982569999999"/>
        <n v="13.551622249999999"/>
        <n v="14.432108510000001"/>
        <n v="13.137731710000001"/>
        <n v="15.50483515"/>
        <n v="14.050596649999999"/>
        <n v="14.22097932"/>
        <n v="13.70101545"/>
        <n v="12.5"/>
        <n v="14.204932700000001"/>
        <n v="13.884927380000001"/>
        <n v="13.586050350000001"/>
        <n v="14.329627159999999"/>
        <n v="15.609934559999999"/>
        <n v="15.86074867"/>
        <n v="16.32815621"/>
        <n v="13.56946533"/>
        <n v="16.081518880000001"/>
        <n v="15.45468172"/>
        <n v="13.780209429999999"/>
        <n v="14.119556830000001"/>
        <n v="15.704786289999999"/>
        <n v="14.780998690000001"/>
        <n v="13.099120129999999"/>
        <n v="13.249065099999999"/>
        <n v="15.90825663"/>
        <n v="16.01419988"/>
        <n v="16.204677019999998"/>
        <n v="16.390644649999999"/>
        <n v="15.73681695"/>
        <n v="16.409661400000001"/>
        <n v="16.131273019999998"/>
        <n v="16.69939003"/>
        <n v="14.081914599999999"/>
        <n v="15.51418279"/>
        <n v="15.009239669999999"/>
        <n v="16.131413250000001"/>
        <n v="15.08293668"/>
        <n v="13.71403595"/>
        <n v="14.48686567"/>
        <n v="15.82089682"/>
        <n v="15.56674284"/>
        <n v="15.33018384"/>
        <n v="15.93118628"/>
        <n v="14.769261930000001"/>
        <n v="15.010389959999999"/>
        <n v="16.838299460000002"/>
        <n v="15.53198072"/>
        <n v="15.76401239"/>
        <n v="13.939323570000001"/>
        <n v="14.61798802"/>
        <n v="16.288395130000001"/>
        <n v="15.515694699999999"/>
        <n v="15.749979919999999"/>
        <n v="16.55268839"/>
        <n v="15.519680080000001"/>
        <n v="14.98010068"/>
        <n v="15.509848809999999"/>
        <n v="14.471986579999999"/>
        <n v="14.99883078"/>
        <n v="14.904482570000001"/>
        <n v="14.76396929"/>
        <n v="17.175897970000001"/>
        <n v="14.97063339"/>
        <n v="16.042705550000001"/>
        <n v="15.361017589999999"/>
        <n v="13.93875278"/>
        <n v="15.931401790000001"/>
        <n v="15.321924279999999"/>
        <n v="13.468812740000001"/>
        <n v="16.351682709999999"/>
        <n v="16.887559190000001"/>
        <n v="13.02166373"/>
        <n v="12.823303599999999"/>
        <n v="12.69626879"/>
        <n v="17.43875907"/>
        <n v="13.165869539999999"/>
        <n v="12.67402229"/>
        <n v="12.66582159"/>
        <n v="12.800027099999999"/>
        <n v="16.435435819999999"/>
        <n v="16.71966982"/>
        <n v="16.43960731"/>
        <n v="15.553361069999999"/>
        <n v="14.98226558"/>
        <n v="16.177794599999999"/>
        <n v="14.89042839"/>
        <n v="17.8843484"/>
        <n v="16.457650050000002"/>
        <n v="16.370465129999999"/>
        <n v="17.212389720000001"/>
        <n v="14.307085710000001"/>
        <n v="16.841858729999998"/>
        <n v="16.305984989999999"/>
        <n v="16.23819177"/>
        <n v="15.366821460000001"/>
        <n v="16.79400631"/>
        <n v="15.697420940000001"/>
        <n v="16.24332252"/>
        <n v="15.831896909999999"/>
        <n v="15.828266279999999"/>
        <n v="15.488249400000001"/>
        <n v="15.32018867"/>
        <n v="16.279896470000001"/>
        <n v="15.085849959999999"/>
        <n v="14.239350379999999"/>
        <n v="14.926522070000001"/>
        <n v="14.809568280000001"/>
        <n v="14.873408469999999"/>
        <n v="15.85296692"/>
        <n v="15.905263740000001"/>
        <n v="16.436728590000001"/>
        <n v="17.00518838"/>
        <n v="15.78961099"/>
        <n v="16.516638090000001"/>
        <n v="15.838934160000001"/>
        <n v="16.58657736"/>
        <n v="15.426698269999999"/>
        <n v="16.739136930000001"/>
        <n v="16.746949740000002"/>
        <n v="15.879339460000001"/>
        <n v="14.56680354"/>
        <n v="15.16646914"/>
        <n v="15.89566042"/>
        <n v="15.302699049999999"/>
        <n v="14.988278510000001"/>
        <n v="15.21379494"/>
        <n v="15.605508179999999"/>
        <n v="16.063714109999999"/>
        <n v="15.619752399999999"/>
        <n v="16.12118074"/>
        <n v="15.593619739999999"/>
        <n v="16.428070300000002"/>
        <n v="16.40561713"/>
        <n v="15.605210019999999"/>
        <n v="15.777454730000001"/>
        <n v="15.287846979999999"/>
        <n v="15.8521225"/>
        <n v="15.248090899999999"/>
        <n v="12.779372889999999"/>
        <n v="15.06413234"/>
        <n v="15.03334429"/>
        <n v="15.27044534"/>
        <n v="15.058155660000001"/>
        <n v="15.2149003"/>
        <n v="15.541072610000001"/>
        <n v="16.317139910000002"/>
        <n v="15.029405730000001"/>
        <n v="16.245603859999999"/>
        <n v="16.000479800000001"/>
        <n v="14.48463304"/>
        <n v="15.231247890000001"/>
        <n v="15.57757805"/>
        <n v="15.07831996"/>
        <n v="15.68735094"/>
        <n v="16.15308022"/>
        <n v="16.76431818"/>
        <n v="15.52068029"/>
        <n v="15.755403060000001"/>
        <n v="15.28591243"/>
        <n v="17.01431599"/>
        <n v="14.898449579999999"/>
        <n v="15.030957239999999"/>
        <n v="13.962312389999999"/>
        <n v="14.9351758"/>
        <n v="14.61432127"/>
        <n v="14.26867588"/>
        <n v="14.21031307"/>
        <n v="14.31646969"/>
        <n v="14.356922880000001"/>
        <n v="14.23200896"/>
        <n v="14.557525030000001"/>
        <n v="13.977475330000001"/>
        <n v="13.63303004"/>
        <n v="14.82618641"/>
        <n v="13.78548898"/>
        <n v="13.97312391"/>
        <n v="14.57839405"/>
        <n v="14.099742490000001"/>
        <n v="14.287804420000001"/>
        <n v="14.462059480000001"/>
        <n v="14.637022229999999"/>
        <n v="14.087085699999999"/>
        <n v="13.91715286"/>
        <n v="14.13856887"/>
        <n v="14.500708489999999"/>
        <n v="14.534248679999999"/>
        <n v="14.16533375"/>
        <n v="14.360846949999999"/>
        <n v="14.368448709999999"/>
        <n v="14.70959131"/>
        <n v="14.832531850000001"/>
        <n v="14.448852840000001"/>
        <n v="13.935012820000001"/>
        <n v="14.0803414"/>
        <n v="14.909564380000001"/>
        <n v="15.22801744"/>
        <n v="13.968447660000001"/>
        <n v="14.468922259999999"/>
        <n v="14.49625771"/>
        <n v="15.3251817"/>
        <n v="14.68508295"/>
        <n v="13.92454105"/>
        <n v="14.21250092"/>
        <n v="14.433291000000001"/>
        <n v="15.123376840000001"/>
        <n v="14.704357590000001"/>
        <n v="14.936695179999999"/>
        <n v="14.782678300000001"/>
        <n v="15.537967589999999"/>
        <n v="14.602094170000001"/>
        <n v="15.11817757"/>
        <n v="13.93263106"/>
        <n v="13.493869549999999"/>
        <n v="14.73511255"/>
        <n v="14.1769502"/>
        <n v="13.933371129999999"/>
        <n v="14.386970679999999"/>
        <n v="14.879247980000001"/>
        <n v="15.193020430000001"/>
        <n v="14.974606830000001"/>
        <n v="14.059988280000001"/>
        <n v="14.14667051"/>
        <n v="14.39522773"/>
        <n v="13.889751629999999"/>
        <n v="14.22957456"/>
        <n v="16.152544110000001"/>
        <n v="14.42497652"/>
        <n v="16.912183110000001"/>
        <n v="14.840190160000001"/>
        <n v="15.212282030000001"/>
        <n v="13.98047287"/>
        <n v="14.90047285"/>
        <n v="13.934594329999999"/>
        <n v="13.831985510000001"/>
        <n v="14.3212119"/>
        <n v="14.02197278"/>
        <n v="14.17702557"/>
        <n v="13.87441722"/>
        <n v="14.31463829"/>
        <n v="13.55727649"/>
        <n v="14.607071749999999"/>
        <n v="14.129180059999999"/>
        <n v="13.39699216"/>
        <n v="15.152847530000001"/>
        <n v="13.998700876316599"/>
        <n v="12.83016516"/>
        <n v="14.012730660000001"/>
        <n v="14.636137829999999"/>
        <n v="14.095588960000001"/>
        <n v="13.95445838"/>
        <n v="14.038515500000001"/>
        <n v="14.17123271"/>
        <n v="14.745763220000001"/>
        <n v="14.446648789999999"/>
        <n v="14.51870948"/>
        <n v="14.441910569999999"/>
        <n v="15.06606068"/>
        <n v="14.124730189999999"/>
        <n v="13.94518197"/>
        <n v="14.583472649999999"/>
        <n v="14.77321697"/>
        <n v="14.72645273"/>
        <n v="13.44956833"/>
        <n v="14.46213332"/>
        <n v="14.097782349999999"/>
        <n v="14.041595600000001"/>
        <n v="14.792794089999999"/>
        <n v="14.78878883"/>
        <n v="14.94547566"/>
        <n v="14.85968942"/>
        <n v="13.9483867"/>
        <n v="14.27289685"/>
        <n v="14.49816792"/>
        <n v="13.790351250000001"/>
        <n v="12.718384540000001"/>
        <n v="13.157231830000001"/>
        <n v="14.35492945"/>
        <n v="13.05722797"/>
        <n v="13.998529509999999"/>
        <n v="13.908668260000001"/>
        <n v="12.7606202"/>
        <n v="15.01347958"/>
        <n v="15.66659565"/>
        <n v="12.97079448"/>
        <n v="13.38962684"/>
        <n v="14.136057599999999"/>
        <n v="13.232582109999999"/>
        <n v="13.95524172"/>
        <n v="13.102469599999999"/>
        <n v="14.101865500000001"/>
        <n v="14.762470799999999"/>
        <n v="14.72611317"/>
        <n v="13.34081857"/>
        <n v="14.21619974"/>
        <n v="13.996310879999999"/>
        <n v="14.01591868"/>
        <n v="13.416053310000001"/>
        <n v="14.950325230000001"/>
        <n v="14.08173107"/>
        <n v="13.89671411"/>
        <n v="14.89480146"/>
        <n v="14.04600742"/>
        <n v="13.904446139999999"/>
        <n v="13.829013460000001"/>
        <n v="14.306939789999999"/>
        <n v="14.81881222"/>
        <n v="13.51109613"/>
        <n v="14.26433965"/>
        <n v="12.84515098"/>
        <n v="12.92538549"/>
        <n v="13.9599134"/>
        <n v="14.127892750000001"/>
        <n v="13.34604444"/>
        <n v="13.21068331"/>
        <n v="14.073847669999999"/>
        <n v="14.13405363"/>
        <n v="15.974010570000001"/>
        <n v="13.41142222"/>
        <n v="14.198239429999999"/>
        <n v="13.001608770000001"/>
        <n v="12.86385625"/>
        <n v="14.967522430000001"/>
        <n v="14.01310615"/>
        <n v="14.41548006"/>
        <n v="13.59643722"/>
        <n v="13.151675389999999"/>
        <n v="14.24585531"/>
        <n v="13.785244629999999"/>
        <n v="13.699957019999999"/>
        <n v="14.76997957"/>
        <n v="14.513167599999999"/>
        <n v="14.725444660000001"/>
        <n v="14.03785849"/>
        <n v="14.023969989999999"/>
        <n v="15.55073595"/>
        <n v="13.996441300000001"/>
        <n v="14.077785329999999"/>
        <n v="14.15157964"/>
        <n v="14.103962940000001"/>
        <n v="14.36824305"/>
        <n v="14.614958209999999"/>
        <n v="15.593053749999999"/>
        <n v="14.27946768"/>
        <n v="14.75838257"/>
        <n v="14.264169000000001"/>
        <n v="14.361531019999999"/>
        <n v="14.31320025"/>
        <n v="13.924281410000001"/>
        <n v="14.234776330000001"/>
        <n v="13.646485970000001"/>
        <n v="13.65293535"/>
        <n v="14.25651813"/>
        <n v="14.353707160000001"/>
        <n v="13.94659723"/>
        <n v="13.90269758"/>
        <n v="14.019795330000001"/>
        <n v="14.06546183"/>
        <n v="13.906628530000001"/>
        <n v="13.161351549999999"/>
        <n v="13.72563394"/>
        <n v="13.71512418"/>
        <n v="13.770733310000001"/>
        <n v="13.95760958"/>
        <n v="14.21506114"/>
        <n v="14.05381607"/>
        <n v="14.246728579999999"/>
        <n v="13.11267687"/>
        <n v="14.09566588"/>
        <n v="13.29458591"/>
        <n v="13.737604360000001"/>
        <n v="13.354083940000001"/>
        <n v="13.69588764"/>
        <n v="14.43235795"/>
        <n v="14.83463478"/>
        <n v="12.7449572"/>
        <n v="13.29523974"/>
        <n v="12.90483276"/>
        <n v="14.08858936"/>
        <n v="12.937106480000001"/>
        <n v="13.196664289999999"/>
        <n v="13.70880219"/>
        <n v="14.386461860000001"/>
        <n v="14.677909270000001"/>
        <n v="14.01762896"/>
        <n v="13.41944827"/>
        <n v="14.18785241"/>
        <n v="14.13044028"/>
        <n v="13.57983286"/>
        <n v="13.12944377"/>
        <n v="14.151193279999999"/>
        <n v="13.90949704"/>
        <n v="14.8471069"/>
        <n v="13.914563599999999"/>
        <n v="13.90623098"/>
        <n v="13.948263649999999"/>
        <n v="14.198865720000001"/>
        <n v="13.855312550000001"/>
        <n v="14.060587630000001"/>
        <n v="14.387316459999999"/>
        <n v="13.96401863"/>
        <n v="14.367802660000001"/>
        <n v="13.7775271"/>
        <n v="14.651965519999999"/>
        <n v="13.35219768"/>
        <n v="14.12201211"/>
        <n v="14.023144350000001"/>
        <n v="14.045194889999999"/>
        <n v="13.77282787"/>
        <n v="14.26853944"/>
        <n v="14.44339128"/>
        <n v="14.353901629999999"/>
        <n v="14.12034968"/>
        <n v="13.98586515"/>
        <n v="13.708170709999999"/>
        <n v="13.98543564"/>
        <n v="14.2554876"/>
        <n v="13.88449937"/>
        <n v="14.40945932"/>
        <n v="13.82131077"/>
        <n v="14.730969119999999"/>
        <n v="14.083032859999999"/>
        <n v="13.83489784"/>
        <n v="13.810667199999999"/>
        <n v="14.54692054"/>
        <n v="14.36790512"/>
        <n v="14.582038130000001"/>
        <n v="14.77636931"/>
        <n v="14.14094871"/>
        <n v="13.79906216"/>
        <n v="12.8891179"/>
        <n v="13.88109266"/>
        <n v="13.43007135"/>
        <n v="13.78977482"/>
        <n v="14.22527386"/>
        <n v="12.821207749999999"/>
        <n v="13.351553259999999"/>
        <n v="13.79358227"/>
        <n v="13.10111721"/>
        <n v="14.253950980000001"/>
        <n v="12.70144853"/>
        <n v="13.812232229999999"/>
        <n v="14.94668156"/>
        <n v="14.831543549999999"/>
        <n v="14.374551589999999"/>
        <n v="13.94735871"/>
        <n v="14.181418170000001"/>
        <n v="13.05620176"/>
        <n v="13.75080698"/>
        <n v="14.04438757"/>
        <n v="13.78080364"/>
        <n v="14.50047077"/>
        <n v="14.60116582"/>
        <n v="14.58971586"/>
        <n v="13.948017780000001"/>
        <n v="14.152991070000001"/>
        <n v="13.807127850000001"/>
        <n v="13.900249179999999"/>
        <n v="13.786368599999999"/>
        <n v="13.97546666"/>
        <n v="13.724656319999999"/>
        <n v="13.585895519999999"/>
        <n v="14.074531439999999"/>
        <n v="13.8171713"/>
        <n v="14.418281670000001"/>
        <n v="15.119944650000001"/>
        <n v="14.186080219999999"/>
        <n v="13.296160609999999"/>
        <n v="14.612716649999999"/>
        <n v="13.6614874"/>
        <n v="12.85870736"/>
        <n v="13.2319406"/>
        <n v="13.76822117"/>
        <n v="14.33167665"/>
        <n v="13.747316140000001"/>
        <n v="13.037918879999999"/>
        <n v="13.24862834"/>
        <n v="12.80732019"/>
        <n v="14.174524079999999"/>
        <n v="14.38228876"/>
        <n v="14.23287002"/>
        <n v="13.17880907"/>
        <n v="13.27235439"/>
        <n v="13.6574984"/>
        <n v="14.324342059999999"/>
        <n v="14.315279439999999"/>
        <n v="13.9959106"/>
        <n v="13.91064924"/>
        <n v="14.13847769"/>
        <n v="13.96037069"/>
        <n v="14.23297809"/>
        <n v="13.852602279999999"/>
        <n v="13.740133999999999"/>
        <n v="14.21607573"/>
        <n v="14.197340929999999"/>
        <n v="13.73305205"/>
        <n v="13.830396929999999"/>
        <n v="13.97773012"/>
        <n v="13.923970450000001"/>
        <n v="13.65220577"/>
        <n v="13.78820586"/>
        <n v="12.909840490000001"/>
        <n v="12.60389619"/>
        <n v="13.618383209999999"/>
        <n v="12.73506706"/>
        <n v="13.99272567"/>
        <n v="13.43353694"/>
        <n v="13.628078289999999"/>
        <n v="12.721973999999999"/>
        <n v="14.62758777"/>
        <n v="13.351665710000001"/>
        <n v="12.91071129"/>
        <n v="13.065226150000001"/>
        <n v="13.95675759"/>
        <n v="15.306213769999999"/>
        <n v="14.32815459"/>
        <n v="14.10138929"/>
        <n v="15.08604278"/>
        <n v="13.817737080000001"/>
        <n v="15.051537829999999"/>
        <n v="14.44016433"/>
        <n v="14.228363529999999"/>
        <n v="15.1701139"/>
        <n v="14.43385241"/>
        <n v="13.861002940000001"/>
        <n v="14.15756549"/>
        <n v="14.41521266"/>
        <n v="14.5429803"/>
        <n v="14.12433324"/>
        <n v="15.171524850000001"/>
        <n v="13.7138612"/>
        <n v="14.81684922"/>
        <n v="14.20809869"/>
        <n v="15.037249490000001"/>
        <n v="15.530632110000001"/>
        <n v="13.1664479"/>
        <n v="13.99381333"/>
        <n v="15.01664663"/>
        <n v="14.72742375"/>
        <n v="15.01367673"/>
        <n v="13.506264679999999"/>
        <n v="13.912683579999999"/>
        <n v="14.37840008"/>
        <n v="12.667247100000001"/>
        <n v="14.35956118"/>
        <n v="13.4386622"/>
        <n v="14.54106794"/>
        <n v="14.13362907"/>
        <n v="14.11015572"/>
        <n v="13.395759930000001"/>
        <n v="14.004990729999999"/>
        <n v="13.412257179999999"/>
        <n v="14.332645080000001"/>
        <n v="14.61382776"/>
        <n v="14.820368849999999"/>
        <n v="14.769441240000001"/>
        <n v="13.10378343"/>
        <n v="13.71050376"/>
        <n v="14.38065873"/>
        <n v="13.952061110000001"/>
        <n v="13.772117659999999"/>
        <n v="13.859670830000001"/>
        <n v="14.0314222"/>
        <n v="14.443324199999999"/>
        <n v="14.170506400000001"/>
        <n v="13.76537963"/>
        <n v="13.97770541"/>
        <n v="13.84294403"/>
        <n v="14.145927090000001"/>
        <n v="14.431109749999999"/>
        <n v="13.98712053"/>
        <n v="14.98023375"/>
        <n v="14.303177570000001"/>
        <n v="15.029049629999999"/>
        <n v="13.83080957"/>
        <n v="14.37812877"/>
        <n v="13.00069122"/>
        <n v="13.678632520000001"/>
        <n v="13.44784349"/>
        <n v="13.5698048"/>
        <n v="14.57862291"/>
        <n v="14.003008850000001"/>
        <n v="14.115575529999999"/>
        <n v="14.23951448"/>
        <n v="14.015142730000001"/>
        <n v="14.088557890000001"/>
        <n v="14.25049158"/>
        <n v="14.2964713"/>
        <n v="14.39268189"/>
        <n v="15.01330106"/>
        <n v="14.5179353"/>
        <n v="13.16544275"/>
        <n v="14.041969160000001"/>
        <n v="13.682904519999999"/>
        <n v="14.14376038"/>
        <n v="14.22076508"/>
        <n v="14.366473429999999"/>
        <n v="14.59054302"/>
        <n v="14.13581164"/>
        <n v="14.587553460000001"/>
        <n v="13.771808030000001"/>
        <n v="13.899371289999999"/>
        <n v="14.712684660000001"/>
        <n v="14.438879999999999"/>
        <n v="15.06827723"/>
        <n v="14.491084559999999"/>
        <n v="14.332173360000001"/>
        <n v="13.363637840000001"/>
        <n v="14.261970549999999"/>
        <n v="14.543421759999999"/>
        <n v="14.184787800000001"/>
        <n v="13.161611000000001"/>
        <n v="14.28841787"/>
        <n v="14.56058005"/>
        <n v="13.922535570000001"/>
        <n v="13.709658409999999"/>
        <n v="13.951772330000001"/>
        <n v="15.06535401"/>
        <n v="14.882568600000001"/>
        <n v="14.2805404"/>
        <n v="13.83442692"/>
        <n v="13.706773249999999"/>
        <n v="14.44238453"/>
        <n v="13.975557869999999"/>
        <n v="13.948841570000001"/>
        <n v="13.886662510000001"/>
        <n v="14.11536033"/>
        <n v="14.521493510000001"/>
        <n v="13.945860140000001"/>
        <n v="14.20049055"/>
        <n v="14.234013170000001"/>
        <n v="13.335684150000001"/>
        <n v="13.90112982"/>
        <n v="13.81376742"/>
        <n v="13.568227569999999"/>
        <n v="13.45529413"/>
        <n v="13.341043640000001"/>
        <n v="14.21795953"/>
        <n v="14.08132335"/>
        <n v="13.73776223"/>
        <n v="14.65258247"/>
        <n v="14.394882709999999"/>
        <n v="14.690543480000001"/>
        <n v="13.92837205"/>
        <n v="14.10195345"/>
        <n v="14.418009400000001"/>
        <n v="13.561169550000001"/>
        <n v="14.31875065"/>
        <n v="13.41276526"/>
        <n v="13.76196828"/>
        <n v="13.81771941"/>
        <n v="14.05470362"/>
        <n v="13.88565148"/>
        <n v="13.35860624"/>
        <n v="13.257570490000001"/>
        <n v="13.83047798"/>
        <n v="13.399861270000001"/>
        <n v="13.968271509999999"/>
        <n v="13.268874179999999"/>
        <n v="14.30602927"/>
        <n v="14.22518779"/>
        <n v="13.538169610000001"/>
        <n v="13.956587880000001"/>
        <n v="14.050591989999999"/>
        <n v="13.67728194"/>
        <n v="13.777809789999999"/>
        <n v="13.0083441"/>
        <n v="13.04579869"/>
        <n v="13.35317835"/>
        <n v="12.934051090000001"/>
        <n v="14.321704390000001"/>
        <n v="13.30309265"/>
        <n v="13.41430598"/>
        <n v="14.74597234"/>
        <n v="13.248626890000001"/>
        <n v="13.468597000000001"/>
        <n v="13.363428819999999"/>
        <n v="13.644473440000001"/>
        <n v="13.66158297"/>
        <n v="12.86703369"/>
        <n v="13.21421754"/>
        <n v="13.59788764"/>
        <n v="13.637071949999999"/>
        <n v="13.36032445"/>
        <n v="13.455110080000001"/>
        <n v="13.926290679999999"/>
        <n v="13.435301600000001"/>
        <n v="13.235405269999999"/>
        <n v="13.70290574"/>
        <n v="13.333973009999999"/>
        <n v="14.199846170000001"/>
        <n v="14.56096037"/>
        <n v="13.95351513"/>
        <n v="13.77137574"/>
        <n v="13.366873760000001"/>
        <n v="14.10918899"/>
        <n v="13.17197786"/>
        <n v="13.26241574"/>
        <n v="13.190952559999999"/>
        <n v="13.15806312"/>
        <n v="13.23188519"/>
        <n v="13.218610139999999"/>
        <n v="13.86180618"/>
        <n v="13.24734514"/>
        <n v="13.632132240000001"/>
        <n v="13.71371244"/>
        <n v="13.798681630000001"/>
        <n v="14.143452740000001"/>
        <n v="13.833146320000001"/>
        <n v="14.11113654"/>
        <n v="13.15340312"/>
        <n v="12.887978929999999"/>
        <n v="13.2856934"/>
        <n v="13.57446244"/>
        <n v="13.516531349999999"/>
        <n v="13.274116019999999"/>
        <n v="13.63651726"/>
        <n v="13.52091003"/>
        <n v="13.19657883"/>
        <n v="13.21625755"/>
        <n v="13.707136029999999"/>
        <n v="13.58832138"/>
        <n v="13.769420289999999"/>
        <n v="13.19869757"/>
        <n v="13.78024439"/>
        <n v="13.168739629999999"/>
        <n v="13.33463384"/>
        <n v="13.663915279999999"/>
        <n v="13.74903174"/>
        <n v="13.14670969"/>
        <n v="13.32374181"/>
        <n v="13.460305030000001"/>
        <n v="13.080472869999999"/>
        <n v="13.26247335"/>
        <n v="13.238578110000001"/>
        <n v="13.63642304"/>
        <n v="13.594046110000001"/>
        <n v="12.91357142"/>
        <n v="12.990512689999999"/>
        <n v="13.45891441"/>
        <n v="13.44691124"/>
        <n v="13.336191189999999"/>
        <n v="13.6762765"/>
        <n v="13.27599831"/>
        <n v="12.82001386"/>
        <n v="13.33587552"/>
        <n v="13.413312039999999"/>
        <n v="13.2030824"/>
        <n v="12.705231530000001"/>
        <n v="13.09252775"/>
        <n v="13.551454189999999"/>
        <n v="13.57138336"/>
        <n v="13.229491550000001"/>
        <n v="13.30293262"/>
        <n v="13.55702707"/>
        <n v="13.372850489999999"/>
        <n v="12.94308281"/>
        <n v="12.680691599999999"/>
        <n v="13.5068716"/>
        <n v="13.2385997"/>
        <n v="12.599611810000001"/>
        <n v="13.462097610000001"/>
        <n v="12.965995510000001"/>
        <n v="13.47878734"/>
        <n v="13.1136877"/>
        <n v="12.682035490000001"/>
        <n v="13.62467683"/>
        <n v="13.268136200000001"/>
        <n v="13.359679229999999"/>
        <n v="13.40322763"/>
        <n v="13.656093179999999"/>
        <n v="13.46960354"/>
        <n v="12.662480840000001"/>
        <n v="13.044366500000001"/>
        <n v="13.48608984"/>
        <n v="12.976100649999999"/>
        <n v="12.966795169999999"/>
        <n v="13.256080430000001"/>
        <n v="13.01816842"/>
        <n v="13.657467520000001"/>
        <n v="13.10197619"/>
        <n v="13.22097104"/>
        <n v="13.536591639999999"/>
        <n v="13.454924139999999"/>
        <n v="13.213758090000001"/>
        <n v="13.161931940000001"/>
        <n v="13.518791889999999"/>
        <n v="13.15602174"/>
        <n v="13.40891955"/>
        <n v="13.46933291"/>
        <n v="13.099505150000001"/>
        <n v="13.21273412"/>
        <n v="12.98792265"/>
        <n v="12.83277329"/>
        <n v="13.293678140000001"/>
        <n v="13.187086669999999"/>
        <n v="13.365854580000001"/>
        <n v="13.37741808"/>
        <n v="13.247805339999999"/>
        <n v="13.34561051"/>
        <n v="12.62657677"/>
        <n v="12.971898339999999"/>
        <n v="12.77911319"/>
        <n v="13.10955585"/>
        <n v="13.27099597"/>
        <n v="13.55038373"/>
        <n v="13.15703899"/>
        <n v="13.485445"/>
        <n v="13.574421040000001"/>
        <n v="13.12071107"/>
        <n v="13.292041149999999"/>
        <n v="13.353611920000001"/>
        <n v="13.49382993"/>
        <n v="13.293843430000001"/>
        <n v="13.61097932"/>
        <n v="13.892091779999999"/>
        <n v="13.27729117"/>
        <n v="12.73930008"/>
        <n v="12.578352860000001"/>
        <n v="12.71246051"/>
        <n v="12.820237840000001"/>
        <n v="13.141275759999999"/>
        <n v="13.328669229999999"/>
        <n v="13.33181081"/>
        <n v="13.308896710000001"/>
        <n v="13.16821828"/>
        <n v="13.62508276"/>
        <n v="13.374022180000001"/>
        <n v="13.12144262"/>
        <n v="13.47916159"/>
        <n v="13.452232710000001"/>
        <n v="13.17376662"/>
        <n v="63.537671449999998"/>
        <n v="14.34501077"/>
        <n v="13.13632645"/>
        <n v="13.43345002"/>
        <n v="12.910126289999999"/>
        <n v="12.93040283"/>
        <n v="12.97257916"/>
        <n v="12.782737320000001"/>
        <n v="12.89875595"/>
        <n v="12.723176309999999"/>
      </sharedItems>
    </cacheField>
    <cacheField name="fee" numFmtId="0">
      <sharedItems containsSemiMixedTypes="0" containsString="0" containsNumber="1" minValue="0" maxValue="51.037671449999998"/>
    </cacheField>
    <cacheField name="qua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5">
  <r>
    <s v="2017/07/12 17:06:58"/>
    <b v="1"/>
    <n v="13.657433790000001"/>
    <n v="1.1574337900000009"/>
    <x v="0"/>
  </r>
  <r>
    <s v="2017/07/12 14:42:53"/>
    <b v="1"/>
    <n v="13.55601075"/>
    <n v="1.05601075"/>
    <x v="0"/>
  </r>
  <r>
    <s v="2017/07/12 14:28:55"/>
    <b v="1"/>
    <n v="12.632071379999999"/>
    <n v="0.13207137999999929"/>
    <x v="0"/>
  </r>
  <r>
    <s v="2017/07/12 02:42:25"/>
    <b v="1"/>
    <n v="14.61912633"/>
    <n v="2.1191263299999998"/>
    <x v="0"/>
  </r>
  <r>
    <s v="2017/07/11 20:23:55"/>
    <b v="1"/>
    <n v="12.853294910000001"/>
    <n v="0.35329491000000068"/>
    <x v="1"/>
  </r>
  <r>
    <s v="2017/07/11 07:07:29"/>
    <b v="1"/>
    <n v="13.610126129999999"/>
    <n v="1.1101261299999989"/>
    <x v="1"/>
  </r>
  <r>
    <s v="2017/07/11 04:57:38"/>
    <b v="1"/>
    <n v="14.5167956"/>
    <n v="2.0167956"/>
    <x v="1"/>
  </r>
  <r>
    <s v="2017/07/10 22:47:30"/>
    <b v="1"/>
    <n v="12.90738301"/>
    <n v="0.40738301000000021"/>
    <x v="2"/>
  </r>
  <r>
    <s v="2017/07/10 05:49:13"/>
    <b v="1"/>
    <n v="13.98986118"/>
    <n v="1.4898611799999999"/>
    <x v="2"/>
  </r>
  <r>
    <s v="2017/07/09 02:03:50"/>
    <b v="1"/>
    <n v="13.908982569999999"/>
    <n v="1.4089825699999989"/>
    <x v="3"/>
  </r>
  <r>
    <s v="2017/07/08 23:53:52"/>
    <b v="1"/>
    <n v="13.551622249999999"/>
    <n v="1.051622249999999"/>
    <x v="4"/>
  </r>
  <r>
    <s v="2017/07/08 00:15:54"/>
    <b v="1"/>
    <n v="14.432108510000001"/>
    <n v="1.9321085100000011"/>
    <x v="4"/>
  </r>
  <r>
    <s v="2017/07/07 10:14:07"/>
    <b v="1"/>
    <n v="13.137731710000001"/>
    <n v="0.63773171000000062"/>
    <x v="5"/>
  </r>
  <r>
    <s v="2017/07/07 07:49:03"/>
    <b v="1"/>
    <n v="15.50483515"/>
    <n v="3.0048351499999999"/>
    <x v="5"/>
  </r>
  <r>
    <s v="2017/07/05 07:41:27"/>
    <b v="1"/>
    <n v="14.050596649999999"/>
    <n v="1.550596649999999"/>
    <x v="6"/>
  </r>
  <r>
    <s v="2017/07/05 06:42:24"/>
    <b v="1"/>
    <n v="14.22097932"/>
    <n v="1.7209793200000001"/>
    <x v="6"/>
  </r>
  <r>
    <s v="2017/07/04 08:17:32"/>
    <b v="1"/>
    <n v="13.70101545"/>
    <n v="1.2010154500000001"/>
    <x v="7"/>
  </r>
  <r>
    <s v="2017/07/04 02:36:38"/>
    <b v="1"/>
    <n v="12.5"/>
    <n v="0"/>
    <x v="7"/>
  </r>
  <r>
    <s v="2017/07/03 18:02:30"/>
    <b v="1"/>
    <n v="14.204932700000001"/>
    <n v="1.704932700000001"/>
    <x v="8"/>
  </r>
  <r>
    <s v="2017/07/02 20:37:46"/>
    <b v="1"/>
    <n v="13.884927380000001"/>
    <n v="1.384927380000001"/>
    <x v="9"/>
  </r>
  <r>
    <s v="2017/07/01 18:30:05"/>
    <b v="1"/>
    <n v="13.586050350000001"/>
    <n v="1.0860503500000009"/>
    <x v="10"/>
  </r>
  <r>
    <s v="2017/06/30 08:11:53"/>
    <b v="1"/>
    <n v="14.329627159999999"/>
    <n v="1.8296271599999989"/>
    <x v="11"/>
  </r>
  <r>
    <s v="2017/06/29 13:54:41"/>
    <b v="1"/>
    <n v="15.609934559999999"/>
    <n v="3.1099345599999988"/>
    <x v="12"/>
  </r>
  <r>
    <s v="2017/06/29 00:28:48"/>
    <b v="1"/>
    <n v="15.86074867"/>
    <n v="3.36074867"/>
    <x v="12"/>
  </r>
  <r>
    <s v="2017/06/28 11:56:25"/>
    <b v="1"/>
    <n v="16.32815621"/>
    <n v="3.8281562099999999"/>
    <x v="13"/>
  </r>
  <r>
    <s v="2017/06/28 08:43:52"/>
    <b v="1"/>
    <n v="13.56946533"/>
    <n v="1.0694653300000001"/>
    <x v="13"/>
  </r>
  <r>
    <s v="2017/06/27 22:24:48"/>
    <b v="1"/>
    <n v="16.081518880000001"/>
    <n v="3.5815188800000008"/>
    <x v="14"/>
  </r>
  <r>
    <s v="2017/06/27 21:44:20"/>
    <b v="1"/>
    <n v="15.45468172"/>
    <n v="2.95468172"/>
    <x v="14"/>
  </r>
  <r>
    <s v="2017/06/27 20:35:45"/>
    <b v="1"/>
    <n v="13.780209429999999"/>
    <n v="1.2802094299999991"/>
    <x v="14"/>
  </r>
  <r>
    <s v="2017/06/27 09:08:46"/>
    <b v="1"/>
    <n v="14.119556830000001"/>
    <n v="1.6195568300000009"/>
    <x v="14"/>
  </r>
  <r>
    <s v="2017/06/27 05:07:14"/>
    <b v="1"/>
    <n v="15.704786289999999"/>
    <n v="3.204786289999999"/>
    <x v="14"/>
  </r>
  <r>
    <s v="2017/06/26 16:24:59"/>
    <b v="1"/>
    <n v="14.780998690000001"/>
    <n v="2.280998690000001"/>
    <x v="15"/>
  </r>
  <r>
    <s v="2017/06/25 08:42:46"/>
    <b v="1"/>
    <n v="13.099120129999999"/>
    <n v="0.59912012999999931"/>
    <x v="16"/>
  </r>
  <r>
    <s v="2017/06/24 17:39:02"/>
    <b v="1"/>
    <n v="13.249065099999999"/>
    <n v="0.74906509999999926"/>
    <x v="17"/>
  </r>
  <r>
    <s v="2017/06/24 11:27:51"/>
    <b v="1"/>
    <n v="12.5"/>
    <n v="0"/>
    <x v="17"/>
  </r>
  <r>
    <s v="2017/06/24 06:39:49"/>
    <b v="1"/>
    <n v="15.90825663"/>
    <n v="3.4082566299999999"/>
    <x v="17"/>
  </r>
  <r>
    <s v="2017/06/24 02:56:12"/>
    <b v="1"/>
    <n v="16.01419988"/>
    <n v="3.5141998800000001"/>
    <x v="17"/>
  </r>
  <r>
    <s v="2017/06/22 20:24:01"/>
    <b v="1"/>
    <n v="16.204677019999998"/>
    <n v="3.7046770199999979"/>
    <x v="18"/>
  </r>
  <r>
    <s v="2017/06/22 12:27:53"/>
    <b v="1"/>
    <n v="16.390644649999999"/>
    <n v="3.8906446499999991"/>
    <x v="18"/>
  </r>
  <r>
    <s v="2017/06/21 13:27:51"/>
    <b v="1"/>
    <n v="15.73681695"/>
    <n v="3.2368169500000001"/>
    <x v="19"/>
  </r>
  <r>
    <s v="2017/06/21 12:56:11"/>
    <b v="1"/>
    <n v="16.409661400000001"/>
    <n v="3.909661400000001"/>
    <x v="19"/>
  </r>
  <r>
    <s v="2017/06/21 09:43:48"/>
    <b v="1"/>
    <n v="16.131273019999998"/>
    <n v="3.6312730199999979"/>
    <x v="19"/>
  </r>
  <r>
    <s v="2017/06/21 05:53:39"/>
    <b v="1"/>
    <n v="16.69939003"/>
    <n v="4.19939003"/>
    <x v="19"/>
  </r>
  <r>
    <s v="2017/06/20 23:47:22"/>
    <b v="1"/>
    <n v="14.081914599999999"/>
    <n v="1.5819145999999991"/>
    <x v="20"/>
  </r>
  <r>
    <s v="2017/06/20 19:51:41"/>
    <b v="1"/>
    <n v="12.5"/>
    <n v="0"/>
    <x v="20"/>
  </r>
  <r>
    <s v="2017/06/20 18:41:51"/>
    <b v="1"/>
    <n v="15.51418279"/>
    <n v="3.01418279"/>
    <x v="20"/>
  </r>
  <r>
    <s v="2017/06/20 18:16:18"/>
    <b v="1"/>
    <n v="15.009239669999999"/>
    <n v="2.509239669999999"/>
    <x v="20"/>
  </r>
  <r>
    <s v="2017/06/19 23:50:40"/>
    <b v="1"/>
    <n v="16.131413250000001"/>
    <n v="3.6314132500000009"/>
    <x v="21"/>
  </r>
  <r>
    <s v="2017/06/19 17:22:29"/>
    <b v="1"/>
    <n v="15.08293668"/>
    <n v="2.58293668"/>
    <x v="21"/>
  </r>
  <r>
    <s v="2017/06/19 06:10:50"/>
    <b v="1"/>
    <n v="13.71403595"/>
    <n v="1.21403595"/>
    <x v="21"/>
  </r>
  <r>
    <s v="2017/06/18 14:55:27"/>
    <b v="1"/>
    <n v="14.48686567"/>
    <n v="1.98686567"/>
    <x v="22"/>
  </r>
  <r>
    <s v="2017/06/18 08:19:04"/>
    <b v="1"/>
    <n v="15.82089682"/>
    <n v="3.3208968200000002"/>
    <x v="22"/>
  </r>
  <r>
    <s v="2017/06/18 06:34:53"/>
    <b v="1"/>
    <n v="15.56674284"/>
    <n v="3.0667428399999999"/>
    <x v="22"/>
  </r>
  <r>
    <s v="2017/06/17 09:13:13"/>
    <b v="1"/>
    <n v="15.33018384"/>
    <n v="2.8301838400000001"/>
    <x v="23"/>
  </r>
  <r>
    <s v="2017/06/17 02:20:56"/>
    <b v="1"/>
    <n v="15.93118628"/>
    <n v="3.4311862799999999"/>
    <x v="23"/>
  </r>
  <r>
    <s v="2017/06/16 22:15:56"/>
    <b v="1"/>
    <n v="14.769261930000001"/>
    <n v="2.2692619300000012"/>
    <x v="24"/>
  </r>
  <r>
    <s v="2017/06/16 19:11:35"/>
    <b v="1"/>
    <n v="15.010389959999999"/>
    <n v="2.510389959999999"/>
    <x v="24"/>
  </r>
  <r>
    <s v="2017/06/16 02:59:14"/>
    <b v="1"/>
    <n v="16.838299460000002"/>
    <n v="4.3382994600000018"/>
    <x v="24"/>
  </r>
  <r>
    <s v="2017/06/15 23:48:57"/>
    <b v="1"/>
    <n v="15.53198072"/>
    <n v="3.03198072"/>
    <x v="25"/>
  </r>
  <r>
    <s v="2017/06/15 21:51:18"/>
    <b v="1"/>
    <n v="15.76401239"/>
    <n v="3.26401239"/>
    <x v="25"/>
  </r>
  <r>
    <s v="2017/06/15 18:53:39"/>
    <b v="1"/>
    <n v="13.939323570000001"/>
    <n v="1.4393235700000011"/>
    <x v="25"/>
  </r>
  <r>
    <s v="2017/06/15 10:33:27"/>
    <b v="1"/>
    <n v="14.61798802"/>
    <n v="2.1179880199999999"/>
    <x v="25"/>
  </r>
  <r>
    <s v="2017/06/15 00:04:11"/>
    <b v="1"/>
    <n v="16.288395130000001"/>
    <n v="3.7883951300000009"/>
    <x v="25"/>
  </r>
  <r>
    <s v="2017/06/14 14:51:17"/>
    <b v="1"/>
    <n v="15.515694699999999"/>
    <n v="3.0156946999999992"/>
    <x v="26"/>
  </r>
  <r>
    <s v="2017/06/14 07:42:11"/>
    <b v="1"/>
    <n v="15.749979919999999"/>
    <n v="3.249979919999999"/>
    <x v="26"/>
  </r>
  <r>
    <s v="2017/06/14 07:03:41"/>
    <b v="1"/>
    <n v="16.55268839"/>
    <n v="4.0526883900000001"/>
    <x v="26"/>
  </r>
  <r>
    <s v="2017/06/12 22:16:37"/>
    <b v="1"/>
    <n v="15.519680080000001"/>
    <n v="3.019680080000001"/>
    <x v="27"/>
  </r>
  <r>
    <s v="2017/06/12 18:15:55"/>
    <b v="1"/>
    <n v="14.98010068"/>
    <n v="2.4801006800000001"/>
    <x v="27"/>
  </r>
  <r>
    <s v="2017/06/12 13:34:24"/>
    <b v="1"/>
    <n v="15.509848809999999"/>
    <n v="3.0098488099999989"/>
    <x v="27"/>
  </r>
  <r>
    <s v="2017/06/12 09:11:38"/>
    <b v="1"/>
    <n v="14.471986579999999"/>
    <n v="1.9719865799999989"/>
    <x v="27"/>
  </r>
  <r>
    <s v="2017/06/11 01:17:17"/>
    <b v="1"/>
    <n v="14.99883078"/>
    <n v="2.49883078"/>
    <x v="28"/>
  </r>
  <r>
    <s v="2017/06/10 05:38:21"/>
    <b v="1"/>
    <n v="14.904482570000001"/>
    <n v="2.4044825700000012"/>
    <x v="29"/>
  </r>
  <r>
    <s v="2017/06/09 23:33:23"/>
    <b v="1"/>
    <n v="14.76396929"/>
    <n v="2.2639692899999999"/>
    <x v="30"/>
  </r>
  <r>
    <s v="2017/06/09 20:40:36"/>
    <b v="1"/>
    <n v="17.175897970000001"/>
    <n v="4.6758979700000012"/>
    <x v="30"/>
  </r>
  <r>
    <s v="2017/06/09 20:00:07"/>
    <b v="1"/>
    <n v="14.97063339"/>
    <n v="2.4706333900000002"/>
    <x v="30"/>
  </r>
  <r>
    <s v="2017/06/09 19:11:34"/>
    <b v="1"/>
    <n v="16.042705550000001"/>
    <n v="3.5427055500000009"/>
    <x v="30"/>
  </r>
  <r>
    <s v="2017/06/09 10:32:07"/>
    <b v="1"/>
    <n v="15.361017589999999"/>
    <n v="2.861017589999999"/>
    <x v="30"/>
  </r>
  <r>
    <s v="2017/06/09 07:35:55"/>
    <b v="1"/>
    <n v="13.93875278"/>
    <n v="1.43875278"/>
    <x v="30"/>
  </r>
  <r>
    <s v="2017/06/09 00:59:19"/>
    <b v="1"/>
    <n v="15.931401790000001"/>
    <n v="3.4314017900000011"/>
    <x v="30"/>
  </r>
  <r>
    <s v="2017/06/08 21:14:58"/>
    <b v="1"/>
    <n v="15.321924279999999"/>
    <n v="2.8219242799999988"/>
    <x v="31"/>
  </r>
  <r>
    <s v="2017/06/08 07:29:00"/>
    <b v="1"/>
    <n v="13.468812740000001"/>
    <n v="0.96881274000000062"/>
    <x v="31"/>
  </r>
  <r>
    <s v="2017/06/07 08:06:11"/>
    <b v="1"/>
    <n v="16.351682709999999"/>
    <n v="3.8516827099999991"/>
    <x v="32"/>
  </r>
  <r>
    <s v="2017/06/07 08:03:02"/>
    <b v="1"/>
    <n v="16.887559190000001"/>
    <n v="4.3875591900000011"/>
    <x v="32"/>
  </r>
  <r>
    <s v="2017/06/07 04:26:29"/>
    <b v="1"/>
    <n v="13.02166373"/>
    <n v="0.52166373000000021"/>
    <x v="32"/>
  </r>
  <r>
    <s v="2017/06/07 01:38:00"/>
    <b v="1"/>
    <n v="12.823303599999999"/>
    <n v="0.32330359999999908"/>
    <x v="32"/>
  </r>
  <r>
    <s v="2017/06/06 10:46:07"/>
    <b v="1"/>
    <n v="12.69626879"/>
    <n v="0.1962687899999995"/>
    <x v="33"/>
  </r>
  <r>
    <s v="2017/06/05 00:33:34"/>
    <b v="1"/>
    <n v="17.43875907"/>
    <n v="4.9387590699999997"/>
    <x v="34"/>
  </r>
  <r>
    <s v="2017/06/04 22:00:47"/>
    <b v="1"/>
    <n v="13.165869539999999"/>
    <n v="0.6658695399999992"/>
    <x v="35"/>
  </r>
  <r>
    <s v="2017/06/04 08:23:22"/>
    <b v="1"/>
    <n v="12.67402229"/>
    <n v="0.17402228999999991"/>
    <x v="35"/>
  </r>
  <r>
    <s v="2017/06/04 05:12:04"/>
    <b v="1"/>
    <n v="12.66582159"/>
    <n v="0.16582159000000021"/>
    <x v="35"/>
  </r>
  <r>
    <s v="2017/06/03 16:15:58"/>
    <b v="1"/>
    <n v="12.800027099999999"/>
    <n v="0.30002709999999938"/>
    <x v="36"/>
  </r>
  <r>
    <s v="2017/06/03 09:47:47"/>
    <b v="1"/>
    <n v="16.435435819999999"/>
    <n v="3.935435819999999"/>
    <x v="36"/>
  </r>
  <r>
    <s v="2017/06/03 09:38:32"/>
    <b v="1"/>
    <n v="16.71966982"/>
    <n v="4.21966982"/>
    <x v="36"/>
  </r>
  <r>
    <s v="2017/06/03 05:31:38"/>
    <b v="1"/>
    <n v="16.43960731"/>
    <n v="3.93960731"/>
    <x v="36"/>
  </r>
  <r>
    <s v="2017/06/03 01:55:57"/>
    <b v="1"/>
    <n v="15.553361069999999"/>
    <n v="3.0533610699999989"/>
    <x v="36"/>
  </r>
  <r>
    <s v="2017/06/02 13:18:53"/>
    <b v="1"/>
    <n v="14.98226558"/>
    <n v="2.48226558"/>
    <x v="37"/>
  </r>
  <r>
    <s v="2017/06/02 12:46:43"/>
    <b v="1"/>
    <n v="16.177794599999999"/>
    <n v="3.677794599999999"/>
    <x v="37"/>
  </r>
  <r>
    <s v="2017/06/02 11:56:46"/>
    <b v="1"/>
    <n v="14.89042839"/>
    <n v="2.3904283899999998"/>
    <x v="37"/>
  </r>
  <r>
    <s v="2017/06/02 04:56:55"/>
    <b v="1"/>
    <n v="17.8843484"/>
    <n v="5.3843484000000004"/>
    <x v="37"/>
  </r>
  <r>
    <s v="2017/06/01 23:22:46"/>
    <b v="1"/>
    <n v="16.457650050000002"/>
    <n v="3.957650050000002"/>
    <x v="38"/>
  </r>
  <r>
    <s v="2017/06/01 22:09:53"/>
    <b v="1"/>
    <n v="16.370465129999999"/>
    <n v="3.870465129999999"/>
    <x v="38"/>
  </r>
  <r>
    <s v="2017/06/01 18:02:13"/>
    <b v="1"/>
    <n v="17.212389720000001"/>
    <n v="4.7123897200000009"/>
    <x v="38"/>
  </r>
  <r>
    <s v="2017/06/01 09:49:52"/>
    <b v="1"/>
    <n v="14.307085710000001"/>
    <n v="1.8070857100000011"/>
    <x v="38"/>
  </r>
  <r>
    <s v="2017/06/01 07:54:56"/>
    <b v="1"/>
    <n v="16.841858729999998"/>
    <n v="4.3418587299999976"/>
    <x v="38"/>
  </r>
  <r>
    <s v="2017/05/31 16:40:40"/>
    <b v="1"/>
    <n v="16.305984989999999"/>
    <n v="3.8059849899999989"/>
    <x v="39"/>
  </r>
  <r>
    <s v="2017/05/31 04:09:25"/>
    <b v="1"/>
    <n v="16.23819177"/>
    <n v="3.7381917699999998"/>
    <x v="39"/>
  </r>
  <r>
    <s v="2017/05/31 01:23:04"/>
    <b v="1"/>
    <n v="12.5"/>
    <n v="0"/>
    <x v="39"/>
  </r>
  <r>
    <s v="2017/05/30 21:56:18"/>
    <b v="1"/>
    <n v="15.366821460000001"/>
    <n v="2.866821460000001"/>
    <x v="40"/>
  </r>
  <r>
    <s v="2017/05/30 11:30:43"/>
    <b v="1"/>
    <n v="16.79400631"/>
    <n v="4.2940063100000003"/>
    <x v="40"/>
  </r>
  <r>
    <s v="2017/05/30 10:50:32"/>
    <b v="1"/>
    <n v="15.697420940000001"/>
    <n v="3.1974209400000011"/>
    <x v="40"/>
  </r>
  <r>
    <s v="2017/05/30 08:37:31"/>
    <b v="1"/>
    <n v="16.24332252"/>
    <n v="3.74332252"/>
    <x v="40"/>
  </r>
  <r>
    <s v="2017/05/30 08:10:10"/>
    <b v="1"/>
    <n v="15.831896909999999"/>
    <n v="3.3318969099999989"/>
    <x v="40"/>
  </r>
  <r>
    <s v="2017/05/30 05:55:44"/>
    <b v="1"/>
    <n v="15.828266279999999"/>
    <n v="3.3282662799999989"/>
    <x v="40"/>
  </r>
  <r>
    <s v="2017/05/30 01:41:38"/>
    <b v="1"/>
    <n v="15.488249400000001"/>
    <n v="2.9882494000000008"/>
    <x v="40"/>
  </r>
  <r>
    <s v="2017/05/30 01:18:02"/>
    <b v="1"/>
    <n v="15.32018867"/>
    <n v="2.8201886699999998"/>
    <x v="40"/>
  </r>
  <r>
    <s v="2017/05/29 08:38:29"/>
    <b v="1"/>
    <n v="16.279896470000001"/>
    <n v="3.7798964700000011"/>
    <x v="41"/>
  </r>
  <r>
    <s v="2017/05/29 07:21:43"/>
    <b v="1"/>
    <n v="15.085849959999999"/>
    <n v="2.5858499599999991"/>
    <x v="41"/>
  </r>
  <r>
    <s v="2017/05/29 06:49:56"/>
    <b v="1"/>
    <n v="14.239350379999999"/>
    <n v="1.739350379999999"/>
    <x v="41"/>
  </r>
  <r>
    <s v="2017/05/29 00:11:43"/>
    <b v="1"/>
    <n v="12.5"/>
    <n v="0"/>
    <x v="41"/>
  </r>
  <r>
    <s v="2017/05/28 22:35:32"/>
    <b v="1"/>
    <n v="14.926522070000001"/>
    <n v="2.4265220700000012"/>
    <x v="42"/>
  </r>
  <r>
    <s v="2017/05/28 14:38:12"/>
    <b v="1"/>
    <n v="14.809568280000001"/>
    <n v="2.309568280000001"/>
    <x v="42"/>
  </r>
  <r>
    <s v="2017/05/28 03:41:37"/>
    <b v="1"/>
    <n v="14.873408469999999"/>
    <n v="2.3734084699999989"/>
    <x v="42"/>
  </r>
  <r>
    <s v="2017/05/28 03:16:00"/>
    <b v="1"/>
    <n v="15.85296692"/>
    <n v="3.3529669200000001"/>
    <x v="42"/>
  </r>
  <r>
    <s v="2017/05/28 03:01:35"/>
    <b v="1"/>
    <n v="15.905263740000001"/>
    <n v="3.405263740000001"/>
    <x v="42"/>
  </r>
  <r>
    <s v="2017/05/28 01:14:52"/>
    <b v="1"/>
    <n v="16.436728590000001"/>
    <n v="3.9367285900000009"/>
    <x v="42"/>
  </r>
  <r>
    <s v="2017/05/28 01:10:40"/>
    <b v="1"/>
    <n v="17.00518838"/>
    <n v="4.5051883799999999"/>
    <x v="42"/>
  </r>
  <r>
    <s v="2017/05/27 04:15:50"/>
    <b v="1"/>
    <n v="15.78961099"/>
    <n v="3.2896109899999999"/>
    <x v="43"/>
  </r>
  <r>
    <s v="2017/05/27 02:12:52"/>
    <b v="1"/>
    <n v="16.516638090000001"/>
    <n v="4.0166380900000007"/>
    <x v="43"/>
  </r>
  <r>
    <s v="2017/05/26 22:48:36"/>
    <b v="1"/>
    <n v="15.838934160000001"/>
    <n v="3.3389341600000009"/>
    <x v="44"/>
  </r>
  <r>
    <s v="2017/05/26 13:30:09"/>
    <b v="1"/>
    <n v="12.5"/>
    <n v="0"/>
    <x v="44"/>
  </r>
  <r>
    <s v="2017/05/26 12:38:04"/>
    <b v="1"/>
    <n v="16.58657736"/>
    <n v="4.0865773599999997"/>
    <x v="44"/>
  </r>
  <r>
    <s v="2017/05/26 07:11:02"/>
    <b v="1"/>
    <n v="15.426698269999999"/>
    <n v="2.9266982699999988"/>
    <x v="44"/>
  </r>
  <r>
    <s v="2017/05/26 06:23:34"/>
    <b v="1"/>
    <n v="16.739136930000001"/>
    <n v="4.2391369300000008"/>
    <x v="44"/>
  </r>
  <r>
    <s v="2017/05/26 03:32:35"/>
    <b v="1"/>
    <n v="16.746949740000002"/>
    <n v="4.2469497400000016"/>
    <x v="44"/>
  </r>
  <r>
    <s v="2017/05/25 23:47:27"/>
    <b v="1"/>
    <n v="15.879339460000001"/>
    <n v="3.3793394600000011"/>
    <x v="45"/>
  </r>
  <r>
    <s v="2017/05/25 19:29:30"/>
    <b v="1"/>
    <n v="14.56680354"/>
    <n v="2.06680354"/>
    <x v="45"/>
  </r>
  <r>
    <s v="2017/05/25 19:07:00"/>
    <b v="1"/>
    <n v="15.16646914"/>
    <n v="2.6664691399999998"/>
    <x v="45"/>
  </r>
  <r>
    <s v="2017/05/25 18:12:47"/>
    <b v="1"/>
    <n v="15.89566042"/>
    <n v="3.39566042"/>
    <x v="45"/>
  </r>
  <r>
    <s v="2017/05/25 13:01:45"/>
    <b v="1"/>
    <n v="15.302699049999999"/>
    <n v="2.8026990499999989"/>
    <x v="45"/>
  </r>
  <r>
    <s v="2017/05/25 11:17:06"/>
    <b v="1"/>
    <n v="14.988278510000001"/>
    <n v="2.4882785100000011"/>
    <x v="45"/>
  </r>
  <r>
    <s v="2017/05/25 05:45:57"/>
    <b v="1"/>
    <n v="15.21379494"/>
    <n v="2.7137949400000001"/>
    <x v="45"/>
  </r>
  <r>
    <s v="2017/05/25 04:25:08"/>
    <b v="1"/>
    <n v="15.605508179999999"/>
    <n v="3.1055081799999988"/>
    <x v="45"/>
  </r>
  <r>
    <s v="2017/05/25 04:14:25"/>
    <b v="1"/>
    <n v="16.063714109999999"/>
    <n v="3.5637141099999989"/>
    <x v="45"/>
  </r>
  <r>
    <s v="2017/05/24 22:49:08"/>
    <b v="1"/>
    <n v="15.619752399999999"/>
    <n v="3.119752399999999"/>
    <x v="46"/>
  </r>
  <r>
    <s v="2017/05/24 21:13:27"/>
    <b v="1"/>
    <n v="12.5"/>
    <n v="0"/>
    <x v="46"/>
  </r>
  <r>
    <s v="2017/05/24 21:03:34"/>
    <b v="1"/>
    <n v="16.12118074"/>
    <n v="3.6211807399999998"/>
    <x v="46"/>
  </r>
  <r>
    <s v="2017/05/24 15:48:35"/>
    <b v="1"/>
    <n v="15.593619739999999"/>
    <n v="3.093619739999999"/>
    <x v="46"/>
  </r>
  <r>
    <s v="2017/05/24 11:30:31"/>
    <b v="1"/>
    <n v="16.428070300000002"/>
    <n v="3.9280703000000021"/>
    <x v="46"/>
  </r>
  <r>
    <s v="2017/05/24 08:51:00"/>
    <b v="1"/>
    <n v="12.5"/>
    <n v="0"/>
    <x v="46"/>
  </r>
  <r>
    <s v="2017/05/24 01:50:52"/>
    <b v="1"/>
    <n v="16.40561713"/>
    <n v="3.90561713"/>
    <x v="46"/>
  </r>
  <r>
    <s v="2017/05/24 01:03:05"/>
    <b v="1"/>
    <n v="15.605210019999999"/>
    <n v="3.105210019999999"/>
    <x v="46"/>
  </r>
  <r>
    <s v="2017/05/24 00:43:55"/>
    <b v="1"/>
    <n v="15.777454730000001"/>
    <n v="3.277454730000001"/>
    <x v="46"/>
  </r>
  <r>
    <s v="2017/05/23 17:25:32"/>
    <b v="1"/>
    <n v="15.287846979999999"/>
    <n v="2.787846979999999"/>
    <x v="47"/>
  </r>
  <r>
    <s v="2017/05/23 12:09:59"/>
    <b v="1"/>
    <n v="15.8521225"/>
    <n v="3.3521225000000001"/>
    <x v="47"/>
  </r>
  <r>
    <s v="2017/05/22 21:46:43"/>
    <b v="1"/>
    <n v="15.248090899999999"/>
    <n v="2.7480908999999989"/>
    <x v="48"/>
  </r>
  <r>
    <s v="2017/05/22 12:00:49"/>
    <b v="1"/>
    <n v="12.779372889999999"/>
    <n v="0.27937288999999937"/>
    <x v="48"/>
  </r>
  <r>
    <s v="2017/05/22 08:34:16"/>
    <b v="1"/>
    <n v="12.5"/>
    <n v="0"/>
    <x v="48"/>
  </r>
  <r>
    <s v="2017/05/22 04:19:16"/>
    <b v="1"/>
    <n v="15.06413234"/>
    <n v="2.56413234"/>
    <x v="48"/>
  </r>
  <r>
    <s v="2017/05/22 02:25:06"/>
    <b v="1"/>
    <n v="15.03334429"/>
    <n v="2.5333442900000001"/>
    <x v="48"/>
  </r>
  <r>
    <s v="2017/05/21 23:26:35"/>
    <b v="1"/>
    <n v="15.27044534"/>
    <n v="2.7704453400000002"/>
    <x v="49"/>
  </r>
  <r>
    <s v="2017/05/21 23:09:04"/>
    <b v="1"/>
    <n v="15.058155660000001"/>
    <n v="2.5581556600000011"/>
    <x v="49"/>
  </r>
  <r>
    <s v="2017/05/21 06:43:16"/>
    <b v="1"/>
    <n v="15.2149003"/>
    <n v="2.7149003"/>
    <x v="49"/>
  </r>
  <r>
    <s v="2017/05/21 06:28:15"/>
    <b v="1"/>
    <n v="15.541072610000001"/>
    <n v="3.041072610000001"/>
    <x v="49"/>
  </r>
  <r>
    <s v="2017/05/20 07:46:49"/>
    <b v="1"/>
    <n v="16.317139910000002"/>
    <n v="3.8171399100000021"/>
    <x v="50"/>
  </r>
  <r>
    <s v="2017/05/20 05:14:12"/>
    <b v="1"/>
    <n v="15.029405730000001"/>
    <n v="2.529405730000001"/>
    <x v="50"/>
  </r>
  <r>
    <s v="2017/05/20 03:16:18"/>
    <b v="1"/>
    <n v="16.245603859999999"/>
    <n v="3.7456038599999988"/>
    <x v="50"/>
  </r>
  <r>
    <s v="2017/05/19 14:37:06"/>
    <b v="1"/>
    <n v="12.5"/>
    <n v="0"/>
    <x v="51"/>
  </r>
  <r>
    <s v="2017/05/19 13:02:27"/>
    <b v="1"/>
    <n v="16.000479800000001"/>
    <n v="3.5004798000000008"/>
    <x v="51"/>
  </r>
  <r>
    <s v="2017/05/19 12:18:33"/>
    <b v="1"/>
    <n v="14.48463304"/>
    <n v="1.9846330400000001"/>
    <x v="51"/>
  </r>
  <r>
    <s v="2017/05/19 10:31:39"/>
    <b v="1"/>
    <n v="15.231247890000001"/>
    <n v="2.731247890000001"/>
    <x v="51"/>
  </r>
  <r>
    <s v="2017/05/19 09:51:41"/>
    <b v="1"/>
    <n v="15.57757805"/>
    <n v="3.0775780500000001"/>
    <x v="51"/>
  </r>
  <r>
    <s v="2017/05/18 22:12:28"/>
    <b v="1"/>
    <n v="15.07831996"/>
    <n v="2.57831996"/>
    <x v="52"/>
  </r>
  <r>
    <s v="2017/05/18 09:55:48"/>
    <b v="1"/>
    <n v="12.5"/>
    <n v="0"/>
    <x v="52"/>
  </r>
  <r>
    <s v="2017/05/18 09:41:06"/>
    <b v="1"/>
    <n v="15.68735094"/>
    <n v="3.18735094"/>
    <x v="52"/>
  </r>
  <r>
    <s v="2017/05/18 05:27:03"/>
    <b v="1"/>
    <n v="16.15308022"/>
    <n v="3.6530802200000001"/>
    <x v="52"/>
  </r>
  <r>
    <s v="2017/05/18 04:57:38"/>
    <b v="1"/>
    <n v="16.76431818"/>
    <n v="4.2643181800000001"/>
    <x v="52"/>
  </r>
  <r>
    <s v="2017/05/18 02:44:00"/>
    <b v="1"/>
    <n v="12.5"/>
    <n v="0"/>
    <x v="52"/>
  </r>
  <r>
    <s v="2017/05/17 14:51:36"/>
    <b v="1"/>
    <n v="15.52068029"/>
    <n v="3.02068029"/>
    <x v="53"/>
  </r>
  <r>
    <s v="2017/05/17 11:34:59"/>
    <b v="1"/>
    <n v="15.755403060000001"/>
    <n v="3.2554030600000008"/>
    <x v="53"/>
  </r>
  <r>
    <s v="2017/05/17 11:23:24"/>
    <b v="1"/>
    <n v="15.28591243"/>
    <n v="2.7859124300000002"/>
    <x v="53"/>
  </r>
  <r>
    <s v="2017/05/17 04:59:26"/>
    <b v="1"/>
    <n v="17.01431599"/>
    <n v="4.5143159900000001"/>
    <x v="53"/>
  </r>
  <r>
    <s v="2017/05/16 23:30:50"/>
    <b v="1"/>
    <n v="12.5"/>
    <n v="0"/>
    <x v="54"/>
  </r>
  <r>
    <s v="2017/05/16 19:12:26"/>
    <b v="1"/>
    <n v="14.898449579999999"/>
    <n v="2.398449579999999"/>
    <x v="54"/>
  </r>
  <r>
    <s v="2017/05/16 13:03:36"/>
    <b v="1"/>
    <n v="12.5"/>
    <n v="0"/>
    <x v="54"/>
  </r>
  <r>
    <s v="2017/05/16 11:48:50"/>
    <b v="1"/>
    <n v="15.030957239999999"/>
    <n v="2.5309572399999989"/>
    <x v="54"/>
  </r>
  <r>
    <s v="2017/05/16 08:59:16"/>
    <b v="1"/>
    <n v="13.962312389999999"/>
    <n v="1.462312389999999"/>
    <x v="54"/>
  </r>
  <r>
    <s v="2017/05/16 07:02:45"/>
    <b v="1"/>
    <n v="14.9351758"/>
    <n v="2.4351758000000001"/>
    <x v="54"/>
  </r>
  <r>
    <s v="2017/05/15 23:22:07"/>
    <b v="1"/>
    <n v="14.61432127"/>
    <n v="2.11432127"/>
    <x v="55"/>
  </r>
  <r>
    <s v="2017/05/15 19:49:02"/>
    <b v="1"/>
    <n v="14.26867588"/>
    <n v="1.76867588"/>
    <x v="55"/>
  </r>
  <r>
    <s v="2017/05/15 19:27:39"/>
    <b v="1"/>
    <n v="14.21031307"/>
    <n v="1.71031307"/>
    <x v="55"/>
  </r>
  <r>
    <s v="2017/05/15 18:49:41"/>
    <b v="1"/>
    <n v="14.31646969"/>
    <n v="1.8164696899999999"/>
    <x v="55"/>
  </r>
  <r>
    <s v="2017/05/15 17:39:27"/>
    <b v="1"/>
    <n v="14.356922880000001"/>
    <n v="1.8569228800000011"/>
    <x v="55"/>
  </r>
  <r>
    <s v="2017/05/15 17:31:49"/>
    <b v="1"/>
    <n v="14.23200896"/>
    <n v="1.7320089599999999"/>
    <x v="55"/>
  </r>
  <r>
    <s v="2017/05/15 16:38:29"/>
    <b v="1"/>
    <n v="14.557525030000001"/>
    <n v="2.0575250300000012"/>
    <x v="55"/>
  </r>
  <r>
    <s v="2017/05/15 15:08:25"/>
    <b v="1"/>
    <n v="13.977475330000001"/>
    <n v="1.477475330000001"/>
    <x v="55"/>
  </r>
  <r>
    <s v="2017/05/15 14:40:59"/>
    <b v="1"/>
    <n v="13.63303004"/>
    <n v="1.13303004"/>
    <x v="55"/>
  </r>
  <r>
    <s v="2017/05/15 11:32:37"/>
    <b v="1"/>
    <n v="14.82618641"/>
    <n v="2.32618641"/>
    <x v="55"/>
  </r>
  <r>
    <s v="2017/05/15 10:52:16"/>
    <b v="1"/>
    <n v="13.78548898"/>
    <n v="1.28548898"/>
    <x v="55"/>
  </r>
  <r>
    <s v="2017/05/15 09:09:49"/>
    <b v="1"/>
    <n v="13.97312391"/>
    <n v="1.47312391"/>
    <x v="55"/>
  </r>
  <r>
    <s v="2017/05/15 04:23:53"/>
    <b v="1"/>
    <n v="14.57839405"/>
    <n v="2.07839405"/>
    <x v="55"/>
  </r>
  <r>
    <s v="2017/05/15 03:21:23"/>
    <b v="1"/>
    <n v="14.099742490000001"/>
    <n v="1.599742490000001"/>
    <x v="55"/>
  </r>
  <r>
    <s v="2017/05/15 03:17:38"/>
    <b v="1"/>
    <n v="14.287804420000001"/>
    <n v="1.7878044200000009"/>
    <x v="55"/>
  </r>
  <r>
    <s v="2017/05/15 03:09:47"/>
    <b v="1"/>
    <n v="14.462059480000001"/>
    <n v="1.9620594800000011"/>
    <x v="55"/>
  </r>
  <r>
    <s v="2017/05/15 01:38:15"/>
    <b v="1"/>
    <n v="12.5"/>
    <n v="0"/>
    <x v="55"/>
  </r>
  <r>
    <s v="2017/05/14 21:16:21"/>
    <b v="1"/>
    <n v="14.637022229999999"/>
    <n v="2.137022229999999"/>
    <x v="56"/>
  </r>
  <r>
    <s v="2017/05/14 18:57:22"/>
    <b v="1"/>
    <n v="14.087085699999999"/>
    <n v="1.5870856999999989"/>
    <x v="56"/>
  </r>
  <r>
    <s v="2017/05/14 15:21:19"/>
    <b v="1"/>
    <n v="13.91715286"/>
    <n v="1.4171528600000001"/>
    <x v="56"/>
  </r>
  <r>
    <s v="2017/05/14 13:54:21"/>
    <b v="1"/>
    <n v="14.13856887"/>
    <n v="1.6385688700000001"/>
    <x v="56"/>
  </r>
  <r>
    <s v="2017/05/14 09:25:56"/>
    <b v="1"/>
    <n v="12.5"/>
    <n v="0"/>
    <x v="56"/>
  </r>
  <r>
    <s v="2017/05/14 06:03:37"/>
    <b v="1"/>
    <n v="14.500708489999999"/>
    <n v="2.0007084899999992"/>
    <x v="56"/>
  </r>
  <r>
    <s v="2017/05/14 04:25:44"/>
    <b v="1"/>
    <n v="14.534248679999999"/>
    <n v="2.0342486799999988"/>
    <x v="56"/>
  </r>
  <r>
    <s v="2017/05/13 23:01:03"/>
    <b v="1"/>
    <n v="14.16533375"/>
    <n v="1.6653337500000001"/>
    <x v="57"/>
  </r>
  <r>
    <s v="2017/05/13 22:46:00"/>
    <b v="1"/>
    <n v="14.360846949999999"/>
    <n v="1.8608469500000011"/>
    <x v="57"/>
  </r>
  <r>
    <s v="2017/05/13 10:24:46"/>
    <b v="1"/>
    <n v="14.368448709999999"/>
    <n v="1.8684487099999989"/>
    <x v="57"/>
  </r>
  <r>
    <s v="2017/05/12 11:06:39"/>
    <b v="1"/>
    <n v="14.70959131"/>
    <n v="2.20959131"/>
    <x v="58"/>
  </r>
  <r>
    <s v="2017/05/12 10:05:39"/>
    <b v="1"/>
    <n v="14.832531850000001"/>
    <n v="2.332531850000001"/>
    <x v="58"/>
  </r>
  <r>
    <s v="2017/05/12 09:23:15"/>
    <b v="1"/>
    <n v="14.448852840000001"/>
    <n v="1.9488528400000009"/>
    <x v="58"/>
  </r>
  <r>
    <s v="2017/05/11 17:49:48"/>
    <b v="1"/>
    <n v="13.935012820000001"/>
    <n v="1.435012820000001"/>
    <x v="59"/>
  </r>
  <r>
    <s v="2017/05/11 04:56:27"/>
    <b v="1"/>
    <n v="14.0803414"/>
    <n v="1.5803414"/>
    <x v="59"/>
  </r>
  <r>
    <s v="2017/05/11 02:36:42"/>
    <b v="1"/>
    <n v="14.909564380000001"/>
    <n v="2.4095643800000008"/>
    <x v="59"/>
  </r>
  <r>
    <s v="2017/05/10 20:04:59"/>
    <b v="1"/>
    <n v="15.22801744"/>
    <n v="2.7280174399999999"/>
    <x v="60"/>
  </r>
  <r>
    <s v="2017/05/10 18:54:36"/>
    <b v="1"/>
    <n v="12.5"/>
    <n v="0"/>
    <x v="60"/>
  </r>
  <r>
    <s v="2017/05/10 13:39:49"/>
    <b v="1"/>
    <n v="13.968447660000001"/>
    <n v="1.4684476600000009"/>
    <x v="60"/>
  </r>
  <r>
    <s v="2017/05/10 10:20:21"/>
    <b v="1"/>
    <n v="14.468922259999999"/>
    <n v="1.9689222599999989"/>
    <x v="60"/>
  </r>
  <r>
    <s v="2017/05/09 23:26:10"/>
    <b v="1"/>
    <n v="14.49625771"/>
    <n v="1.9962577100000001"/>
    <x v="61"/>
  </r>
  <r>
    <s v="2017/05/09 22:14:43"/>
    <b v="1"/>
    <n v="15.3251817"/>
    <n v="2.8251816999999999"/>
    <x v="61"/>
  </r>
  <r>
    <s v="2017/05/09 10:52:52"/>
    <b v="1"/>
    <n v="14.68508295"/>
    <n v="2.18508295"/>
    <x v="61"/>
  </r>
  <r>
    <s v="2017/05/09 08:23:28"/>
    <b v="1"/>
    <n v="13.92454105"/>
    <n v="1.42454105"/>
    <x v="61"/>
  </r>
  <r>
    <s v="2017/05/09 06:37:51"/>
    <b v="1"/>
    <n v="14.21250092"/>
    <n v="1.7125009200000001"/>
    <x v="61"/>
  </r>
  <r>
    <s v="2017/05/09 05:54:46"/>
    <b v="1"/>
    <n v="14.433291000000001"/>
    <n v="1.933291000000001"/>
    <x v="61"/>
  </r>
  <r>
    <s v="2017/05/09 05:31:27"/>
    <b v="1"/>
    <n v="12.5"/>
    <n v="0"/>
    <x v="61"/>
  </r>
  <r>
    <s v="2017/05/09 04:44:52"/>
    <b v="1"/>
    <n v="15.123376840000001"/>
    <n v="2.623376840000001"/>
    <x v="61"/>
  </r>
  <r>
    <s v="2017/05/09 03:30:32"/>
    <b v="1"/>
    <n v="14.704357590000001"/>
    <n v="2.2043575900000012"/>
    <x v="61"/>
  </r>
  <r>
    <s v="2017/05/09 00:48:10"/>
    <b v="1"/>
    <n v="14.936695179999999"/>
    <n v="2.4366951799999992"/>
    <x v="61"/>
  </r>
  <r>
    <s v="2017/05/08 23:07:10"/>
    <b v="1"/>
    <n v="14.782678300000001"/>
    <n v="2.282678300000001"/>
    <x v="62"/>
  </r>
  <r>
    <s v="2017/05/08 19:13:19"/>
    <b v="1"/>
    <n v="15.537967589999999"/>
    <n v="3.0379675899999992"/>
    <x v="62"/>
  </r>
  <r>
    <s v="2017/05/08 16:22:57"/>
    <b v="1"/>
    <n v="14.602094170000001"/>
    <n v="2.1020941700000009"/>
    <x v="62"/>
  </r>
  <r>
    <s v="2017/05/08 05:14:43"/>
    <b v="1"/>
    <n v="15.11817757"/>
    <n v="2.6181775699999998"/>
    <x v="62"/>
  </r>
  <r>
    <s v="2017/05/07 19:30:53"/>
    <b v="1"/>
    <n v="13.93263106"/>
    <n v="1.4326310600000001"/>
    <x v="63"/>
  </r>
  <r>
    <s v="2017/05/07 17:10:20"/>
    <b v="1"/>
    <n v="13.493869549999999"/>
    <n v="0.99386954999999944"/>
    <x v="63"/>
  </r>
  <r>
    <s v="2017/05/07 16:43:50"/>
    <b v="1"/>
    <n v="12.5"/>
    <n v="0"/>
    <x v="63"/>
  </r>
  <r>
    <s v="2017/05/07 15:56:28"/>
    <b v="1"/>
    <n v="14.73511255"/>
    <n v="2.2351125500000002"/>
    <x v="63"/>
  </r>
  <r>
    <s v="2017/05/07 00:21:08"/>
    <b v="1"/>
    <n v="12.5"/>
    <n v="0"/>
    <x v="63"/>
  </r>
  <r>
    <s v="2017/05/06 19:27:24"/>
    <b v="1"/>
    <n v="14.1769502"/>
    <n v="1.6769502000000001"/>
    <x v="64"/>
  </r>
  <r>
    <s v="2017/05/06 19:16:44"/>
    <b v="1"/>
    <n v="13.933371129999999"/>
    <n v="1.4333711299999989"/>
    <x v="64"/>
  </r>
  <r>
    <s v="2017/05/06 14:25:18"/>
    <b v="1"/>
    <n v="14.386970679999999"/>
    <n v="1.886970679999999"/>
    <x v="64"/>
  </r>
  <r>
    <s v="2017/05/06 13:11:49"/>
    <b v="1"/>
    <n v="14.879247980000001"/>
    <n v="2.379247980000001"/>
    <x v="64"/>
  </r>
  <r>
    <s v="2017/05/06 03:55:12"/>
    <b v="1"/>
    <n v="15.193020430000001"/>
    <n v="2.6930204300000011"/>
    <x v="64"/>
  </r>
  <r>
    <s v="2017/05/05 21:21:27"/>
    <b v="1"/>
    <n v="14.974606830000001"/>
    <n v="2.4746068300000008"/>
    <x v="65"/>
  </r>
  <r>
    <s v="2017/05/04 23:26:59"/>
    <b v="1"/>
    <n v="14.059988280000001"/>
    <n v="1.5599882800000009"/>
    <x v="66"/>
  </r>
  <r>
    <s v="2017/05/04 22:49:01"/>
    <b v="1"/>
    <n v="14.14667051"/>
    <n v="1.6466705100000001"/>
    <x v="66"/>
  </r>
  <r>
    <s v="2017/05/04 22:20:39"/>
    <b v="1"/>
    <n v="14.39522773"/>
    <n v="1.89522773"/>
    <x v="66"/>
  </r>
  <r>
    <s v="2017/05/04 21:01:25"/>
    <b v="1"/>
    <n v="13.889751629999999"/>
    <n v="1.389751629999999"/>
    <x v="66"/>
  </r>
  <r>
    <s v="2017/05/04 18:14:01"/>
    <b v="1"/>
    <n v="14.22957456"/>
    <n v="1.7295745600000001"/>
    <x v="66"/>
  </r>
  <r>
    <s v="2017/05/04 16:31:45"/>
    <b v="1"/>
    <n v="16.152544110000001"/>
    <n v="3.6525441100000009"/>
    <x v="66"/>
  </r>
  <r>
    <s v="2017/05/04 14:51:07"/>
    <b v="1"/>
    <n v="14.42497652"/>
    <n v="1.92497652"/>
    <x v="66"/>
  </r>
  <r>
    <s v="2017/05/04 04:32:27"/>
    <b v="1"/>
    <n v="16.912183110000001"/>
    <n v="4.4121831100000009"/>
    <x v="66"/>
  </r>
  <r>
    <s v="2017/05/03 23:48:43"/>
    <b v="1"/>
    <n v="14.840190160000001"/>
    <n v="2.340190160000001"/>
    <x v="67"/>
  </r>
  <r>
    <s v="2017/05/03 18:33:43"/>
    <b v="1"/>
    <n v="15.212282030000001"/>
    <n v="2.7122820300000008"/>
    <x v="67"/>
  </r>
  <r>
    <s v="2017/05/03 16:00:33"/>
    <b v="1"/>
    <n v="13.98047287"/>
    <n v="1.4804728700000001"/>
    <x v="67"/>
  </r>
  <r>
    <s v="2017/05/03 13:29:45"/>
    <b v="1"/>
    <n v="14.90047285"/>
    <n v="2.4004728499999999"/>
    <x v="67"/>
  </r>
  <r>
    <s v="2017/05/03 00:17:06"/>
    <b v="1"/>
    <n v="13.934594329999999"/>
    <n v="1.434594329999999"/>
    <x v="67"/>
  </r>
  <r>
    <s v="2017/05/02 22:28:14"/>
    <b v="1"/>
    <n v="13.831985510000001"/>
    <n v="1.3319855100000011"/>
    <x v="68"/>
  </r>
  <r>
    <s v="2017/05/02 19:54:29"/>
    <b v="1"/>
    <n v="14.3212119"/>
    <n v="1.8212119"/>
    <x v="68"/>
  </r>
  <r>
    <s v="2017/05/02 17:07:21"/>
    <b v="1"/>
    <n v="14.02197278"/>
    <n v="1.52197278"/>
    <x v="68"/>
  </r>
  <r>
    <s v="2017/05/02 13:54:12"/>
    <b v="1"/>
    <n v="14.17702557"/>
    <n v="1.6770255700000001"/>
    <x v="68"/>
  </r>
  <r>
    <s v="2017/05/02 06:32:36"/>
    <b v="1"/>
    <n v="13.87441722"/>
    <n v="1.37441722"/>
    <x v="68"/>
  </r>
  <r>
    <s v="2017/05/01 20:58:06"/>
    <b v="1"/>
    <n v="14.31463829"/>
    <n v="1.81463829"/>
    <x v="69"/>
  </r>
  <r>
    <s v="2017/05/01 13:43:44"/>
    <b v="1"/>
    <n v="13.55727649"/>
    <n v="1.05727649"/>
    <x v="69"/>
  </r>
  <r>
    <s v="2017/05/01 11:39:15"/>
    <b v="1"/>
    <n v="14.607071749999999"/>
    <n v="2.1070717499999989"/>
    <x v="69"/>
  </r>
  <r>
    <s v="2017/05/01 09:37:48"/>
    <b v="1"/>
    <n v="14.129180059999999"/>
    <n v="1.629180059999999"/>
    <x v="69"/>
  </r>
  <r>
    <s v="2017/05/01 06:22:35"/>
    <b v="1"/>
    <n v="13.39699216"/>
    <n v="0.89699215999999993"/>
    <x v="69"/>
  </r>
  <r>
    <s v="2017/05/01 04:13:43"/>
    <b v="1"/>
    <n v="15.152847530000001"/>
    <n v="2.6528475300000012"/>
    <x v="69"/>
  </r>
  <r>
    <s v="2017/05/01 02:14:21"/>
    <b v="1"/>
    <n v="13.998700876316599"/>
    <n v="2.8515571000000008"/>
    <x v="69"/>
  </r>
  <r>
    <s v="2017/04/30 18:13:23"/>
    <b v="1"/>
    <n v="12.83016516"/>
    <n v="0.33016516000000001"/>
    <x v="70"/>
  </r>
  <r>
    <s v="2017/04/30 04:36:14"/>
    <b v="1"/>
    <n v="14.012730660000001"/>
    <n v="1.512730660000001"/>
    <x v="70"/>
  </r>
  <r>
    <s v="2017/04/30 04:08:14"/>
    <b v="1"/>
    <n v="12.5"/>
    <n v="0"/>
    <x v="70"/>
  </r>
  <r>
    <s v="2017/04/30 02:47:44"/>
    <b v="1"/>
    <n v="14.636137829999999"/>
    <n v="2.1361378299999991"/>
    <x v="70"/>
  </r>
  <r>
    <s v="2017/04/29 18:06:54"/>
    <b v="1"/>
    <n v="14.095588960000001"/>
    <n v="1.5955889600000011"/>
    <x v="71"/>
  </r>
  <r>
    <s v="2017/04/29 10:37:18"/>
    <b v="1"/>
    <n v="13.95445838"/>
    <n v="1.4544583799999999"/>
    <x v="71"/>
  </r>
  <r>
    <s v="2017/04/29 07:34:06"/>
    <b v="1"/>
    <n v="14.038515500000001"/>
    <n v="1.538515500000001"/>
    <x v="71"/>
  </r>
  <r>
    <s v="2017/04/29 05:28:01"/>
    <b v="1"/>
    <n v="14.17123271"/>
    <n v="1.67123271"/>
    <x v="71"/>
  </r>
  <r>
    <s v="2017/04/29 01:20:44"/>
    <b v="1"/>
    <n v="14.745763220000001"/>
    <n v="2.2457632200000011"/>
    <x v="71"/>
  </r>
  <r>
    <s v="2017/04/28 22:02:07"/>
    <b v="1"/>
    <n v="14.446648789999999"/>
    <n v="1.9466487899999989"/>
    <x v="72"/>
  </r>
  <r>
    <s v="2017/04/28 21:56:54"/>
    <b v="1"/>
    <n v="14.51870948"/>
    <n v="2.0187094800000001"/>
    <x v="72"/>
  </r>
  <r>
    <s v="2017/04/28 16:42:14"/>
    <b v="1"/>
    <n v="14.441910569999999"/>
    <n v="1.941910569999999"/>
    <x v="72"/>
  </r>
  <r>
    <s v="2017/04/28 16:17:05"/>
    <b v="1"/>
    <n v="15.06606068"/>
    <n v="2.5660606800000001"/>
    <x v="72"/>
  </r>
  <r>
    <s v="2017/04/28 15:24:11"/>
    <b v="1"/>
    <n v="14.124730189999999"/>
    <n v="1.6247301899999991"/>
    <x v="72"/>
  </r>
  <r>
    <s v="2017/04/28 08:01:05"/>
    <b v="1"/>
    <n v="13.94518197"/>
    <n v="1.4451819699999999"/>
    <x v="72"/>
  </r>
  <r>
    <s v="2017/04/28 07:21:25"/>
    <b v="1"/>
    <n v="14.583472649999999"/>
    <n v="2.0834726499999991"/>
    <x v="72"/>
  </r>
  <r>
    <s v="2017/04/28 05:53:15"/>
    <b v="1"/>
    <n v="14.77321697"/>
    <n v="2.27321697"/>
    <x v="72"/>
  </r>
  <r>
    <s v="2017/04/28 02:28:13"/>
    <b v="1"/>
    <n v="14.72645273"/>
    <n v="2.2264527300000001"/>
    <x v="72"/>
  </r>
  <r>
    <s v="2017/04/27 18:47:54"/>
    <b v="1"/>
    <n v="13.44956833"/>
    <n v="0.94956832999999996"/>
    <x v="73"/>
  </r>
  <r>
    <s v="2017/04/27 16:15:50"/>
    <b v="1"/>
    <n v="14.46213332"/>
    <n v="1.96213332"/>
    <x v="73"/>
  </r>
  <r>
    <s v="2017/04/27 00:31:14"/>
    <b v="1"/>
    <n v="14.097782349999999"/>
    <n v="1.597782349999999"/>
    <x v="73"/>
  </r>
  <r>
    <s v="2017/04/26 17:37:53"/>
    <b v="1"/>
    <n v="14.041595600000001"/>
    <n v="1.5415956000000011"/>
    <x v="74"/>
  </r>
  <r>
    <s v="2017/04/26 14:48:51"/>
    <b v="1"/>
    <n v="12.5"/>
    <n v="0"/>
    <x v="74"/>
  </r>
  <r>
    <s v="2017/04/26 05:23:45"/>
    <b v="1"/>
    <n v="14.792794089999999"/>
    <n v="2.2927940899999988"/>
    <x v="74"/>
  </r>
  <r>
    <s v="2017/04/25 07:33:58"/>
    <b v="1"/>
    <n v="14.78878883"/>
    <n v="2.2887888300000001"/>
    <x v="75"/>
  </r>
  <r>
    <s v="2017/04/25 04:31:58"/>
    <b v="1"/>
    <n v="14.94547566"/>
    <n v="2.4454756600000001"/>
    <x v="75"/>
  </r>
  <r>
    <s v="2017/04/25 01:59:49"/>
    <b v="1"/>
    <n v="14.85968942"/>
    <n v="2.35968942"/>
    <x v="75"/>
  </r>
  <r>
    <s v="2017/04/25 00:00:43"/>
    <b v="1"/>
    <n v="13.9483867"/>
    <n v="1.4483866999999999"/>
    <x v="75"/>
  </r>
  <r>
    <s v="2017/04/24 22:08:22"/>
    <b v="1"/>
    <n v="14.27289685"/>
    <n v="1.77289685"/>
    <x v="76"/>
  </r>
  <r>
    <s v="2017/04/24 20:28:22"/>
    <b v="1"/>
    <n v="14.49816792"/>
    <n v="1.99816792"/>
    <x v="76"/>
  </r>
  <r>
    <s v="2017/04/24 11:06:51"/>
    <b v="1"/>
    <n v="13.790351250000001"/>
    <n v="1.2903512500000009"/>
    <x v="76"/>
  </r>
  <r>
    <s v="2017/04/24 08:24:20"/>
    <b v="1"/>
    <n v="12.718384540000001"/>
    <n v="0.2183845400000006"/>
    <x v="76"/>
  </r>
  <r>
    <s v="2017/04/24 07:10:45"/>
    <b v="1"/>
    <n v="13.157231830000001"/>
    <n v="0.65723183000000063"/>
    <x v="76"/>
  </r>
  <r>
    <s v="2017/04/24 05:02:07"/>
    <b v="1"/>
    <n v="14.35492945"/>
    <n v="1.85492945"/>
    <x v="76"/>
  </r>
  <r>
    <s v="2017/04/24 04:37:50"/>
    <b v="1"/>
    <n v="13.05722797"/>
    <n v="0.55722796999999957"/>
    <x v="76"/>
  </r>
  <r>
    <s v="2017/04/24 04:37:50"/>
    <b v="1"/>
    <n v="12.5"/>
    <n v="0"/>
    <x v="76"/>
  </r>
  <r>
    <s v="2017/04/24 01:05:49"/>
    <b v="1"/>
    <n v="12.5"/>
    <n v="0"/>
    <x v="76"/>
  </r>
  <r>
    <s v="2017/04/23 14:53:52"/>
    <b v="1"/>
    <n v="13.998529509999999"/>
    <n v="1.4985295099999989"/>
    <x v="77"/>
  </r>
  <r>
    <s v="2017/04/23 13:02:04"/>
    <b v="1"/>
    <n v="12.5"/>
    <n v="0"/>
    <x v="77"/>
  </r>
  <r>
    <s v="2017/04/23 10:23:29"/>
    <b v="1"/>
    <n v="13.908668260000001"/>
    <n v="1.4086682600000009"/>
    <x v="77"/>
  </r>
  <r>
    <s v="2017/04/23 08:49:48"/>
    <b v="1"/>
    <n v="12.7606202"/>
    <n v="0.26062020000000002"/>
    <x v="77"/>
  </r>
  <r>
    <s v="2017/04/23 05:01:41"/>
    <b v="1"/>
    <n v="15.01347958"/>
    <n v="2.5134795799999998"/>
    <x v="77"/>
  </r>
  <r>
    <s v="2017/04/23 03:08:09"/>
    <b v="1"/>
    <n v="15.66659565"/>
    <n v="3.1665956500000001"/>
    <x v="77"/>
  </r>
  <r>
    <s v="2017/04/22 22:59:21"/>
    <b v="1"/>
    <n v="12.97079448"/>
    <n v="0.47079448000000029"/>
    <x v="78"/>
  </r>
  <r>
    <s v="2017/04/22 22:59:03"/>
    <b v="1"/>
    <n v="12.5"/>
    <n v="0"/>
    <x v="78"/>
  </r>
  <r>
    <s v="2017/04/22 19:22:00"/>
    <b v="1"/>
    <n v="13.38962684"/>
    <n v="0.88962684000000003"/>
    <x v="78"/>
  </r>
  <r>
    <s v="2017/04/22 14:18:42"/>
    <b v="1"/>
    <n v="14.136057599999999"/>
    <n v="1.6360575999999989"/>
    <x v="78"/>
  </r>
  <r>
    <s v="2017/04/22 08:00:59"/>
    <b v="1"/>
    <n v="13.232582109999999"/>
    <n v="0.73258210999999918"/>
    <x v="78"/>
  </r>
  <r>
    <s v="2017/04/22 05:35:32"/>
    <b v="1"/>
    <n v="13.95524172"/>
    <n v="1.4552417200000001"/>
    <x v="78"/>
  </r>
  <r>
    <s v="2017/04/21 15:58:16"/>
    <b v="1"/>
    <n v="13.102469599999999"/>
    <n v="0.60246959999999916"/>
    <x v="79"/>
  </r>
  <r>
    <s v="2017/04/21 08:44:15"/>
    <b v="1"/>
    <n v="14.101865500000001"/>
    <n v="1.6018655000000011"/>
    <x v="79"/>
  </r>
  <r>
    <s v="2017/04/21 04:06:16"/>
    <b v="1"/>
    <n v="14.762470799999999"/>
    <n v="2.2624707999999991"/>
    <x v="79"/>
  </r>
  <r>
    <s v="2017/04/21 01:12:08"/>
    <b v="1"/>
    <n v="14.72611317"/>
    <n v="2.2261131700000001"/>
    <x v="79"/>
  </r>
  <r>
    <s v="2017/04/20 09:18:56"/>
    <b v="1"/>
    <n v="13.34081857"/>
    <n v="0.84081856999999971"/>
    <x v="80"/>
  </r>
  <r>
    <s v="2017/04/20 06:53:15"/>
    <b v="1"/>
    <n v="14.21619974"/>
    <n v="1.71619974"/>
    <x v="80"/>
  </r>
  <r>
    <s v="2017/04/20 06:27:19"/>
    <b v="1"/>
    <n v="12.5"/>
    <n v="0"/>
    <x v="80"/>
  </r>
  <r>
    <s v="2017/04/20 00:41:18"/>
    <b v="1"/>
    <n v="13.996310879999999"/>
    <n v="1.4963108799999989"/>
    <x v="80"/>
  </r>
  <r>
    <s v="2017/04/19 14:26:24"/>
    <b v="1"/>
    <n v="14.01591868"/>
    <n v="1.51591868"/>
    <x v="81"/>
  </r>
  <r>
    <s v="2017/04/19 12:38:42"/>
    <b v="1"/>
    <n v="13.416053310000001"/>
    <n v="0.91605331000000056"/>
    <x v="81"/>
  </r>
  <r>
    <s v="2017/04/19 00:32:32"/>
    <b v="1"/>
    <n v="14.950325230000001"/>
    <n v="2.4503252300000011"/>
    <x v="81"/>
  </r>
  <r>
    <s v="2017/04/18 20:28:46"/>
    <b v="1"/>
    <n v="14.08173107"/>
    <n v="1.58173107"/>
    <x v="82"/>
  </r>
  <r>
    <s v="2017/04/18 19:39:47"/>
    <b v="1"/>
    <n v="13.89671411"/>
    <n v="1.39671411"/>
    <x v="82"/>
  </r>
  <r>
    <s v="2017/04/18 17:43:25"/>
    <b v="1"/>
    <n v="14.89480146"/>
    <n v="2.39480146"/>
    <x v="82"/>
  </r>
  <r>
    <s v="2017/04/18 16:13:10"/>
    <b v="1"/>
    <n v="14.04600742"/>
    <n v="1.54600742"/>
    <x v="82"/>
  </r>
  <r>
    <s v="2017/04/18 12:18:11"/>
    <b v="1"/>
    <n v="13.904446139999999"/>
    <n v="1.404446139999999"/>
    <x v="82"/>
  </r>
  <r>
    <s v="2017/04/18 11:10:04"/>
    <b v="1"/>
    <n v="13.829013460000001"/>
    <n v="1.329013460000001"/>
    <x v="82"/>
  </r>
  <r>
    <s v="2017/04/18 10:18:41"/>
    <b v="1"/>
    <n v="14.306939789999999"/>
    <n v="1.806939789999999"/>
    <x v="82"/>
  </r>
  <r>
    <s v="2017/04/18 01:16:17"/>
    <b v="1"/>
    <n v="14.81881222"/>
    <n v="2.3188122199999999"/>
    <x v="82"/>
  </r>
  <r>
    <s v="2017/04/17 21:03:22"/>
    <b v="1"/>
    <n v="13.51109613"/>
    <n v="1.0110961300000001"/>
    <x v="83"/>
  </r>
  <r>
    <s v="2017/04/17 17:34:31"/>
    <b v="1"/>
    <n v="14.26433965"/>
    <n v="1.7643396499999999"/>
    <x v="83"/>
  </r>
  <r>
    <s v="2017/04/17 16:23:04"/>
    <b v="1"/>
    <n v="12.84515098"/>
    <n v="0.34515097999999972"/>
    <x v="83"/>
  </r>
  <r>
    <s v="2017/04/17 16:20:29"/>
    <b v="1"/>
    <n v="12.92538549"/>
    <n v="0.42538548999999998"/>
    <x v="83"/>
  </r>
  <r>
    <s v="2017/04/17 16:03:56"/>
    <b v="1"/>
    <n v="13.9599134"/>
    <n v="1.4599134"/>
    <x v="83"/>
  </r>
  <r>
    <s v="2017/04/17 10:34:22"/>
    <b v="1"/>
    <n v="14.127892750000001"/>
    <n v="1.6278927500000011"/>
    <x v="83"/>
  </r>
  <r>
    <s v="2017/04/17 10:04:58"/>
    <b v="1"/>
    <n v="13.34604444"/>
    <n v="0.84604444000000001"/>
    <x v="83"/>
  </r>
  <r>
    <s v="2017/04/17 06:03:49"/>
    <b v="1"/>
    <n v="13.21068331"/>
    <n v="0.71068331000000029"/>
    <x v="83"/>
  </r>
  <r>
    <s v="2017/04/17 00:56:47"/>
    <b v="1"/>
    <n v="14.073847669999999"/>
    <n v="1.573847669999999"/>
    <x v="83"/>
  </r>
  <r>
    <s v="2017/04/16 22:47:35"/>
    <b v="1"/>
    <n v="14.13405363"/>
    <n v="1.6340536299999999"/>
    <x v="84"/>
  </r>
  <r>
    <s v="2017/04/16 16:58:59"/>
    <b v="1"/>
    <n v="15.974010570000001"/>
    <n v="3.4740105700000008"/>
    <x v="84"/>
  </r>
  <r>
    <s v="2017/04/16 14:35:37"/>
    <b v="1"/>
    <n v="13.41142222"/>
    <n v="0.91142222000000039"/>
    <x v="84"/>
  </r>
  <r>
    <s v="2017/04/16 09:53:34"/>
    <b v="1"/>
    <n v="14.198239429999999"/>
    <n v="1.698239429999999"/>
    <x v="84"/>
  </r>
  <r>
    <s v="2017/04/16 09:25:01"/>
    <b v="1"/>
    <n v="13.001608770000001"/>
    <n v="0.5016087700000007"/>
    <x v="84"/>
  </r>
  <r>
    <s v="2017/04/16 07:47:50"/>
    <b v="1"/>
    <n v="12.86385625"/>
    <n v="0.36385624999999949"/>
    <x v="84"/>
  </r>
  <r>
    <s v="2017/04/16 03:53:06"/>
    <b v="1"/>
    <n v="14.967522430000001"/>
    <n v="2.4675224300000012"/>
    <x v="84"/>
  </r>
  <r>
    <s v="2017/04/15 21:49:21"/>
    <b v="1"/>
    <n v="14.01310615"/>
    <n v="1.51310615"/>
    <x v="85"/>
  </r>
  <r>
    <s v="2017/04/15 20:30:08"/>
    <b v="1"/>
    <n v="12.5"/>
    <n v="0"/>
    <x v="85"/>
  </r>
  <r>
    <s v="2017/04/15 20:20:08"/>
    <b v="1"/>
    <n v="14.41548006"/>
    <n v="1.9154800599999999"/>
    <x v="85"/>
  </r>
  <r>
    <s v="2017/04/15 19:33:38"/>
    <b v="1"/>
    <n v="13.59643722"/>
    <n v="1.0964372200000001"/>
    <x v="85"/>
  </r>
  <r>
    <s v="2017/04/15 18:31:09"/>
    <b v="1"/>
    <n v="13.151675389999999"/>
    <n v="0.65167538999999941"/>
    <x v="85"/>
  </r>
  <r>
    <s v="2017/04/15 14:31:49"/>
    <b v="1"/>
    <n v="14.24585531"/>
    <n v="1.74585531"/>
    <x v="85"/>
  </r>
  <r>
    <s v="2017/04/15 09:24:46"/>
    <b v="1"/>
    <n v="13.785244629999999"/>
    <n v="1.2852446299999991"/>
    <x v="85"/>
  </r>
  <r>
    <s v="2017/04/15 07:32:47"/>
    <b v="1"/>
    <n v="13.699957019999999"/>
    <n v="1.1999570199999989"/>
    <x v="85"/>
  </r>
  <r>
    <s v="2017/04/15 04:43:27"/>
    <b v="1"/>
    <n v="14.76997957"/>
    <n v="2.2699795699999998"/>
    <x v="85"/>
  </r>
  <r>
    <s v="2017/04/15 03:02:30"/>
    <b v="1"/>
    <n v="14.513167599999999"/>
    <n v="2.0131675999999992"/>
    <x v="85"/>
  </r>
  <r>
    <s v="2017/04/15 00:00:40"/>
    <b v="1"/>
    <n v="14.725444660000001"/>
    <n v="2.2254446600000009"/>
    <x v="85"/>
  </r>
  <r>
    <s v="2017/04/14 22:02:15"/>
    <b v="1"/>
    <n v="14.03785849"/>
    <n v="1.5378584900000001"/>
    <x v="86"/>
  </r>
  <r>
    <s v="2017/04/14 21:54:30"/>
    <b v="1"/>
    <n v="14.023969989999999"/>
    <n v="1.523969989999999"/>
    <x v="86"/>
  </r>
  <r>
    <s v="2017/04/14 20:08:52"/>
    <b v="1"/>
    <n v="15.55073595"/>
    <n v="3.05073595"/>
    <x v="86"/>
  </r>
  <r>
    <s v="2017/04/14 19:07:28"/>
    <b v="1"/>
    <n v="13.996441300000001"/>
    <n v="1.496441300000001"/>
    <x v="86"/>
  </r>
  <r>
    <s v="2017/04/14 12:43:01"/>
    <b v="1"/>
    <n v="14.077785329999999"/>
    <n v="1.5777853299999991"/>
    <x v="86"/>
  </r>
  <r>
    <s v="2017/04/14 11:18:26"/>
    <b v="1"/>
    <n v="14.15157964"/>
    <n v="1.65157964"/>
    <x v="86"/>
  </r>
  <r>
    <s v="2017/04/14 11:12:26"/>
    <b v="1"/>
    <n v="14.103962940000001"/>
    <n v="1.6039629400000011"/>
    <x v="86"/>
  </r>
  <r>
    <s v="2017/04/14 08:16:26"/>
    <b v="1"/>
    <n v="14.36824305"/>
    <n v="1.86824305"/>
    <x v="86"/>
  </r>
  <r>
    <s v="2017/04/14 07:13:46"/>
    <b v="1"/>
    <n v="14.614958209999999"/>
    <n v="2.1149582099999988"/>
    <x v="86"/>
  </r>
  <r>
    <s v="2017/04/14 05:54:31"/>
    <b v="1"/>
    <n v="15.593053749999999"/>
    <n v="3.0930537499999988"/>
    <x v="86"/>
  </r>
  <r>
    <s v="2017/04/13 23:40:09"/>
    <b v="1"/>
    <n v="14.27946768"/>
    <n v="1.77946768"/>
    <x v="87"/>
  </r>
  <r>
    <s v="2017/04/13 11:53:07"/>
    <b v="1"/>
    <n v="14.75838257"/>
    <n v="2.2583825700000002"/>
    <x v="87"/>
  </r>
  <r>
    <s v="2017/04/13 03:56:25"/>
    <b v="1"/>
    <n v="14.264169000000001"/>
    <n v="1.764169000000001"/>
    <x v="87"/>
  </r>
  <r>
    <s v="2017/04/13 01:35:56"/>
    <b v="1"/>
    <n v="14.361531019999999"/>
    <n v="1.861531019999999"/>
    <x v="87"/>
  </r>
  <r>
    <s v="2017/04/13 00:53:43"/>
    <b v="1"/>
    <n v="14.31320025"/>
    <n v="1.81320025"/>
    <x v="87"/>
  </r>
  <r>
    <s v="2017/04/13 00:21:53"/>
    <b v="1"/>
    <n v="13.924281410000001"/>
    <n v="1.424281410000001"/>
    <x v="87"/>
  </r>
  <r>
    <s v="2017/04/12 22:30:23"/>
    <b v="1"/>
    <n v="14.234776330000001"/>
    <n v="1.734776330000001"/>
    <x v="88"/>
  </r>
  <r>
    <s v="2017/04/12 19:11:01"/>
    <b v="1"/>
    <n v="12.5"/>
    <n v="0"/>
    <x v="88"/>
  </r>
  <r>
    <s v="2017/04/12 16:13:47"/>
    <b v="1"/>
    <n v="13.646485970000001"/>
    <n v="1.146485970000001"/>
    <x v="88"/>
  </r>
  <r>
    <s v="2017/04/12 14:19:53"/>
    <b v="1"/>
    <n v="13.65293535"/>
    <n v="1.1529353499999999"/>
    <x v="88"/>
  </r>
  <r>
    <s v="2017/04/12 13:08:11"/>
    <b v="1"/>
    <n v="14.25651813"/>
    <n v="1.7565181299999999"/>
    <x v="88"/>
  </r>
  <r>
    <s v="2017/04/12 09:45:02"/>
    <b v="1"/>
    <n v="14.353707160000001"/>
    <n v="1.853707160000001"/>
    <x v="88"/>
  </r>
  <r>
    <s v="2017/04/12 03:54:31"/>
    <b v="1"/>
    <n v="13.94659723"/>
    <n v="1.4465972300000001"/>
    <x v="88"/>
  </r>
  <r>
    <s v="2017/04/12 03:35:16"/>
    <b v="1"/>
    <n v="13.90269758"/>
    <n v="1.4026975800000001"/>
    <x v="88"/>
  </r>
  <r>
    <s v="2017/04/12 01:59:34"/>
    <b v="1"/>
    <n v="14.019795330000001"/>
    <n v="1.5197953300000011"/>
    <x v="88"/>
  </r>
  <r>
    <s v="2017/04/11 22:31:40"/>
    <b v="1"/>
    <n v="14.06546183"/>
    <n v="1.5654618300000001"/>
    <x v="89"/>
  </r>
  <r>
    <s v="2017/04/11 21:48:57"/>
    <b v="1"/>
    <n v="13.906628530000001"/>
    <n v="1.406628530000001"/>
    <x v="89"/>
  </r>
  <r>
    <s v="2017/04/11 13:32:45"/>
    <b v="1"/>
    <n v="13.161351549999999"/>
    <n v="0.66135154999999912"/>
    <x v="89"/>
  </r>
  <r>
    <s v="2017/04/11 11:20:54"/>
    <b v="1"/>
    <n v="13.72563394"/>
    <n v="1.22563394"/>
    <x v="89"/>
  </r>
  <r>
    <s v="2017/04/11 07:59:49"/>
    <b v="1"/>
    <n v="13.71512418"/>
    <n v="1.2151241800000001"/>
    <x v="89"/>
  </r>
  <r>
    <s v="2017/04/11 06:36:57"/>
    <b v="1"/>
    <n v="13.770733310000001"/>
    <n v="1.2707333100000009"/>
    <x v="89"/>
  </r>
  <r>
    <s v="2017/04/11 00:35:50"/>
    <b v="1"/>
    <n v="13.95760958"/>
    <n v="1.45760958"/>
    <x v="89"/>
  </r>
  <r>
    <s v="2017/04/11 00:29:57"/>
    <b v="1"/>
    <n v="14.21506114"/>
    <n v="1.71506114"/>
    <x v="89"/>
  </r>
  <r>
    <s v="2017/04/10 16:14:30"/>
    <b v="1"/>
    <n v="14.05381607"/>
    <n v="1.5538160700000001"/>
    <x v="90"/>
  </r>
  <r>
    <s v="2017/04/10 10:38:37"/>
    <b v="1"/>
    <n v="14.246728579999999"/>
    <n v="1.746728579999999"/>
    <x v="90"/>
  </r>
  <r>
    <s v="2017/04/10 09:10:31"/>
    <b v="1"/>
    <n v="13.11267687"/>
    <n v="0.6126768699999996"/>
    <x v="90"/>
  </r>
  <r>
    <s v="2017/04/10 05:36:44"/>
    <b v="1"/>
    <n v="14.09566588"/>
    <n v="1.5956658800000001"/>
    <x v="90"/>
  </r>
  <r>
    <s v="2017/04/10 05:01:15"/>
    <b v="1"/>
    <n v="13.29458591"/>
    <n v="0.79458591000000034"/>
    <x v="90"/>
  </r>
  <r>
    <s v="2017/04/09 18:20:49"/>
    <b v="1"/>
    <n v="13.737604360000001"/>
    <n v="1.2376043600000011"/>
    <x v="91"/>
  </r>
  <r>
    <s v="2017/04/09 14:33:11"/>
    <b v="1"/>
    <n v="13.354083940000001"/>
    <n v="0.85408394000000065"/>
    <x v="91"/>
  </r>
  <r>
    <s v="2017/04/09 13:15:24"/>
    <b v="1"/>
    <n v="13.69588764"/>
    <n v="1.19588764"/>
    <x v="91"/>
  </r>
  <r>
    <s v="2017/04/09 11:58:22"/>
    <b v="1"/>
    <n v="14.43235795"/>
    <n v="1.9323579500000001"/>
    <x v="91"/>
  </r>
  <r>
    <s v="2017/04/09 08:05:20"/>
    <b v="1"/>
    <n v="14.83463478"/>
    <n v="2.33463478"/>
    <x v="91"/>
  </r>
  <r>
    <s v="2017/04/09 06:49:39"/>
    <b v="1"/>
    <n v="12.7449572"/>
    <n v="0.24495720000000001"/>
    <x v="91"/>
  </r>
  <r>
    <s v="2017/04/08 21:45:42"/>
    <b v="1"/>
    <n v="13.29523974"/>
    <n v="0.79523973999999953"/>
    <x v="92"/>
  </r>
  <r>
    <s v="2017/04/08 19:51:35"/>
    <b v="1"/>
    <n v="12.90483276"/>
    <n v="0.40483275999999968"/>
    <x v="92"/>
  </r>
  <r>
    <s v="2017/04/08 19:49:39"/>
    <b v="1"/>
    <n v="14.08858936"/>
    <n v="1.5885893600000001"/>
    <x v="92"/>
  </r>
  <r>
    <s v="2017/04/08 18:52:18"/>
    <b v="1"/>
    <n v="12.937106480000001"/>
    <n v="0.43710648000000057"/>
    <x v="92"/>
  </r>
  <r>
    <s v="2017/04/08 12:49:36"/>
    <b v="1"/>
    <n v="13.196664289999999"/>
    <n v="0.6966642899999993"/>
    <x v="92"/>
  </r>
  <r>
    <s v="2017/04/08 10:29:31"/>
    <b v="1"/>
    <n v="13.70880219"/>
    <n v="1.2088021900000001"/>
    <x v="92"/>
  </r>
  <r>
    <s v="2017/04/08 06:48:46"/>
    <b v="1"/>
    <n v="14.386461860000001"/>
    <n v="1.8864618600000009"/>
    <x v="92"/>
  </r>
  <r>
    <s v="2017/04/08 00:56:20"/>
    <b v="1"/>
    <n v="14.677909270000001"/>
    <n v="2.1779092700000011"/>
    <x v="92"/>
  </r>
  <r>
    <s v="2017/04/08 00:24:32"/>
    <b v="1"/>
    <n v="14.01762896"/>
    <n v="1.5176289599999999"/>
    <x v="92"/>
  </r>
  <r>
    <s v="2017/04/07 22:01:01"/>
    <b v="1"/>
    <n v="13.41944827"/>
    <n v="0.91944827000000018"/>
    <x v="93"/>
  </r>
  <r>
    <s v="2017/04/07 19:22:39"/>
    <b v="1"/>
    <n v="14.18785241"/>
    <n v="1.6878524100000001"/>
    <x v="93"/>
  </r>
  <r>
    <s v="2017/04/07 17:39:34"/>
    <b v="1"/>
    <n v="14.13044028"/>
    <n v="1.63044028"/>
    <x v="93"/>
  </r>
  <r>
    <s v="2017/04/07 11:57:16"/>
    <b v="1"/>
    <n v="13.57983286"/>
    <n v="1.07983286"/>
    <x v="93"/>
  </r>
  <r>
    <s v="2017/04/07 11:12:10"/>
    <b v="1"/>
    <n v="12.5"/>
    <n v="0"/>
    <x v="93"/>
  </r>
  <r>
    <s v="2017/04/07 09:55:54"/>
    <b v="1"/>
    <n v="13.12944377"/>
    <n v="0.62944376999999996"/>
    <x v="93"/>
  </r>
  <r>
    <s v="2017/04/07 07:17:02"/>
    <b v="1"/>
    <n v="14.151193279999999"/>
    <n v="1.6511932799999991"/>
    <x v="93"/>
  </r>
  <r>
    <s v="2017/04/07 03:18:47"/>
    <b v="1"/>
    <n v="12.5"/>
    <n v="0"/>
    <x v="93"/>
  </r>
  <r>
    <s v="2017/04/07 01:46:36"/>
    <b v="1"/>
    <n v="13.90949704"/>
    <n v="1.40949704"/>
    <x v="93"/>
  </r>
  <r>
    <s v="2017/04/07 01:40:49"/>
    <b v="1"/>
    <n v="14.8471069"/>
    <n v="2.3471069"/>
    <x v="93"/>
  </r>
  <r>
    <s v="2017/04/07 00:58:04"/>
    <b v="1"/>
    <n v="12.5"/>
    <n v="0"/>
    <x v="93"/>
  </r>
  <r>
    <s v="2017/04/06 22:04:40"/>
    <b v="1"/>
    <n v="13.914563599999999"/>
    <n v="1.414563599999999"/>
    <x v="94"/>
  </r>
  <r>
    <s v="2017/04/06 20:10:37"/>
    <b v="1"/>
    <n v="12.5"/>
    <n v="0"/>
    <x v="94"/>
  </r>
  <r>
    <s v="2017/04/06 16:54:31"/>
    <b v="1"/>
    <n v="13.90623098"/>
    <n v="1.4062309799999999"/>
    <x v="94"/>
  </r>
  <r>
    <s v="2017/04/06 14:28:27"/>
    <b v="1"/>
    <n v="13.948263649999999"/>
    <n v="1.448263649999999"/>
    <x v="94"/>
  </r>
  <r>
    <s v="2017/04/06 12:27:17"/>
    <b v="1"/>
    <n v="14.198865720000001"/>
    <n v="1.698865720000001"/>
    <x v="94"/>
  </r>
  <r>
    <s v="2017/04/06 10:30:14"/>
    <b v="1"/>
    <n v="13.855312550000001"/>
    <n v="1.3553125500000009"/>
    <x v="94"/>
  </r>
  <r>
    <s v="2017/04/06 09:57:30"/>
    <b v="1"/>
    <n v="14.060587630000001"/>
    <n v="1.560587630000001"/>
    <x v="94"/>
  </r>
  <r>
    <s v="2017/04/06 06:23:22"/>
    <b v="1"/>
    <n v="14.387316459999999"/>
    <n v="1.887316459999999"/>
    <x v="94"/>
  </r>
  <r>
    <s v="2017/04/06 04:04:56"/>
    <b v="1"/>
    <n v="13.96401863"/>
    <n v="1.46401863"/>
    <x v="94"/>
  </r>
  <r>
    <s v="2017/04/06 02:27:23"/>
    <b v="1"/>
    <n v="14.367802660000001"/>
    <n v="1.8678026600000011"/>
    <x v="94"/>
  </r>
  <r>
    <s v="2017/04/05 22:40:24"/>
    <b v="1"/>
    <n v="13.7775271"/>
    <n v="1.2775270999999999"/>
    <x v="95"/>
  </r>
  <r>
    <s v="2017/04/05 21:24:00"/>
    <b v="1"/>
    <n v="14.651965519999999"/>
    <n v="2.1519655199999992"/>
    <x v="95"/>
  </r>
  <r>
    <s v="2017/04/05 14:45:03"/>
    <b v="1"/>
    <n v="13.35219768"/>
    <n v="0.85219767999999974"/>
    <x v="95"/>
  </r>
  <r>
    <s v="2017/04/05 10:52:12"/>
    <b v="1"/>
    <n v="14.12201211"/>
    <n v="1.62201211"/>
    <x v="95"/>
  </r>
  <r>
    <s v="2017/04/05 09:42:24"/>
    <b v="1"/>
    <n v="14.023144350000001"/>
    <n v="1.523144350000001"/>
    <x v="95"/>
  </r>
  <r>
    <s v="2017/04/05 04:58:49"/>
    <b v="1"/>
    <n v="14.045194889999999"/>
    <n v="1.545194889999999"/>
    <x v="95"/>
  </r>
  <r>
    <s v="2017/04/05 04:52:26"/>
    <b v="1"/>
    <n v="13.77282787"/>
    <n v="1.27282787"/>
    <x v="95"/>
  </r>
  <r>
    <s v="2017/04/05 01:34:37"/>
    <b v="1"/>
    <n v="14.26853944"/>
    <n v="1.7685394400000001"/>
    <x v="95"/>
  </r>
  <r>
    <s v="2017/04/04 22:47:00"/>
    <b v="1"/>
    <n v="14.44339128"/>
    <n v="1.9433912799999999"/>
    <x v="96"/>
  </r>
  <r>
    <s v="2017/04/04 22:16:03"/>
    <b v="1"/>
    <n v="14.353901629999999"/>
    <n v="1.8539016299999991"/>
    <x v="96"/>
  </r>
  <r>
    <s v="2017/04/04 21:33:01"/>
    <b v="1"/>
    <n v="14.12034968"/>
    <n v="1.6203496799999999"/>
    <x v="96"/>
  </r>
  <r>
    <s v="2017/04/04 21:06:03"/>
    <b v="1"/>
    <n v="13.98586515"/>
    <n v="1.48586515"/>
    <x v="96"/>
  </r>
  <r>
    <s v="2017/04/04 13:03:53"/>
    <b v="1"/>
    <n v="13.708170709999999"/>
    <n v="1.208170709999999"/>
    <x v="96"/>
  </r>
  <r>
    <s v="2017/04/04 11:22:32"/>
    <b v="1"/>
    <n v="13.98543564"/>
    <n v="1.4854356399999999"/>
    <x v="96"/>
  </r>
  <r>
    <s v="2017/04/04 09:06:31"/>
    <b v="1"/>
    <n v="14.2554876"/>
    <n v="1.7554875999999999"/>
    <x v="96"/>
  </r>
  <r>
    <s v="2017/04/04 08:20:43"/>
    <b v="1"/>
    <n v="13.88449937"/>
    <n v="1.3844993699999999"/>
    <x v="96"/>
  </r>
  <r>
    <s v="2017/04/04 08:03:13"/>
    <b v="1"/>
    <n v="14.40945932"/>
    <n v="1.9094593200000001"/>
    <x v="96"/>
  </r>
  <r>
    <s v="2017/04/04 07:35:35"/>
    <b v="1"/>
    <n v="13.82131077"/>
    <n v="1.32131077"/>
    <x v="96"/>
  </r>
  <r>
    <s v="2017/04/04 07:06:14"/>
    <b v="1"/>
    <n v="14.730969119999999"/>
    <n v="2.2309691199999988"/>
    <x v="96"/>
  </r>
  <r>
    <s v="2017/04/04 03:53:53"/>
    <b v="1"/>
    <n v="14.083032859999999"/>
    <n v="1.583032859999999"/>
    <x v="96"/>
  </r>
  <r>
    <s v="2017/04/04 02:28:43"/>
    <b v="1"/>
    <n v="13.83489784"/>
    <n v="1.33489784"/>
    <x v="96"/>
  </r>
  <r>
    <s v="2017/04/03 22:11:25"/>
    <b v="1"/>
    <n v="13.810667199999999"/>
    <n v="1.310667199999999"/>
    <x v="97"/>
  </r>
  <r>
    <s v="2017/04/03 21:52:23"/>
    <b v="1"/>
    <n v="14.54692054"/>
    <n v="2.0469205399999999"/>
    <x v="97"/>
  </r>
  <r>
    <s v="2017/04/03 21:28:35"/>
    <b v="1"/>
    <n v="14.36790512"/>
    <n v="1.8679051200000001"/>
    <x v="97"/>
  </r>
  <r>
    <s v="2017/04/03 21:10:34"/>
    <b v="1"/>
    <n v="14.582038130000001"/>
    <n v="2.0820381300000008"/>
    <x v="97"/>
  </r>
  <r>
    <s v="2017/04/03 20:25:47"/>
    <b v="1"/>
    <n v="12.5"/>
    <n v="0"/>
    <x v="97"/>
  </r>
  <r>
    <s v="2017/04/03 18:41:58"/>
    <b v="1"/>
    <n v="14.77636931"/>
    <n v="2.2763693100000002"/>
    <x v="97"/>
  </r>
  <r>
    <s v="2017/04/03 16:34:25"/>
    <b v="1"/>
    <n v="14.14094871"/>
    <n v="1.64094871"/>
    <x v="97"/>
  </r>
  <r>
    <s v="2017/04/03 12:44:45"/>
    <b v="1"/>
    <n v="13.79906216"/>
    <n v="1.2990621600000001"/>
    <x v="97"/>
  </r>
  <r>
    <s v="2017/04/03 09:08:34"/>
    <b v="1"/>
    <n v="12.8891179"/>
    <n v="0.38911790000000052"/>
    <x v="97"/>
  </r>
  <r>
    <s v="2017/04/03 04:15:10"/>
    <b v="1"/>
    <n v="13.88109266"/>
    <n v="1.38109266"/>
    <x v="97"/>
  </r>
  <r>
    <s v="2017/04/03 01:11:02"/>
    <b v="1"/>
    <n v="13.43007135"/>
    <n v="0.93007135000000041"/>
    <x v="97"/>
  </r>
  <r>
    <s v="2017/04/03 00:02:36"/>
    <b v="1"/>
    <n v="13.78977482"/>
    <n v="1.2897748200000001"/>
    <x v="97"/>
  </r>
  <r>
    <s v="2017/04/02 23:40:11"/>
    <b v="1"/>
    <n v="14.22527386"/>
    <n v="1.7252738599999999"/>
    <x v="98"/>
  </r>
  <r>
    <s v="2017/04/02 21:42:17"/>
    <b v="1"/>
    <n v="12.821207749999999"/>
    <n v="0.32120774999999918"/>
    <x v="98"/>
  </r>
  <r>
    <s v="2017/04/02 21:00:32"/>
    <b v="1"/>
    <n v="13.351553259999999"/>
    <n v="0.85155325999999931"/>
    <x v="98"/>
  </r>
  <r>
    <s v="2017/04/02 20:15:00"/>
    <b v="1"/>
    <n v="13.79358227"/>
    <n v="1.2935822699999999"/>
    <x v="98"/>
  </r>
  <r>
    <s v="2017/04/02 19:35:04"/>
    <b v="1"/>
    <n v="13.10111721"/>
    <n v="0.60111720999999996"/>
    <x v="98"/>
  </r>
  <r>
    <s v="2017/04/02 15:33:44"/>
    <b v="1"/>
    <n v="14.253950980000001"/>
    <n v="1.753950980000001"/>
    <x v="98"/>
  </r>
  <r>
    <s v="2017/04/02 10:54:05"/>
    <b v="1"/>
    <n v="12.70144853"/>
    <n v="0.2014485300000004"/>
    <x v="98"/>
  </r>
  <r>
    <s v="2017/04/02 09:45:26"/>
    <b v="1"/>
    <n v="13.812232229999999"/>
    <n v="1.3122322299999989"/>
    <x v="98"/>
  </r>
  <r>
    <s v="2017/04/02 07:24:29"/>
    <b v="1"/>
    <n v="14.94668156"/>
    <n v="2.44668156"/>
    <x v="98"/>
  </r>
  <r>
    <s v="2017/04/02 04:57:04"/>
    <b v="1"/>
    <n v="14.831543549999999"/>
    <n v="2.3315435499999988"/>
    <x v="98"/>
  </r>
  <r>
    <s v="2017/04/02 00:43:59"/>
    <b v="1"/>
    <n v="14.374551589999999"/>
    <n v="1.8745515899999989"/>
    <x v="98"/>
  </r>
  <r>
    <s v="2017/04/01 23:24:53"/>
    <b v="1"/>
    <n v="12.5"/>
    <n v="0"/>
    <x v="99"/>
  </r>
  <r>
    <s v="2017/04/01 22:44:01"/>
    <b v="1"/>
    <n v="13.94735871"/>
    <n v="1.44735871"/>
    <x v="99"/>
  </r>
  <r>
    <s v="2017/04/01 14:14:13"/>
    <b v="1"/>
    <n v="14.181418170000001"/>
    <n v="1.681418170000001"/>
    <x v="99"/>
  </r>
  <r>
    <s v="2017/04/01 11:57:30"/>
    <b v="1"/>
    <n v="13.05620176"/>
    <n v="0.55620176000000043"/>
    <x v="99"/>
  </r>
  <r>
    <s v="2017/04/01 08:23:31"/>
    <b v="1"/>
    <n v="13.75080698"/>
    <n v="1.2508069799999999"/>
    <x v="99"/>
  </r>
  <r>
    <s v="2017/04/01 06:28:09"/>
    <b v="1"/>
    <n v="14.04438757"/>
    <n v="1.54438757"/>
    <x v="99"/>
  </r>
  <r>
    <s v="2017/04/01 01:22:04"/>
    <b v="1"/>
    <n v="13.78080364"/>
    <n v="1.28080364"/>
    <x v="99"/>
  </r>
  <r>
    <s v="2017/04/01 01:19:04"/>
    <b v="1"/>
    <n v="14.50047077"/>
    <n v="2.0004707700000002"/>
    <x v="99"/>
  </r>
  <r>
    <s v="2017/04/01 00:04:26"/>
    <b v="1"/>
    <n v="14.60116582"/>
    <n v="2.1011658199999999"/>
    <x v="99"/>
  </r>
  <r>
    <s v="2017/03/31 21:22:16"/>
    <b v="1"/>
    <n v="14.58971586"/>
    <n v="2.0897158600000001"/>
    <x v="100"/>
  </r>
  <r>
    <s v="2017/03/31 21:05:21"/>
    <b v="1"/>
    <n v="13.948017780000001"/>
    <n v="1.4480177800000009"/>
    <x v="100"/>
  </r>
  <r>
    <s v="2017/03/31 19:46:29"/>
    <b v="1"/>
    <n v="14.152991070000001"/>
    <n v="1.652991070000001"/>
    <x v="100"/>
  </r>
  <r>
    <s v="2017/03/31 19:14:42"/>
    <b v="1"/>
    <n v="13.807127850000001"/>
    <n v="1.307127850000001"/>
    <x v="100"/>
  </r>
  <r>
    <s v="2017/03/31 14:06:02"/>
    <b v="1"/>
    <n v="13.900249179999999"/>
    <n v="1.400249179999999"/>
    <x v="100"/>
  </r>
  <r>
    <s v="2017/03/31 13:14:23"/>
    <b v="1"/>
    <n v="13.786368599999999"/>
    <n v="1.286368599999999"/>
    <x v="100"/>
  </r>
  <r>
    <s v="2017/03/31 11:14:33"/>
    <b v="1"/>
    <n v="13.97546666"/>
    <n v="1.4754666599999999"/>
    <x v="100"/>
  </r>
  <r>
    <s v="2017/03/31 11:06:23"/>
    <b v="1"/>
    <n v="12.5"/>
    <n v="0"/>
    <x v="100"/>
  </r>
  <r>
    <s v="2017/03/31 07:18:34"/>
    <b v="1"/>
    <n v="13.724656319999999"/>
    <n v="1.2246563199999989"/>
    <x v="100"/>
  </r>
  <r>
    <s v="2017/03/31 03:50:57"/>
    <b v="1"/>
    <n v="13.585895519999999"/>
    <n v="1.0858955199999989"/>
    <x v="100"/>
  </r>
  <r>
    <s v="2017/03/31 03:31:24"/>
    <b v="1"/>
    <n v="14.074531439999999"/>
    <n v="1.574531439999999"/>
    <x v="100"/>
  </r>
  <r>
    <s v="2017/03/31 02:51:40"/>
    <b v="1"/>
    <n v="13.8171713"/>
    <n v="1.3171713"/>
    <x v="100"/>
  </r>
  <r>
    <s v="2017/03/31 01:50:56"/>
    <b v="1"/>
    <n v="14.418281670000001"/>
    <n v="1.9182816700000009"/>
    <x v="100"/>
  </r>
  <r>
    <s v="2017/03/30 23:42:42"/>
    <b v="1"/>
    <n v="15.119944650000001"/>
    <n v="2.6199446500000012"/>
    <x v="101"/>
  </r>
  <r>
    <s v="2017/03/30 22:33:16"/>
    <b v="1"/>
    <n v="14.186080219999999"/>
    <n v="1.6860802199999989"/>
    <x v="101"/>
  </r>
  <r>
    <s v="2017/03/30 21:37:30"/>
    <b v="1"/>
    <n v="13.296160609999999"/>
    <n v="0.79616060999999938"/>
    <x v="101"/>
  </r>
  <r>
    <s v="2017/03/30 20:57:00"/>
    <b v="1"/>
    <n v="14.612716649999999"/>
    <n v="2.112716649999999"/>
    <x v="101"/>
  </r>
  <r>
    <s v="2017/03/30 19:40:07"/>
    <b v="1"/>
    <n v="13.6614874"/>
    <n v="1.1614873999999999"/>
    <x v="101"/>
  </r>
  <r>
    <s v="2017/03/30 19:24:12"/>
    <b v="1"/>
    <n v="12.85870736"/>
    <n v="0.35870736000000042"/>
    <x v="101"/>
  </r>
  <r>
    <s v="2017/03/30 19:13:21"/>
    <b v="1"/>
    <n v="13.2319406"/>
    <n v="0.73194059999999972"/>
    <x v="101"/>
  </r>
  <r>
    <s v="2017/03/30 18:00:55"/>
    <b v="1"/>
    <n v="13.76822117"/>
    <n v="1.2682211699999999"/>
    <x v="101"/>
  </r>
  <r>
    <s v="2017/03/30 16:52:19"/>
    <b v="1"/>
    <n v="14.33167665"/>
    <n v="1.8316766499999999"/>
    <x v="101"/>
  </r>
  <r>
    <s v="2017/03/30 14:39:39"/>
    <b v="1"/>
    <n v="13.747316140000001"/>
    <n v="1.247316140000001"/>
    <x v="101"/>
  </r>
  <r>
    <s v="2017/03/30 12:42:14"/>
    <b v="1"/>
    <n v="13.037918879999999"/>
    <n v="0.53791887999999943"/>
    <x v="101"/>
  </r>
  <r>
    <s v="2017/03/30 11:55:38"/>
    <b v="1"/>
    <n v="13.24862834"/>
    <n v="0.74862833999999978"/>
    <x v="101"/>
  </r>
  <r>
    <s v="2017/03/30 11:31:05"/>
    <b v="1"/>
    <n v="12.80732019"/>
    <n v="0.30732019000000038"/>
    <x v="101"/>
  </r>
  <r>
    <s v="2017/03/30 10:29:03"/>
    <b v="1"/>
    <n v="14.174524079999999"/>
    <n v="1.674524079999999"/>
    <x v="101"/>
  </r>
  <r>
    <s v="2017/03/30 09:49:53"/>
    <b v="1"/>
    <n v="14.38228876"/>
    <n v="1.88228876"/>
    <x v="101"/>
  </r>
  <r>
    <s v="2017/03/30 00:53:34"/>
    <b v="1"/>
    <n v="14.23287002"/>
    <n v="1.73287002"/>
    <x v="101"/>
  </r>
  <r>
    <s v="2017/03/29 21:36:51"/>
    <b v="1"/>
    <n v="13.17880907"/>
    <n v="0.67880906999999979"/>
    <x v="102"/>
  </r>
  <r>
    <s v="2017/03/29 21:24:31"/>
    <b v="1"/>
    <n v="13.27235439"/>
    <n v="0.77235439000000028"/>
    <x v="102"/>
  </r>
  <r>
    <s v="2017/03/29 19:38:56"/>
    <b v="1"/>
    <n v="13.6574984"/>
    <n v="1.1574983999999999"/>
    <x v="102"/>
  </r>
  <r>
    <s v="2017/03/29 15:59:38"/>
    <b v="1"/>
    <n v="14.324342059999999"/>
    <n v="1.8243420599999991"/>
    <x v="102"/>
  </r>
  <r>
    <s v="2017/03/29 12:56:15"/>
    <b v="1"/>
    <n v="14.315279439999999"/>
    <n v="1.815279439999999"/>
    <x v="102"/>
  </r>
  <r>
    <s v="2017/03/29 11:10:29"/>
    <b v="1"/>
    <n v="13.9959106"/>
    <n v="1.4959106"/>
    <x v="102"/>
  </r>
  <r>
    <s v="2017/03/29 10:19:05"/>
    <b v="1"/>
    <n v="13.91064924"/>
    <n v="1.4106492399999999"/>
    <x v="102"/>
  </r>
  <r>
    <s v="2017/03/29 10:18:24"/>
    <b v="1"/>
    <n v="12.5"/>
    <n v="0"/>
    <x v="102"/>
  </r>
  <r>
    <s v="2017/03/29 09:26:35"/>
    <b v="1"/>
    <n v="14.13847769"/>
    <n v="1.63847769"/>
    <x v="102"/>
  </r>
  <r>
    <s v="2017/03/29 00:45:03"/>
    <b v="1"/>
    <n v="13.96037069"/>
    <n v="1.46037069"/>
    <x v="102"/>
  </r>
  <r>
    <s v="2017/03/28 20:09:15"/>
    <b v="1"/>
    <n v="14.23297809"/>
    <n v="1.73297809"/>
    <x v="103"/>
  </r>
  <r>
    <s v="2017/03/28 14:01:20"/>
    <b v="1"/>
    <n v="13.852602279999999"/>
    <n v="1.352602279999999"/>
    <x v="103"/>
  </r>
  <r>
    <s v="2017/03/28 10:07:03"/>
    <b v="1"/>
    <n v="13.740133999999999"/>
    <n v="1.240133999999999"/>
    <x v="103"/>
  </r>
  <r>
    <s v="2017/03/27 22:47:42"/>
    <b v="1"/>
    <n v="14.21607573"/>
    <n v="1.71607573"/>
    <x v="104"/>
  </r>
  <r>
    <s v="2017/03/27 20:34:24"/>
    <b v="1"/>
    <n v="14.197340929999999"/>
    <n v="1.6973409299999991"/>
    <x v="104"/>
  </r>
  <r>
    <s v="2017/03/27 19:12:25"/>
    <b v="1"/>
    <n v="13.73305205"/>
    <n v="1.23305205"/>
    <x v="104"/>
  </r>
  <r>
    <s v="2017/03/27 17:26:40"/>
    <b v="1"/>
    <n v="13.830396929999999"/>
    <n v="1.3303969299999989"/>
    <x v="104"/>
  </r>
  <r>
    <s v="2017/03/27 16:02:57"/>
    <b v="1"/>
    <n v="13.97773012"/>
    <n v="1.4777301199999999"/>
    <x v="104"/>
  </r>
  <r>
    <s v="2017/03/27 15:21:21"/>
    <b v="1"/>
    <n v="13.923970450000001"/>
    <n v="1.423970450000001"/>
    <x v="104"/>
  </r>
  <r>
    <s v="2017/03/27 13:51:54"/>
    <b v="1"/>
    <n v="13.65220577"/>
    <n v="1.1522057699999999"/>
    <x v="104"/>
  </r>
  <r>
    <s v="2017/03/27 08:16:24"/>
    <b v="1"/>
    <n v="13.78820586"/>
    <n v="1.2882058599999999"/>
    <x v="104"/>
  </r>
  <r>
    <s v="2017/03/27 07:30:36"/>
    <b v="1"/>
    <n v="12.909840490000001"/>
    <n v="0.40984049000000061"/>
    <x v="104"/>
  </r>
  <r>
    <s v="2017/03/27 06:20:50"/>
    <b v="1"/>
    <n v="12.60389619"/>
    <n v="0.1038961900000004"/>
    <x v="104"/>
  </r>
  <r>
    <s v="2017/03/27 06:15:13"/>
    <b v="1"/>
    <n v="13.618383209999999"/>
    <n v="1.1183832099999991"/>
    <x v="104"/>
  </r>
  <r>
    <s v="2017/03/27 02:28:41"/>
    <b v="1"/>
    <n v="12.73506706"/>
    <n v="0.23506706000000041"/>
    <x v="104"/>
  </r>
  <r>
    <s v="2017/03/26 22:07:49"/>
    <b v="1"/>
    <n v="12.5"/>
    <n v="0"/>
    <x v="105"/>
  </r>
  <r>
    <s v="2017/03/26 21:09:45"/>
    <b v="1"/>
    <n v="13.99272567"/>
    <n v="1.49272567"/>
    <x v="105"/>
  </r>
  <r>
    <s v="2017/03/26 14:50:55"/>
    <b v="1"/>
    <n v="13.43353694"/>
    <n v="0.93353693999999976"/>
    <x v="105"/>
  </r>
  <r>
    <s v="2017/03/26 12:00:27"/>
    <b v="1"/>
    <n v="13.628078289999999"/>
    <n v="1.128078289999999"/>
    <x v="105"/>
  </r>
  <r>
    <s v="2017/03/26 11:08:00"/>
    <b v="1"/>
    <n v="12.721973999999999"/>
    <n v="0.22197399999999939"/>
    <x v="105"/>
  </r>
  <r>
    <s v="2017/03/25 13:39:33"/>
    <b v="1"/>
    <n v="14.62758777"/>
    <n v="2.1275877699999999"/>
    <x v="106"/>
  </r>
  <r>
    <s v="2017/03/24 21:37:22"/>
    <b v="1"/>
    <n v="13.351665710000001"/>
    <n v="0.85166571000000069"/>
    <x v="107"/>
  </r>
  <r>
    <s v="2017/03/24 19:58:49"/>
    <b v="1"/>
    <n v="12.91071129"/>
    <n v="0.41071129000000012"/>
    <x v="107"/>
  </r>
  <r>
    <s v="2017/03/24 11:54:40"/>
    <b v="1"/>
    <n v="13.065226150000001"/>
    <n v="0.56522615000000087"/>
    <x v="107"/>
  </r>
  <r>
    <s v="2017/03/24 10:17:26"/>
    <b v="1"/>
    <n v="13.95675759"/>
    <n v="1.45675759"/>
    <x v="107"/>
  </r>
  <r>
    <s v="2017/03/24 05:34:23"/>
    <b v="1"/>
    <n v="15.306213769999999"/>
    <n v="2.8062137699999989"/>
    <x v="107"/>
  </r>
  <r>
    <s v="2017/03/24 04:26:30"/>
    <b v="1"/>
    <n v="14.32815459"/>
    <n v="1.82815459"/>
    <x v="107"/>
  </r>
  <r>
    <s v="2017/03/24 02:27:54"/>
    <b v="1"/>
    <n v="14.10138929"/>
    <n v="1.60138929"/>
    <x v="107"/>
  </r>
  <r>
    <s v="2017/03/24 02:07:20"/>
    <b v="1"/>
    <n v="15.08604278"/>
    <n v="2.5860427800000001"/>
    <x v="107"/>
  </r>
  <r>
    <s v="2017/03/23 17:27:00"/>
    <b v="1"/>
    <n v="13.817737080000001"/>
    <n v="1.317737080000001"/>
    <x v="108"/>
  </r>
  <r>
    <s v="2017/03/23 16:49:26"/>
    <b v="1"/>
    <n v="15.051537829999999"/>
    <n v="2.5515378299999991"/>
    <x v="108"/>
  </r>
  <r>
    <s v="2017/03/23 13:58:54"/>
    <b v="1"/>
    <n v="14.44016433"/>
    <n v="1.94016433"/>
    <x v="108"/>
  </r>
  <r>
    <s v="2017/03/23 11:52:21"/>
    <b v="1"/>
    <n v="14.228363529999999"/>
    <n v="1.7283635299999991"/>
    <x v="108"/>
  </r>
  <r>
    <s v="2017/03/23 03:39:14"/>
    <b v="1"/>
    <n v="15.1701139"/>
    <n v="2.6701139"/>
    <x v="108"/>
  </r>
  <r>
    <s v="2017/03/23 01:45:06"/>
    <b v="1"/>
    <n v="12.5"/>
    <n v="0"/>
    <x v="108"/>
  </r>
  <r>
    <s v="2017/03/22 16:37:14"/>
    <b v="1"/>
    <n v="14.43385241"/>
    <n v="1.9338524100000001"/>
    <x v="109"/>
  </r>
  <r>
    <s v="2017/03/22 11:56:32"/>
    <b v="1"/>
    <n v="13.861002940000001"/>
    <n v="1.361002940000001"/>
    <x v="109"/>
  </r>
  <r>
    <s v="2017/03/22 10:59:37"/>
    <b v="1"/>
    <n v="14.15756549"/>
    <n v="1.6575654900000001"/>
    <x v="109"/>
  </r>
  <r>
    <s v="2017/03/22 07:15:35"/>
    <b v="1"/>
    <n v="14.41521266"/>
    <n v="1.9152126599999999"/>
    <x v="109"/>
  </r>
  <r>
    <s v="2017/03/22 07:03:53"/>
    <b v="1"/>
    <n v="14.5429803"/>
    <n v="2.0429803"/>
    <x v="109"/>
  </r>
  <r>
    <s v="2017/03/22 06:43:38"/>
    <b v="1"/>
    <n v="14.12433324"/>
    <n v="1.6243332399999999"/>
    <x v="109"/>
  </r>
  <r>
    <s v="2017/03/22 04:31:02"/>
    <b v="1"/>
    <n v="15.171524850000001"/>
    <n v="2.6715248500000008"/>
    <x v="109"/>
  </r>
  <r>
    <s v="2017/03/21 15:46:20"/>
    <b v="1"/>
    <n v="13.7138612"/>
    <n v="1.2138612"/>
    <x v="110"/>
  </r>
  <r>
    <s v="2017/03/21 14:58:46"/>
    <b v="1"/>
    <n v="14.81684922"/>
    <n v="2.3168492199999999"/>
    <x v="110"/>
  </r>
  <r>
    <s v="2017/03/21 10:11:20"/>
    <b v="1"/>
    <n v="14.20809869"/>
    <n v="1.7080986899999999"/>
    <x v="110"/>
  </r>
  <r>
    <s v="2017/03/21 03:00:02"/>
    <b v="1"/>
    <n v="15.037249490000001"/>
    <n v="2.5372494900000011"/>
    <x v="110"/>
  </r>
  <r>
    <s v="2017/03/21 00:40:23"/>
    <b v="1"/>
    <n v="15.530632110000001"/>
    <n v="3.0306321100000009"/>
    <x v="110"/>
  </r>
  <r>
    <s v="2017/03/20 21:50:36"/>
    <b v="1"/>
    <n v="13.1664479"/>
    <n v="0.66644789999999965"/>
    <x v="111"/>
  </r>
  <r>
    <s v="2017/03/20 19:23:23"/>
    <b v="1"/>
    <n v="13.99381333"/>
    <n v="1.4938133300000001"/>
    <x v="111"/>
  </r>
  <r>
    <s v="2017/03/20 19:10:41"/>
    <b v="1"/>
    <n v="15.01664663"/>
    <n v="2.5166466299999999"/>
    <x v="111"/>
  </r>
  <r>
    <s v="2017/03/20 16:10:31"/>
    <b v="1"/>
    <n v="14.72742375"/>
    <n v="2.2274237499999998"/>
    <x v="111"/>
  </r>
  <r>
    <s v="2017/03/20 10:33:56"/>
    <b v="1"/>
    <n v="15.01367673"/>
    <n v="2.5136767299999998"/>
    <x v="111"/>
  </r>
  <r>
    <s v="2017/03/20 07:20:28"/>
    <b v="1"/>
    <n v="13.506264679999999"/>
    <n v="1.006264679999999"/>
    <x v="111"/>
  </r>
  <r>
    <s v="2017/03/20 01:37:31"/>
    <b v="1"/>
    <n v="13.912683579999999"/>
    <n v="1.4126835799999991"/>
    <x v="111"/>
  </r>
  <r>
    <s v="2017/03/19 17:46:43"/>
    <b v="1"/>
    <n v="14.37840008"/>
    <n v="1.87840008"/>
    <x v="112"/>
  </r>
  <r>
    <s v="2017/03/19 16:58:45"/>
    <b v="1"/>
    <n v="12.667247100000001"/>
    <n v="0.1672471000000009"/>
    <x v="112"/>
  </r>
  <r>
    <s v="2017/03/19 15:28:43"/>
    <b v="1"/>
    <n v="14.35956118"/>
    <n v="1.85956118"/>
    <x v="112"/>
  </r>
  <r>
    <s v="2017/03/19 14:10:11"/>
    <b v="1"/>
    <n v="13.4386622"/>
    <n v="0.93866219999999956"/>
    <x v="112"/>
  </r>
  <r>
    <s v="2017/03/18 23:59:15"/>
    <b v="1"/>
    <n v="14.54106794"/>
    <n v="2.04106794"/>
    <x v="113"/>
  </r>
  <r>
    <s v="2017/03/18 19:40:20"/>
    <b v="1"/>
    <n v="14.13362907"/>
    <n v="1.63362907"/>
    <x v="113"/>
  </r>
  <r>
    <s v="2017/03/18 19:00:33"/>
    <b v="1"/>
    <n v="14.11015572"/>
    <n v="1.6101557200000001"/>
    <x v="113"/>
  </r>
  <r>
    <s v="2017/03/18 17:05:45"/>
    <b v="1"/>
    <n v="13.395759930000001"/>
    <n v="0.89575993000000054"/>
    <x v="113"/>
  </r>
  <r>
    <s v="2017/03/18 15:47:42"/>
    <b v="1"/>
    <n v="14.004990729999999"/>
    <n v="1.5049907299999989"/>
    <x v="113"/>
  </r>
  <r>
    <s v="2017/03/18 12:34:50"/>
    <b v="1"/>
    <n v="13.412257179999999"/>
    <n v="0.91225717999999922"/>
    <x v="113"/>
  </r>
  <r>
    <s v="2017/03/18 08:50:30"/>
    <b v="1"/>
    <n v="14.332645080000001"/>
    <n v="1.8326450800000009"/>
    <x v="113"/>
  </r>
  <r>
    <s v="2017/03/18 06:39:42"/>
    <b v="1"/>
    <n v="14.61382776"/>
    <n v="2.1138277599999999"/>
    <x v="113"/>
  </r>
  <r>
    <s v="2017/03/18 00:16:47"/>
    <b v="1"/>
    <n v="14.820368849999999"/>
    <n v="2.320368849999999"/>
    <x v="113"/>
  </r>
  <r>
    <s v="2017/03/17 23:43:39"/>
    <b v="1"/>
    <n v="14.769441240000001"/>
    <n v="2.2694412400000008"/>
    <x v="114"/>
  </r>
  <r>
    <s v="2017/03/17 19:36:27"/>
    <b v="1"/>
    <n v="13.10378343"/>
    <n v="0.60378343000000001"/>
    <x v="114"/>
  </r>
  <r>
    <s v="2017/03/17 17:35:36"/>
    <b v="1"/>
    <n v="13.71050376"/>
    <n v="1.2105037599999999"/>
    <x v="114"/>
  </r>
  <r>
    <s v="2017/03/17 16:49:57"/>
    <b v="1"/>
    <n v="14.38065873"/>
    <n v="1.8806587299999999"/>
    <x v="114"/>
  </r>
  <r>
    <s v="2017/03/17 10:32:17"/>
    <b v="1"/>
    <n v="13.952061110000001"/>
    <n v="1.4520611100000009"/>
    <x v="114"/>
  </r>
  <r>
    <s v="2017/03/17 07:43:51"/>
    <b v="1"/>
    <n v="13.772117659999999"/>
    <n v="1.272117659999999"/>
    <x v="114"/>
  </r>
  <r>
    <s v="2017/03/17 05:02:39"/>
    <b v="1"/>
    <n v="13.859670830000001"/>
    <n v="1.3596708300000011"/>
    <x v="114"/>
  </r>
  <r>
    <s v="2017/03/17 01:25:38"/>
    <b v="1"/>
    <n v="14.0314222"/>
    <n v="1.5314222"/>
    <x v="114"/>
  </r>
  <r>
    <s v="2017/03/17 00:29:22"/>
    <b v="1"/>
    <n v="14.443324199999999"/>
    <n v="1.9433241999999991"/>
    <x v="114"/>
  </r>
  <r>
    <s v="2017/03/16 13:58:26"/>
    <b v="1"/>
    <n v="14.170506400000001"/>
    <n v="1.6705064000000009"/>
    <x v="115"/>
  </r>
  <r>
    <s v="2017/03/16 11:03:35"/>
    <b v="1"/>
    <n v="13.76537963"/>
    <n v="1.26537963"/>
    <x v="115"/>
  </r>
  <r>
    <s v="2017/03/16 06:24:21"/>
    <b v="1"/>
    <n v="13.97770541"/>
    <n v="1.47770541"/>
    <x v="115"/>
  </r>
  <r>
    <s v="2017/03/15 22:34:06"/>
    <b v="1"/>
    <n v="13.84294403"/>
    <n v="1.34294403"/>
    <x v="116"/>
  </r>
  <r>
    <s v="2017/03/15 21:56:41"/>
    <b v="1"/>
    <n v="14.145927090000001"/>
    <n v="1.6459270900000009"/>
    <x v="116"/>
  </r>
  <r>
    <s v="2017/03/15 18:21:04"/>
    <b v="1"/>
    <n v="14.431109749999999"/>
    <n v="1.931109749999999"/>
    <x v="116"/>
  </r>
  <r>
    <s v="2017/03/15 03:59:06"/>
    <b v="1"/>
    <n v="13.98712053"/>
    <n v="1.4871205300000001"/>
    <x v="116"/>
  </r>
  <r>
    <s v="2017/03/15 01:55:16"/>
    <b v="1"/>
    <n v="14.98023375"/>
    <n v="2.48023375"/>
    <x v="116"/>
  </r>
  <r>
    <s v="2017/03/15 01:21:56"/>
    <b v="1"/>
    <n v="14.303177570000001"/>
    <n v="1.803177570000001"/>
    <x v="116"/>
  </r>
  <r>
    <s v="2017/03/15 00:08:52"/>
    <b v="1"/>
    <n v="15.029049629999999"/>
    <n v="2.5290496299999989"/>
    <x v="116"/>
  </r>
  <r>
    <s v="2017/03/14 21:50:16"/>
    <b v="1"/>
    <n v="13.83080957"/>
    <n v="1.33080957"/>
    <x v="117"/>
  </r>
  <r>
    <s v="2017/03/13 21:40:43"/>
    <b v="1"/>
    <n v="14.37812877"/>
    <n v="1.87812877"/>
    <x v="118"/>
  </r>
  <r>
    <s v="2017/03/13 14:45:43"/>
    <b v="1"/>
    <n v="12.5"/>
    <n v="0"/>
    <x v="118"/>
  </r>
  <r>
    <s v="2017/03/12 14:53:33"/>
    <b v="1"/>
    <n v="13.00069122"/>
    <n v="0.50069122000000021"/>
    <x v="119"/>
  </r>
  <r>
    <s v="2017/03/12 07:21:56"/>
    <b v="1"/>
    <n v="13.678632520000001"/>
    <n v="1.178632520000001"/>
    <x v="119"/>
  </r>
  <r>
    <s v="2017/03/12 06:52:52"/>
    <b v="1"/>
    <n v="13.44784349"/>
    <n v="0.94784349000000034"/>
    <x v="119"/>
  </r>
  <r>
    <s v="2017/03/11 21:50:54"/>
    <b v="1"/>
    <n v="13.5698048"/>
    <n v="1.0698048"/>
    <x v="120"/>
  </r>
  <r>
    <s v="2017/03/11 20:25:27"/>
    <b v="1"/>
    <n v="14.57862291"/>
    <n v="2.07862291"/>
    <x v="120"/>
  </r>
  <r>
    <s v="2017/03/11 09:19:27"/>
    <b v="1"/>
    <n v="14.003008850000001"/>
    <n v="1.503008850000001"/>
    <x v="120"/>
  </r>
  <r>
    <s v="2017/03/11 09:08:54"/>
    <b v="1"/>
    <n v="14.115575529999999"/>
    <n v="1.615575529999999"/>
    <x v="120"/>
  </r>
  <r>
    <s v="2017/03/11 08:25:54"/>
    <b v="1"/>
    <n v="14.23951448"/>
    <n v="1.73951448"/>
    <x v="120"/>
  </r>
  <r>
    <s v="2017/03/11 07:14:37"/>
    <b v="1"/>
    <n v="14.015142730000001"/>
    <n v="1.5151427300000011"/>
    <x v="120"/>
  </r>
  <r>
    <s v="2017/03/11 04:18:27"/>
    <b v="1"/>
    <n v="14.088557890000001"/>
    <n v="1.588557890000001"/>
    <x v="120"/>
  </r>
  <r>
    <s v="2017/03/10 11:54:39"/>
    <b v="1"/>
    <n v="14.25049158"/>
    <n v="1.75049158"/>
    <x v="121"/>
  </r>
  <r>
    <s v="2017/03/10 09:40:33"/>
    <b v="1"/>
    <n v="14.2964713"/>
    <n v="1.7964713000000001"/>
    <x v="121"/>
  </r>
  <r>
    <s v="2017/03/09 22:58:53"/>
    <b v="1"/>
    <n v="14.39268189"/>
    <n v="1.89268189"/>
    <x v="122"/>
  </r>
  <r>
    <s v="2017/03/09 21:45:04"/>
    <b v="1"/>
    <n v="15.01330106"/>
    <n v="2.5133010599999999"/>
    <x v="122"/>
  </r>
  <r>
    <s v="2017/03/09 20:07:04"/>
    <b v="1"/>
    <n v="14.5179353"/>
    <n v="2.0179353"/>
    <x v="122"/>
  </r>
  <r>
    <s v="2017/03/09 19:22:07"/>
    <b v="1"/>
    <n v="13.16544275"/>
    <n v="0.66544275000000042"/>
    <x v="122"/>
  </r>
  <r>
    <s v="2017/03/09 05:41:52"/>
    <b v="1"/>
    <n v="14.041969160000001"/>
    <n v="1.5419691600000009"/>
    <x v="122"/>
  </r>
  <r>
    <s v="2017/03/08 16:06:49"/>
    <b v="1"/>
    <n v="13.682904519999999"/>
    <n v="1.182904519999999"/>
    <x v="123"/>
  </r>
  <r>
    <s v="2017/03/08 16:00:26"/>
    <b v="1"/>
    <n v="14.14376038"/>
    <n v="1.64376038"/>
    <x v="123"/>
  </r>
  <r>
    <s v="2017/03/08 09:42:02"/>
    <b v="1"/>
    <n v="14.22076508"/>
    <n v="1.7207650800000001"/>
    <x v="123"/>
  </r>
  <r>
    <s v="2017/03/08 05:55:54"/>
    <b v="1"/>
    <n v="14.366473429999999"/>
    <n v="1.866473429999999"/>
    <x v="123"/>
  </r>
  <r>
    <s v="2017/03/07 22:14:45"/>
    <b v="1"/>
    <n v="14.59054302"/>
    <n v="2.0905430200000001"/>
    <x v="124"/>
  </r>
  <r>
    <s v="2017/03/07 19:45:32"/>
    <b v="1"/>
    <n v="14.13581164"/>
    <n v="1.63581164"/>
    <x v="124"/>
  </r>
  <r>
    <s v="2017/03/07 18:04:53"/>
    <b v="1"/>
    <n v="14.587553460000001"/>
    <n v="2.087553460000001"/>
    <x v="124"/>
  </r>
  <r>
    <s v="2017/03/07 15:43:05"/>
    <b v="1"/>
    <n v="13.771808030000001"/>
    <n v="1.271808030000001"/>
    <x v="124"/>
  </r>
  <r>
    <s v="2017/03/07 10:01:54"/>
    <b v="1"/>
    <n v="13.899371289999999"/>
    <n v="1.399371289999999"/>
    <x v="124"/>
  </r>
  <r>
    <s v="2017/03/07 09:42:09"/>
    <b v="1"/>
    <n v="12.5"/>
    <n v="0"/>
    <x v="124"/>
  </r>
  <r>
    <s v="2017/03/07 09:14:50"/>
    <b v="1"/>
    <n v="14.712684660000001"/>
    <n v="2.2126846600000012"/>
    <x v="124"/>
  </r>
  <r>
    <s v="2017/03/07 05:15:10"/>
    <b v="1"/>
    <n v="14.438879999999999"/>
    <n v="1.938879999999999"/>
    <x v="124"/>
  </r>
  <r>
    <s v="2017/03/07 02:04:24"/>
    <b v="1"/>
    <n v="15.06827723"/>
    <n v="2.5682772300000001"/>
    <x v="124"/>
  </r>
  <r>
    <s v="2017/03/06 16:42:30"/>
    <b v="1"/>
    <n v="14.491084559999999"/>
    <n v="1.9910845599999989"/>
    <x v="125"/>
  </r>
  <r>
    <s v="2017/03/06 15:05:46"/>
    <b v="1"/>
    <n v="14.332173360000001"/>
    <n v="1.832173360000001"/>
    <x v="125"/>
  </r>
  <r>
    <s v="2017/03/06 14:46:52"/>
    <b v="1"/>
    <n v="12.5"/>
    <n v="0"/>
    <x v="125"/>
  </r>
  <r>
    <s v="2017/03/06 13:52:32"/>
    <b v="1"/>
    <n v="12.5"/>
    <n v="0"/>
    <x v="125"/>
  </r>
  <r>
    <s v="2017/03/06 05:15:40"/>
    <b v="1"/>
    <n v="13.363637840000001"/>
    <n v="0.86363784000000088"/>
    <x v="125"/>
  </r>
  <r>
    <s v="2017/03/05 23:06:27"/>
    <b v="1"/>
    <n v="14.261970549999999"/>
    <n v="1.7619705499999989"/>
    <x v="126"/>
  </r>
  <r>
    <s v="2017/03/05 22:01:43"/>
    <b v="1"/>
    <n v="14.543421759999999"/>
    <n v="2.0434217599999989"/>
    <x v="126"/>
  </r>
  <r>
    <s v="2017/03/05 18:01:28"/>
    <b v="1"/>
    <n v="14.184787800000001"/>
    <n v="1.6847878000000009"/>
    <x v="126"/>
  </r>
  <r>
    <s v="2017/03/05 15:40:05"/>
    <b v="1"/>
    <n v="13.161611000000001"/>
    <n v="0.66161100000000062"/>
    <x v="126"/>
  </r>
  <r>
    <s v="2017/03/05 09:36:42"/>
    <b v="1"/>
    <n v="14.28841787"/>
    <n v="1.78841787"/>
    <x v="126"/>
  </r>
  <r>
    <s v="2017/03/05 05:43:30"/>
    <b v="1"/>
    <n v="14.56058005"/>
    <n v="2.06058005"/>
    <x v="126"/>
  </r>
  <r>
    <s v="2017/03/04 19:25:46"/>
    <b v="1"/>
    <n v="13.922535570000001"/>
    <n v="1.4225355700000011"/>
    <x v="127"/>
  </r>
  <r>
    <s v="2017/03/04 14:38:12"/>
    <b v="1"/>
    <n v="13.709658409999999"/>
    <n v="1.209658409999999"/>
    <x v="127"/>
  </r>
  <r>
    <s v="2017/03/04 07:17:20"/>
    <b v="1"/>
    <n v="13.951772330000001"/>
    <n v="1.4517723300000009"/>
    <x v="127"/>
  </r>
  <r>
    <s v="2017/03/03 18:20:14"/>
    <b v="1"/>
    <n v="15.06535401"/>
    <n v="2.5653540100000001"/>
    <x v="128"/>
  </r>
  <r>
    <s v="2017/03/03 05:36:58"/>
    <b v="1"/>
    <n v="14.882568600000001"/>
    <n v="2.3825686000000008"/>
    <x v="128"/>
  </r>
  <r>
    <s v="2017/03/03 04:10:54"/>
    <b v="1"/>
    <n v="14.2805404"/>
    <n v="1.7805404"/>
    <x v="128"/>
  </r>
  <r>
    <s v="2017/03/02 21:32:51"/>
    <b v="1"/>
    <n v="13.83442692"/>
    <n v="1.3344269200000001"/>
    <x v="129"/>
  </r>
  <r>
    <s v="2017/03/02 13:03:56"/>
    <b v="1"/>
    <n v="13.706773249999999"/>
    <n v="1.206773249999999"/>
    <x v="129"/>
  </r>
  <r>
    <s v="2017/03/01 19:31:11"/>
    <b v="1"/>
    <n v="14.44238453"/>
    <n v="1.94238453"/>
    <x v="130"/>
  </r>
  <r>
    <s v="2017/03/01 11:14:26"/>
    <b v="1"/>
    <n v="13.975557869999999"/>
    <n v="1.4755578699999989"/>
    <x v="130"/>
  </r>
  <r>
    <s v="2017/03/01 07:35:02"/>
    <b v="1"/>
    <n v="13.948841570000001"/>
    <n v="1.448841570000001"/>
    <x v="130"/>
  </r>
  <r>
    <s v="2017/03/01 06:20:43"/>
    <b v="1"/>
    <n v="13.886662510000001"/>
    <n v="1.386662510000001"/>
    <x v="130"/>
  </r>
  <r>
    <s v="2017/03/01 03:56:30"/>
    <b v="1"/>
    <n v="14.11536033"/>
    <n v="1.6153599999999999"/>
    <x v="130"/>
  </r>
  <r>
    <s v="2017/02/28 20:44:27"/>
    <b v="1"/>
    <n v="14.521493510000001"/>
    <n v="2.0214935100000009"/>
    <x v="131"/>
  </r>
  <r>
    <s v="2017/02/28 15:50:50"/>
    <b v="1"/>
    <n v="13.945860140000001"/>
    <n v="1.4458601400000011"/>
    <x v="131"/>
  </r>
  <r>
    <s v="2017/02/28 06:43:18"/>
    <b v="1"/>
    <n v="14.20049055"/>
    <n v="1.70049055"/>
    <x v="131"/>
  </r>
  <r>
    <s v="2017/02/27 18:02:59"/>
    <b v="1"/>
    <n v="14.234013170000001"/>
    <n v="1.734013170000001"/>
    <x v="132"/>
  </r>
  <r>
    <s v="2017/02/27 12:03:16"/>
    <b v="1"/>
    <n v="13.335684150000001"/>
    <n v="0.83568415000000051"/>
    <x v="132"/>
  </r>
  <r>
    <s v="2017/02/27 09:45:51"/>
    <b v="1"/>
    <n v="13.90112982"/>
    <n v="1.40112982"/>
    <x v="132"/>
  </r>
  <r>
    <s v="2017/02/27 08:54:28"/>
    <b v="1"/>
    <n v="13.81376742"/>
    <n v="1.31376742"/>
    <x v="132"/>
  </r>
  <r>
    <s v="2017/02/27 03:54:37"/>
    <b v="1"/>
    <n v="13.568227569999999"/>
    <n v="1.068227569999999"/>
    <x v="132"/>
  </r>
  <r>
    <s v="2017/02/26 07:03:42"/>
    <b v="1"/>
    <n v="13.45529413"/>
    <n v="0.95529413000000041"/>
    <x v="133"/>
  </r>
  <r>
    <s v="2017/02/26 05:51:56"/>
    <b v="1"/>
    <n v="13.341043640000001"/>
    <n v="0.84104364000000054"/>
    <x v="133"/>
  </r>
  <r>
    <s v="2017/02/26 00:07:54"/>
    <b v="1"/>
    <n v="14.21795953"/>
    <n v="1.7179595299999999"/>
    <x v="133"/>
  </r>
  <r>
    <s v="2017/02/25 21:41:11"/>
    <b v="1"/>
    <n v="14.08132335"/>
    <n v="1.5813233499999999"/>
    <x v="134"/>
  </r>
  <r>
    <s v="2017/02/25 12:47:24"/>
    <b v="1"/>
    <n v="12.5"/>
    <n v="0"/>
    <x v="134"/>
  </r>
  <r>
    <s v="2017/02/24 17:00:54"/>
    <b v="1"/>
    <n v="13.73776223"/>
    <n v="1.23776223"/>
    <x v="135"/>
  </r>
  <r>
    <s v="2017/02/24 14:17:29"/>
    <b v="1"/>
    <n v="14.65258247"/>
    <n v="2.15258247"/>
    <x v="135"/>
  </r>
  <r>
    <s v="2017/02/24 06:27:39"/>
    <b v="1"/>
    <n v="14.394882709999999"/>
    <n v="1.894882709999999"/>
    <x v="135"/>
  </r>
  <r>
    <s v="2017/02/24 03:42:19"/>
    <b v="1"/>
    <n v="14.690543480000001"/>
    <n v="2.190543480000001"/>
    <x v="135"/>
  </r>
  <r>
    <s v="2017/02/24 01:03:20"/>
    <b v="1"/>
    <n v="13.92837205"/>
    <n v="1.4283720499999999"/>
    <x v="135"/>
  </r>
  <r>
    <s v="2017/02/23 17:48:08"/>
    <b v="1"/>
    <n v="14.10195345"/>
    <n v="1.6019534499999999"/>
    <x v="136"/>
  </r>
  <r>
    <s v="2017/02/23 10:27:13"/>
    <b v="1"/>
    <n v="14.418009400000001"/>
    <n v="1.918009400000001"/>
    <x v="136"/>
  </r>
  <r>
    <s v="2017/02/23 07:37:05"/>
    <b v="1"/>
    <n v="12.5"/>
    <n v="0"/>
    <x v="136"/>
  </r>
  <r>
    <s v="2017/02/22 22:54:12"/>
    <b v="1"/>
    <n v="13.561169550000001"/>
    <n v="1.0611695500000009"/>
    <x v="137"/>
  </r>
  <r>
    <s v="2017/02/22 16:32:46"/>
    <b v="1"/>
    <n v="14.31875065"/>
    <n v="1.8187506499999999"/>
    <x v="137"/>
  </r>
  <r>
    <s v="2017/02/22 15:36:10"/>
    <b v="1"/>
    <n v="13.41276526"/>
    <n v="0.91276526000000047"/>
    <x v="137"/>
  </r>
  <r>
    <s v="2017/02/21 09:12:27"/>
    <b v="1"/>
    <n v="13.76196828"/>
    <n v="1.2619682800000001"/>
    <x v="138"/>
  </r>
  <r>
    <s v="2017/02/20 12:18:59"/>
    <b v="1"/>
    <n v="13.81771941"/>
    <n v="1.31771941"/>
    <x v="139"/>
  </r>
  <r>
    <s v="2017/02/19 09:05:45"/>
    <b v="1"/>
    <n v="12.5"/>
    <n v="0"/>
    <x v="140"/>
  </r>
  <r>
    <s v="2017/02/19 06:24:27"/>
    <b v="1"/>
    <n v="14.05470362"/>
    <n v="1.55470362"/>
    <x v="140"/>
  </r>
  <r>
    <s v="2017/02/18 23:49:27"/>
    <b v="1"/>
    <n v="13.88565148"/>
    <n v="1.3856514799999999"/>
    <x v="141"/>
  </r>
  <r>
    <s v="2017/02/18 21:39:20"/>
    <b v="1"/>
    <n v="13.35860624"/>
    <n v="0.8586062400000003"/>
    <x v="141"/>
  </r>
  <r>
    <s v="2017/02/18 14:16:31"/>
    <b v="1"/>
    <n v="12.5"/>
    <n v="0"/>
    <x v="141"/>
  </r>
  <r>
    <s v="2017/02/18 08:22:44"/>
    <b v="1"/>
    <n v="13.257570490000001"/>
    <n v="0.75757049000000087"/>
    <x v="141"/>
  </r>
  <r>
    <s v="2017/02/18 05:55:07"/>
    <b v="1"/>
    <n v="13.83047798"/>
    <n v="1.3304779799999999"/>
    <x v="141"/>
  </r>
  <r>
    <s v="2017/02/18 02:11:31"/>
    <b v="1"/>
    <n v="13.399861270000001"/>
    <n v="0.8998612700000006"/>
    <x v="141"/>
  </r>
  <r>
    <s v="2017/02/17 22:48:56"/>
    <b v="1"/>
    <n v="13.968271509999999"/>
    <n v="1.468271509999999"/>
    <x v="142"/>
  </r>
  <r>
    <s v="2017/02/17 08:01:04"/>
    <b v="1"/>
    <n v="13.268874179999999"/>
    <n v="0.76887417999999919"/>
    <x v="142"/>
  </r>
  <r>
    <s v="2017/02/16 00:58:46"/>
    <b v="1"/>
    <n v="14.30602927"/>
    <n v="1.80602927"/>
    <x v="143"/>
  </r>
  <r>
    <s v="2017/02/14 17:18:26"/>
    <b v="1"/>
    <n v="14.22518779"/>
    <n v="1.7251877900000001"/>
    <x v="144"/>
  </r>
  <r>
    <s v="2017/02/14 15:26:18"/>
    <b v="1"/>
    <n v="12.5"/>
    <n v="0"/>
    <x v="144"/>
  </r>
  <r>
    <s v="2017/02/14 09:54:57"/>
    <b v="1"/>
    <n v="13.538169610000001"/>
    <n v="1.0381696100000011"/>
    <x v="144"/>
  </r>
  <r>
    <s v="2017/02/14 05:08:01"/>
    <b v="1"/>
    <n v="13.956587880000001"/>
    <n v="1.4565878800000009"/>
    <x v="144"/>
  </r>
  <r>
    <s v="2017/02/14 03:53:04"/>
    <b v="1"/>
    <n v="14.050591989999999"/>
    <n v="1.5505919899999989"/>
    <x v="144"/>
  </r>
  <r>
    <s v="2017/02/14 00:07:18"/>
    <b v="1"/>
    <n v="13.67728194"/>
    <n v="1.1772819400000001"/>
    <x v="144"/>
  </r>
  <r>
    <s v="2017/02/13 15:29:14"/>
    <b v="1"/>
    <n v="13.777809789999999"/>
    <n v="1.2778097899999989"/>
    <x v="145"/>
  </r>
  <r>
    <s v="2017/02/13 12:49:06"/>
    <b v="1"/>
    <n v="13.0083441"/>
    <n v="0.50834410000000041"/>
    <x v="145"/>
  </r>
  <r>
    <s v="2017/02/13 06:44:36"/>
    <b v="1"/>
    <n v="13.04579869"/>
    <n v="0.54579868999999981"/>
    <x v="145"/>
  </r>
  <r>
    <s v="2017/02/12 11:25:54"/>
    <b v="1"/>
    <n v="13.35317835"/>
    <n v="0.85317835000000031"/>
    <x v="146"/>
  </r>
  <r>
    <s v="2017/02/12 07:29:36"/>
    <b v="1"/>
    <n v="12.934051090000001"/>
    <n v="0.43405109000000047"/>
    <x v="146"/>
  </r>
  <r>
    <s v="2017/02/11 02:04:04"/>
    <b v="1"/>
    <n v="14.321704390000001"/>
    <n v="1.821704390000001"/>
    <x v="147"/>
  </r>
  <r>
    <s v="2017/02/11 00:18:20"/>
    <b v="1"/>
    <n v="13.30309265"/>
    <n v="0.80309264999999996"/>
    <x v="147"/>
  </r>
  <r>
    <s v="2017/02/10 22:54:11"/>
    <b v="1"/>
    <n v="13.41430598"/>
    <n v="0.91430597999999996"/>
    <x v="148"/>
  </r>
  <r>
    <s v="2017/02/10 21:29:34"/>
    <b v="1"/>
    <n v="12.5"/>
    <n v="0"/>
    <x v="148"/>
  </r>
  <r>
    <s v="2017/02/10 16:18:59"/>
    <b v="1"/>
    <n v="14.74597234"/>
    <n v="2.2459723399999998"/>
    <x v="148"/>
  </r>
  <r>
    <s v="2017/02/10 14:09:14"/>
    <b v="1"/>
    <n v="13.248626890000001"/>
    <n v="0.7486268900000006"/>
    <x v="148"/>
  </r>
  <r>
    <s v="2017/02/10 09:49:10"/>
    <b v="1"/>
    <n v="13.468597000000001"/>
    <n v="0.96859700000000082"/>
    <x v="148"/>
  </r>
  <r>
    <s v="2017/02/10 02:18:18"/>
    <b v="1"/>
    <n v="13.363428819999999"/>
    <n v="0.86342881999999932"/>
    <x v="148"/>
  </r>
  <r>
    <s v="2017/02/10 01:23:54"/>
    <b v="1"/>
    <n v="13.644473440000001"/>
    <n v="1.144473440000001"/>
    <x v="148"/>
  </r>
  <r>
    <s v="2017/02/09 22:24:03"/>
    <b v="1"/>
    <n v="13.66158297"/>
    <n v="1.16158297"/>
    <x v="149"/>
  </r>
  <r>
    <s v="2017/02/09 17:06:46"/>
    <b v="1"/>
    <n v="12.86703369"/>
    <n v="0.36703368999999952"/>
    <x v="149"/>
  </r>
  <r>
    <s v="2017/02/09 15:32:35"/>
    <b v="1"/>
    <n v="12.5"/>
    <n v="0"/>
    <x v="149"/>
  </r>
  <r>
    <s v="2017/02/09 08:52:31"/>
    <b v="1"/>
    <n v="12.5"/>
    <n v="0"/>
    <x v="149"/>
  </r>
  <r>
    <s v="2017/02/09 08:26:57"/>
    <b v="1"/>
    <n v="13.21421754"/>
    <n v="0.71421753999999993"/>
    <x v="149"/>
  </r>
  <r>
    <s v="2017/02/09 08:22:03"/>
    <b v="1"/>
    <n v="13.59788764"/>
    <n v="1.0978876399999999"/>
    <x v="149"/>
  </r>
  <r>
    <s v="2017/02/09 05:35:36"/>
    <b v="1"/>
    <n v="13.637071949999999"/>
    <n v="1.1370719499999991"/>
    <x v="149"/>
  </r>
  <r>
    <s v="2017/02/08 12:39:06"/>
    <b v="1"/>
    <n v="13.36032445"/>
    <n v="0.86032445000000024"/>
    <x v="150"/>
  </r>
  <r>
    <s v="2017/02/08 08:20:50"/>
    <b v="1"/>
    <n v="13.455110080000001"/>
    <n v="0.95511008000000075"/>
    <x v="150"/>
  </r>
  <r>
    <s v="2017/02/08 06:41:11"/>
    <b v="1"/>
    <n v="13.926290679999999"/>
    <n v="1.426290679999999"/>
    <x v="150"/>
  </r>
  <r>
    <s v="2017/02/07 17:20:59"/>
    <b v="1"/>
    <n v="13.435301600000001"/>
    <n v="0.93530160000000073"/>
    <x v="151"/>
  </r>
  <r>
    <s v="2017/02/07 13:19:11"/>
    <b v="1"/>
    <n v="13.235405269999999"/>
    <n v="0.73540526999999933"/>
    <x v="151"/>
  </r>
  <r>
    <s v="2017/02/07 12:59:23"/>
    <b v="1"/>
    <n v="13.70290574"/>
    <n v="1.2029057400000001"/>
    <x v="151"/>
  </r>
  <r>
    <s v="2017/02/07 11:05:33"/>
    <b v="1"/>
    <n v="13.333973009999999"/>
    <n v="0.83397300999999935"/>
    <x v="151"/>
  </r>
  <r>
    <s v="2017/02/07 01:46:35"/>
    <b v="1"/>
    <n v="14.199846170000001"/>
    <n v="1.6998461700000009"/>
    <x v="151"/>
  </r>
  <r>
    <s v="2017/02/07 01:07:54"/>
    <b v="1"/>
    <n v="14.56096037"/>
    <n v="2.0609603700000001"/>
    <x v="151"/>
  </r>
  <r>
    <s v="2017/02/07 00:27:02"/>
    <b v="1"/>
    <n v="13.95351513"/>
    <n v="1.45351513"/>
    <x v="151"/>
  </r>
  <r>
    <s v="2017/02/06 21:40:06"/>
    <b v="1"/>
    <n v="13.77137574"/>
    <n v="1.2713757400000001"/>
    <x v="152"/>
  </r>
  <r>
    <s v="2017/02/06 10:44:01"/>
    <b v="1"/>
    <n v="13.366873760000001"/>
    <n v="0.86687376000000071"/>
    <x v="152"/>
  </r>
  <r>
    <s v="2017/02/06 07:52:59"/>
    <b v="1"/>
    <n v="14.10918899"/>
    <n v="1.60918899"/>
    <x v="152"/>
  </r>
  <r>
    <s v="2017/02/05 18:47:55"/>
    <b v="1"/>
    <n v="13.17197786"/>
    <n v="0.67197786000000015"/>
    <x v="153"/>
  </r>
  <r>
    <s v="2017/02/05 10:51:12"/>
    <b v="1"/>
    <n v="13.26241574"/>
    <n v="0.76241573999999979"/>
    <x v="153"/>
  </r>
  <r>
    <s v="2017/02/05 05:27:35"/>
    <b v="1"/>
    <n v="13.190952559999999"/>
    <n v="0.69095255999999949"/>
    <x v="153"/>
  </r>
  <r>
    <s v="2017/02/04 21:05:20"/>
    <b v="1"/>
    <n v="13.15806312"/>
    <n v="0.65806311999999956"/>
    <x v="154"/>
  </r>
  <r>
    <s v="2017/02/04 12:43:26"/>
    <b v="1"/>
    <n v="13.23188519"/>
    <n v="0.73188518999999985"/>
    <x v="154"/>
  </r>
  <r>
    <s v="2017/02/04 12:17:35"/>
    <b v="1"/>
    <n v="13.218610139999999"/>
    <n v="0.71861013999999912"/>
    <x v="154"/>
  </r>
  <r>
    <s v="2017/02/04 12:02:16"/>
    <b v="1"/>
    <n v="13.86180618"/>
    <n v="1.3618061800000001"/>
    <x v="154"/>
  </r>
  <r>
    <s v="2017/02/04 08:52:44"/>
    <b v="1"/>
    <n v="13.24734514"/>
    <n v="0.74734514000000019"/>
    <x v="154"/>
  </r>
  <r>
    <s v="2017/02/04 08:39:29"/>
    <b v="1"/>
    <n v="13.632132240000001"/>
    <n v="1.1321322400000009"/>
    <x v="154"/>
  </r>
  <r>
    <s v="2017/02/04 01:05:13"/>
    <b v="1"/>
    <n v="13.71371244"/>
    <n v="1.2137124399999999"/>
    <x v="154"/>
  </r>
  <r>
    <s v="2017/02/03 23:17:00"/>
    <b v="1"/>
    <n v="13.798681630000001"/>
    <n v="1.298681630000001"/>
    <x v="155"/>
  </r>
  <r>
    <s v="2017/02/03 19:08:05"/>
    <b v="1"/>
    <n v="14.143452740000001"/>
    <n v="1.643452740000001"/>
    <x v="155"/>
  </r>
  <r>
    <s v="2017/02/03 12:11:05"/>
    <b v="1"/>
    <n v="13.833146320000001"/>
    <n v="1.3331463200000011"/>
    <x v="155"/>
  </r>
  <r>
    <s v="2017/02/03 06:54:50"/>
    <b v="1"/>
    <n v="14.11113654"/>
    <n v="1.61113654"/>
    <x v="155"/>
  </r>
  <r>
    <s v="2017/02/02 11:33:20"/>
    <b v="1"/>
    <n v="13.15340312"/>
    <n v="0.65340312000000011"/>
    <x v="156"/>
  </r>
  <r>
    <s v="2017/02/02 09:49:49"/>
    <b v="1"/>
    <n v="12.887978929999999"/>
    <n v="0.38797892999999922"/>
    <x v="156"/>
  </r>
  <r>
    <s v="2017/02/02 08:27:33"/>
    <b v="1"/>
    <n v="13.2856934"/>
    <n v="0.78569339999999954"/>
    <x v="156"/>
  </r>
  <r>
    <s v="2017/02/02 05:39:53"/>
    <b v="1"/>
    <n v="13.57446244"/>
    <n v="1.07446244"/>
    <x v="156"/>
  </r>
  <r>
    <s v="2017/02/02 05:19:53"/>
    <b v="1"/>
    <n v="13.516531349999999"/>
    <n v="1.0165313499999991"/>
    <x v="156"/>
  </r>
  <r>
    <s v="2017/02/02 04:50:49"/>
    <b v="1"/>
    <n v="13.274116019999999"/>
    <n v="0.77411601999999924"/>
    <x v="156"/>
  </r>
  <r>
    <s v="2017/02/01 22:47:52"/>
    <b v="1"/>
    <n v="13.63651726"/>
    <n v="1.13651726"/>
    <x v="157"/>
  </r>
  <r>
    <s v="2017/02/01 21:10:43"/>
    <b v="1"/>
    <n v="13.52091003"/>
    <n v="1.02091003"/>
    <x v="157"/>
  </r>
  <r>
    <s v="2017/02/01 17:26:17"/>
    <b v="1"/>
    <n v="13.19657883"/>
    <n v="0.69657882999999998"/>
    <x v="157"/>
  </r>
  <r>
    <s v="2017/02/01 14:29:59"/>
    <b v="1"/>
    <n v="13.21625755"/>
    <n v="0.71625754999999991"/>
    <x v="157"/>
  </r>
  <r>
    <s v="2017/02/01 07:52:36"/>
    <b v="1"/>
    <n v="13.707136029999999"/>
    <n v="1.2071360299999989"/>
    <x v="157"/>
  </r>
  <r>
    <s v="2017/02/01 07:45:40"/>
    <b v="1"/>
    <n v="12.5"/>
    <n v="0"/>
    <x v="157"/>
  </r>
  <r>
    <s v="2017/01/31 22:28:07"/>
    <b v="1"/>
    <n v="13.58832138"/>
    <n v="1.08832138"/>
    <x v="158"/>
  </r>
  <r>
    <s v="2017/01/31 19:23:40"/>
    <b v="1"/>
    <n v="13.769420289999999"/>
    <n v="1.2694202899999989"/>
    <x v="158"/>
  </r>
  <r>
    <s v="2017/01/31 11:30:23"/>
    <b v="1"/>
    <n v="13.19869757"/>
    <n v="0.69869757000000021"/>
    <x v="158"/>
  </r>
  <r>
    <s v="2017/01/31 06:54:10"/>
    <b v="1"/>
    <n v="13.78024439"/>
    <n v="1.28024439"/>
    <x v="158"/>
  </r>
  <r>
    <s v="2017/01/31 01:17:31"/>
    <b v="1"/>
    <n v="13.168739629999999"/>
    <n v="0.66873962999999925"/>
    <x v="158"/>
  </r>
  <r>
    <s v="2017/01/30 21:48:59"/>
    <b v="1"/>
    <n v="13.33463384"/>
    <n v="0.8346338400000004"/>
    <x v="159"/>
  </r>
  <r>
    <s v="2017/01/30 18:54:05"/>
    <b v="1"/>
    <n v="13.663915279999999"/>
    <n v="1.163915279999999"/>
    <x v="159"/>
  </r>
  <r>
    <s v="2017/01/29 23:58:53"/>
    <b v="1"/>
    <n v="13.74903174"/>
    <n v="1.2490317399999999"/>
    <x v="160"/>
  </r>
  <r>
    <s v="2017/01/29 21:37:58"/>
    <b v="1"/>
    <n v="13.14670969"/>
    <n v="0.64670968999999978"/>
    <x v="160"/>
  </r>
  <r>
    <s v="2017/01/29 21:03:54"/>
    <b v="1"/>
    <n v="13.32374181"/>
    <n v="0.82374180999999957"/>
    <x v="160"/>
  </r>
  <r>
    <s v="2017/01/29 10:43:17"/>
    <b v="1"/>
    <n v="13.460305030000001"/>
    <n v="0.96030503000000067"/>
    <x v="160"/>
  </r>
  <r>
    <s v="2017/01/28 22:17:31"/>
    <b v="1"/>
    <n v="13.080472869999999"/>
    <n v="0.58047286999999947"/>
    <x v="161"/>
  </r>
  <r>
    <s v="2017/01/28 22:07:41"/>
    <b v="1"/>
    <n v="13.26247335"/>
    <n v="0.76247335000000049"/>
    <x v="161"/>
  </r>
  <r>
    <s v="2017/01/28 18:18:12"/>
    <b v="1"/>
    <n v="13.238578110000001"/>
    <n v="0.73857811000000062"/>
    <x v="161"/>
  </r>
  <r>
    <s v="2017/01/28 16:51:03"/>
    <b v="1"/>
    <n v="13.63642304"/>
    <n v="1.1364230399999999"/>
    <x v="161"/>
  </r>
  <r>
    <s v="2017/01/28 16:32:03"/>
    <b v="1"/>
    <n v="13.594046110000001"/>
    <n v="1.094046110000001"/>
    <x v="161"/>
  </r>
  <r>
    <s v="2017/01/28 12:34:48"/>
    <b v="1"/>
    <n v="12.91357142"/>
    <n v="0.41357142000000019"/>
    <x v="161"/>
  </r>
  <r>
    <s v="2017/01/28 10:09:53"/>
    <b v="1"/>
    <n v="12.990512689999999"/>
    <n v="0.4905126899999992"/>
    <x v="161"/>
  </r>
  <r>
    <s v="2017/01/28 08:23:23"/>
    <b v="1"/>
    <n v="13.45891441"/>
    <n v="0.95891441000000022"/>
    <x v="161"/>
  </r>
  <r>
    <s v="2017/01/28 04:17:41"/>
    <b v="1"/>
    <n v="13.44691124"/>
    <n v="0.94691124000000038"/>
    <x v="161"/>
  </r>
  <r>
    <s v="2017/01/28 02:24:59"/>
    <b v="1"/>
    <n v="13.336191189999999"/>
    <n v="0.8361911899999992"/>
    <x v="161"/>
  </r>
  <r>
    <s v="2017/01/28 01:55:24"/>
    <b v="1"/>
    <n v="13.6762765"/>
    <n v="1.1762764999999999"/>
    <x v="161"/>
  </r>
  <r>
    <s v="2017/01/28 00:23:25"/>
    <b v="1"/>
    <n v="13.27599831"/>
    <n v="0.7759983100000003"/>
    <x v="161"/>
  </r>
  <r>
    <s v="2017/01/27 22:08:39"/>
    <b v="1"/>
    <n v="12.82001386"/>
    <n v="0.32001385999999948"/>
    <x v="162"/>
  </r>
  <r>
    <s v="2017/01/27 20:35:26"/>
    <b v="1"/>
    <n v="13.33587552"/>
    <n v="0.83587552000000009"/>
    <x v="162"/>
  </r>
  <r>
    <s v="2017/01/27 19:26:56"/>
    <b v="1"/>
    <n v="13.413312039999999"/>
    <n v="0.91331203999999921"/>
    <x v="162"/>
  </r>
  <r>
    <s v="2017/01/27 15:49:09"/>
    <b v="1"/>
    <n v="13.2030824"/>
    <n v="0.70308239999999955"/>
    <x v="162"/>
  </r>
  <r>
    <s v="2017/01/27 10:50:04"/>
    <b v="1"/>
    <n v="12.705231530000001"/>
    <n v="0.20523153000000069"/>
    <x v="162"/>
  </r>
  <r>
    <s v="2017/01/27 03:44:28"/>
    <b v="1"/>
    <n v="13.09252775"/>
    <n v="0.59252775000000035"/>
    <x v="162"/>
  </r>
  <r>
    <s v="2017/01/26 05:46:31"/>
    <b v="1"/>
    <n v="13.551454189999999"/>
    <n v="1.051454189999999"/>
    <x v="163"/>
  </r>
  <r>
    <s v="2017/01/25 21:05:16"/>
    <b v="1"/>
    <n v="13.57138336"/>
    <n v="1.07138336"/>
    <x v="164"/>
  </r>
  <r>
    <s v="2017/01/24 00:21:26"/>
    <b v="1"/>
    <n v="13.229491550000001"/>
    <n v="0.72949155000000054"/>
    <x v="165"/>
  </r>
  <r>
    <s v="2017/01/23 19:53:10"/>
    <b v="1"/>
    <n v="13.30293262"/>
    <n v="0.80293261999999999"/>
    <x v="166"/>
  </r>
  <r>
    <s v="2017/01/23 12:14:37"/>
    <b v="1"/>
    <n v="13.55702707"/>
    <n v="1.05702707"/>
    <x v="166"/>
  </r>
  <r>
    <s v="2017/01/23 10:28:26"/>
    <b v="1"/>
    <n v="13.372850489999999"/>
    <n v="0.87285048999999937"/>
    <x v="166"/>
  </r>
  <r>
    <s v="2017/01/23 05:48:57"/>
    <b v="1"/>
    <n v="12.94308281"/>
    <n v="0.44308280999999988"/>
    <x v="166"/>
  </r>
  <r>
    <s v="2017/01/23 04:11:54"/>
    <b v="1"/>
    <n v="12.680691599999999"/>
    <n v="0.1806915999999994"/>
    <x v="166"/>
  </r>
  <r>
    <s v="2017/01/23 01:33:50"/>
    <b v="1"/>
    <n v="13.5068716"/>
    <n v="1.0068716"/>
    <x v="166"/>
  </r>
  <r>
    <s v="2017/01/22 13:20:02"/>
    <b v="1"/>
    <n v="13.2385997"/>
    <n v="0.73859969999999997"/>
    <x v="167"/>
  </r>
  <r>
    <s v="2017/01/22 12:08:39"/>
    <b v="1"/>
    <n v="12.599611810000001"/>
    <n v="9.9611810000000744E-2"/>
    <x v="167"/>
  </r>
  <r>
    <s v="2017/01/22 10:51:37"/>
    <b v="1"/>
    <n v="13.462097610000001"/>
    <n v="0.96209761000000071"/>
    <x v="167"/>
  </r>
  <r>
    <s v="2017/01/22 09:59:37"/>
    <b v="1"/>
    <n v="12.965995510000001"/>
    <n v="0.46599551000000078"/>
    <x v="167"/>
  </r>
  <r>
    <s v="2017/01/21 09:55:25"/>
    <b v="1"/>
    <n v="13.47878734"/>
    <n v="0.97878734000000023"/>
    <x v="168"/>
  </r>
  <r>
    <s v="2017/01/21 08:07:53"/>
    <b v="1"/>
    <n v="13.1136877"/>
    <n v="0.61368769999999984"/>
    <x v="168"/>
  </r>
  <r>
    <s v="2017/01/21 04:33:10"/>
    <b v="1"/>
    <n v="12.682035490000001"/>
    <n v="0.18203549000000049"/>
    <x v="168"/>
  </r>
  <r>
    <s v="2017/01/21 04:25:49"/>
    <b v="1"/>
    <n v="13.62467683"/>
    <n v="1.1246768300000001"/>
    <x v="168"/>
  </r>
  <r>
    <s v="2017/01/21 03:09:45"/>
    <b v="1"/>
    <n v="13.268136200000001"/>
    <n v="0.76813620000000071"/>
    <x v="168"/>
  </r>
  <r>
    <s v="2017/01/21 02:07:34"/>
    <b v="1"/>
    <n v="13.359679229999999"/>
    <n v="0.85967922999999935"/>
    <x v="168"/>
  </r>
  <r>
    <s v="2017/01/20 22:12:50"/>
    <b v="1"/>
    <n v="13.40322763"/>
    <n v="0.90322762999999995"/>
    <x v="169"/>
  </r>
  <r>
    <s v="2017/01/20 19:03:26"/>
    <b v="1"/>
    <n v="13.656093179999999"/>
    <n v="1.1560931799999989"/>
    <x v="169"/>
  </r>
  <r>
    <s v="2017/01/20 17:21:42"/>
    <b v="1"/>
    <n v="13.46960354"/>
    <n v="0.9696035399999996"/>
    <x v="169"/>
  </r>
  <r>
    <s v="2017/01/20 12:39:42"/>
    <b v="1"/>
    <n v="12.662480840000001"/>
    <n v="0.1624808400000006"/>
    <x v="169"/>
  </r>
  <r>
    <s v="2017/01/20 10:54:18"/>
    <b v="1"/>
    <n v="13.044366500000001"/>
    <n v="0.54436650000000064"/>
    <x v="169"/>
  </r>
  <r>
    <s v="2017/01/20 07:58:44"/>
    <b v="1"/>
    <n v="13.48608984"/>
    <n v="0.98608984"/>
    <x v="169"/>
  </r>
  <r>
    <s v="2017/01/20 00:31:17"/>
    <b v="1"/>
    <n v="12.976100649999999"/>
    <n v="0.47610064999999929"/>
    <x v="169"/>
  </r>
  <r>
    <s v="2017/01/19 23:44:28"/>
    <b v="1"/>
    <n v="12.966795169999999"/>
    <n v="0.46679516999999932"/>
    <x v="170"/>
  </r>
  <r>
    <s v="2017/01/19 21:42:24"/>
    <b v="1"/>
    <n v="13.256080430000001"/>
    <n v="0.7560804300000008"/>
    <x v="170"/>
  </r>
  <r>
    <s v="2017/01/19 19:43:27"/>
    <b v="1"/>
    <n v="13.01816842"/>
    <n v="0.5181684200000003"/>
    <x v="170"/>
  </r>
  <r>
    <s v="2017/01/19 06:27:55"/>
    <b v="1"/>
    <n v="13.657467520000001"/>
    <n v="1.1574675200000011"/>
    <x v="170"/>
  </r>
  <r>
    <s v="2017/01/19 02:40:15"/>
    <b v="1"/>
    <n v="13.10197619"/>
    <n v="0.60197619000000024"/>
    <x v="170"/>
  </r>
  <r>
    <s v="2017/01/18 17:06:27"/>
    <b v="1"/>
    <n v="13.22097104"/>
    <n v="0.72097104000000023"/>
    <x v="171"/>
  </r>
  <r>
    <s v="2017/01/18 16:41:47"/>
    <b v="1"/>
    <n v="13.536591639999999"/>
    <n v="1.036591639999999"/>
    <x v="171"/>
  </r>
  <r>
    <s v="2017/01/18 15:42:09"/>
    <b v="1"/>
    <n v="13.454924139999999"/>
    <n v="0.95492413999999926"/>
    <x v="171"/>
  </r>
  <r>
    <s v="2017/01/18 11:41:03"/>
    <b v="1"/>
    <n v="13.213758090000001"/>
    <n v="0.71375809000000068"/>
    <x v="171"/>
  </r>
  <r>
    <s v="2017/01/18 08:18:36"/>
    <b v="1"/>
    <n v="13.161931940000001"/>
    <n v="0.66193194000000055"/>
    <x v="171"/>
  </r>
  <r>
    <s v="2017/01/18 07:09:15"/>
    <b v="1"/>
    <n v="13.518791889999999"/>
    <n v="1.018791889999999"/>
    <x v="171"/>
  </r>
  <r>
    <s v="2017/01/18 03:09:36"/>
    <b v="1"/>
    <n v="13.15602174"/>
    <n v="0.65602173999999991"/>
    <x v="171"/>
  </r>
  <r>
    <s v="2017/01/17 22:38:09"/>
    <b v="1"/>
    <n v="13.40891955"/>
    <n v="0.90891955000000024"/>
    <x v="172"/>
  </r>
  <r>
    <s v="2017/01/17 18:38:38"/>
    <b v="1"/>
    <n v="13.46933291"/>
    <n v="0.96933291000000033"/>
    <x v="172"/>
  </r>
  <r>
    <s v="2017/01/17 12:06:51"/>
    <b v="1"/>
    <n v="13.099505150000001"/>
    <n v="0.5995051500000006"/>
    <x v="172"/>
  </r>
  <r>
    <s v="2017/01/17 00:21:57"/>
    <b v="1"/>
    <n v="13.21273412"/>
    <n v="0.71273412000000036"/>
    <x v="172"/>
  </r>
  <r>
    <s v="2017/01/16 17:45:27"/>
    <b v="1"/>
    <n v="12.98792265"/>
    <n v="0.48792264999999979"/>
    <x v="173"/>
  </r>
  <r>
    <s v="2017/01/16 10:18:13"/>
    <b v="1"/>
    <n v="12.83277329"/>
    <n v="0.33277329000000039"/>
    <x v="173"/>
  </r>
  <r>
    <s v="2017/01/16 03:22:45"/>
    <b v="1"/>
    <n v="13.293678140000001"/>
    <n v="0.79367814000000081"/>
    <x v="173"/>
  </r>
  <r>
    <s v="2017/01/15 10:25:01"/>
    <b v="1"/>
    <n v="13.187086669999999"/>
    <n v="0.68708666999999934"/>
    <x v="174"/>
  </r>
  <r>
    <s v="2017/01/15 09:15:31"/>
    <b v="1"/>
    <n v="13.365854580000001"/>
    <n v="0.8658545800000006"/>
    <x v="174"/>
  </r>
  <r>
    <s v="2017/01/15 08:55:59"/>
    <b v="1"/>
    <n v="13.37741808"/>
    <n v="0.87741807999999999"/>
    <x v="174"/>
  </r>
  <r>
    <s v="2017/01/15 08:38:27"/>
    <b v="1"/>
    <n v="13.247805339999999"/>
    <n v="0.74780533999999932"/>
    <x v="174"/>
  </r>
  <r>
    <s v="2017/01/15 03:01:24"/>
    <b v="1"/>
    <n v="13.34561051"/>
    <n v="0.8456105100000002"/>
    <x v="174"/>
  </r>
  <r>
    <s v="2017/01/15 01:16:29"/>
    <b v="1"/>
    <n v="12.62657677"/>
    <n v="0.12657676999999981"/>
    <x v="174"/>
  </r>
  <r>
    <s v="2017/01/15 01:11:34"/>
    <b v="1"/>
    <n v="12.5"/>
    <n v="0"/>
    <x v="174"/>
  </r>
  <r>
    <s v="2017/01/15 00:04:57"/>
    <b v="1"/>
    <n v="12.971898339999999"/>
    <n v="0.47189833999999919"/>
    <x v="174"/>
  </r>
  <r>
    <s v="2017/01/14 11:57:51"/>
    <b v="1"/>
    <n v="12.77911319"/>
    <n v="0.27911319000000029"/>
    <x v="175"/>
  </r>
  <r>
    <s v="2017/01/14 10:45:46"/>
    <b v="1"/>
    <n v="13.10955585"/>
    <n v="0.60955584999999957"/>
    <x v="175"/>
  </r>
  <r>
    <s v="2017/01/14 09:52:32"/>
    <b v="1"/>
    <n v="13.27099597"/>
    <n v="0.77099596999999953"/>
    <x v="175"/>
  </r>
  <r>
    <s v="2017/01/13 09:12:37"/>
    <b v="1"/>
    <n v="13.55038373"/>
    <n v="1.0503837300000001"/>
    <x v="176"/>
  </r>
  <r>
    <s v="2017/01/13 07:01:37"/>
    <b v="1"/>
    <n v="13.15703899"/>
    <n v="0.65703899000000021"/>
    <x v="176"/>
  </r>
  <r>
    <s v="2017/01/13 06:30:11"/>
    <b v="1"/>
    <n v="12.5"/>
    <n v="0"/>
    <x v="176"/>
  </r>
  <r>
    <s v="2017/01/12 13:43:28"/>
    <b v="1"/>
    <n v="13.485445"/>
    <n v="0.98544500000000035"/>
    <x v="177"/>
  </r>
  <r>
    <s v="2017/01/12 05:56:25"/>
    <b v="1"/>
    <n v="13.574421040000001"/>
    <n v="1.0744210400000009"/>
    <x v="177"/>
  </r>
  <r>
    <s v="2017/01/12 00:31:36"/>
    <b v="1"/>
    <n v="13.12071107"/>
    <n v="0.62071107000000048"/>
    <x v="177"/>
  </r>
  <r>
    <s v="2017/01/11 16:09:44"/>
    <b v="1"/>
    <n v="13.292041149999999"/>
    <n v="0.79204114999999931"/>
    <x v="178"/>
  </r>
  <r>
    <s v="2017/01/11 05:06:27"/>
    <b v="1"/>
    <n v="13.353611920000001"/>
    <n v="0.85361192000000052"/>
    <x v="178"/>
  </r>
  <r>
    <s v="2017/01/11 00:25:32"/>
    <b v="1"/>
    <n v="13.49382993"/>
    <n v="0.99382993000000042"/>
    <x v="178"/>
  </r>
  <r>
    <s v="2017/01/10 11:42:41"/>
    <b v="1"/>
    <n v="13.293843430000001"/>
    <n v="0.79384343000000079"/>
    <x v="179"/>
  </r>
  <r>
    <s v="2017/01/10 11:40:38"/>
    <b v="1"/>
    <n v="13.61097932"/>
    <n v="1.11097932"/>
    <x v="179"/>
  </r>
  <r>
    <s v="2017/01/10 07:55:56"/>
    <b v="1"/>
    <n v="13.892091779999999"/>
    <n v="1.392091779999999"/>
    <x v="179"/>
  </r>
  <r>
    <s v="2017/01/09 13:19:18"/>
    <b v="1"/>
    <n v="12.5"/>
    <n v="0"/>
    <x v="180"/>
  </r>
  <r>
    <s v="2017/01/09 13:06:31"/>
    <b v="1"/>
    <n v="13.27729117"/>
    <n v="0.77729116999999981"/>
    <x v="180"/>
  </r>
  <r>
    <s v="2017/01/09 10:14:49"/>
    <b v="1"/>
    <n v="12.73930008"/>
    <n v="0.23930007999999961"/>
    <x v="180"/>
  </r>
  <r>
    <s v="2017/01/09 06:47:04"/>
    <b v="1"/>
    <n v="12.578352860000001"/>
    <n v="7.8352860000000746E-2"/>
    <x v="180"/>
  </r>
  <r>
    <s v="2017/01/09 05:06:35"/>
    <b v="1"/>
    <n v="12.71246051"/>
    <n v="0.21246050999999971"/>
    <x v="180"/>
  </r>
  <r>
    <s v="2017/01/09 00:05:27"/>
    <b v="1"/>
    <n v="12.820237840000001"/>
    <n v="0.32023784000000077"/>
    <x v="180"/>
  </r>
  <r>
    <s v="2017/01/08 18:38:42"/>
    <b v="1"/>
    <n v="13.141275759999999"/>
    <n v="0.6412757599999992"/>
    <x v="181"/>
  </r>
  <r>
    <s v="2017/01/08 17:26:44"/>
    <b v="1"/>
    <n v="13.328669229999999"/>
    <n v="0.82866922999999915"/>
    <x v="181"/>
  </r>
  <r>
    <s v="2017/01/08 10:28:08"/>
    <b v="1"/>
    <n v="13.33181081"/>
    <n v="0.83181081000000034"/>
    <x v="181"/>
  </r>
  <r>
    <s v="2017/01/08 04:32:38"/>
    <b v="1"/>
    <n v="13.308896710000001"/>
    <n v="0.80889671000000085"/>
    <x v="181"/>
  </r>
  <r>
    <s v="2017/01/07 20:40:45"/>
    <b v="1"/>
    <n v="13.16821828"/>
    <n v="0.66821827999999961"/>
    <x v="182"/>
  </r>
  <r>
    <s v="2017/01/07 18:32:03"/>
    <b v="1"/>
    <n v="13.62508276"/>
    <n v="1.12508276"/>
    <x v="182"/>
  </r>
  <r>
    <s v="2017/01/07 16:36:36"/>
    <b v="1"/>
    <n v="13.374022180000001"/>
    <n v="0.87402218000000076"/>
    <x v="182"/>
  </r>
  <r>
    <s v="2017/01/07 03:25:33"/>
    <b v="1"/>
    <n v="13.12144262"/>
    <n v="0.62144261999999983"/>
    <x v="182"/>
  </r>
  <r>
    <s v="2017/01/06 13:10:24"/>
    <b v="1"/>
    <n v="13.47916159"/>
    <n v="0.97916159000000036"/>
    <x v="183"/>
  </r>
  <r>
    <s v="2017/01/06 11:52:16"/>
    <b v="1"/>
    <n v="13.452232710000001"/>
    <n v="0.95223271000000054"/>
    <x v="183"/>
  </r>
  <r>
    <s v="2017/01/05 10:47:54"/>
    <b v="1"/>
    <n v="13.17376662"/>
    <n v="0.67376662000000032"/>
    <x v="184"/>
  </r>
  <r>
    <s v="2017/01/05 04:01:28"/>
    <b v="1"/>
    <n v="63.537671449999998"/>
    <n v="51.037671449999998"/>
    <x v="184"/>
  </r>
  <r>
    <s v="2017/01/04 08:41:44"/>
    <b v="1"/>
    <n v="14.34501077"/>
    <n v="1.84501077"/>
    <x v="185"/>
  </r>
  <r>
    <s v="2017/01/03 16:53:44"/>
    <b v="1"/>
    <n v="13.13632645"/>
    <n v="0.63632645000000032"/>
    <x v="186"/>
  </r>
  <r>
    <s v="2017/01/03 16:05:44"/>
    <b v="1"/>
    <n v="13.43345002"/>
    <n v="0.93345002000000044"/>
    <x v="186"/>
  </r>
  <r>
    <s v="2017/01/03 10:49:59"/>
    <b v="1"/>
    <n v="12.910126289999999"/>
    <n v="0.41012628999999912"/>
    <x v="186"/>
  </r>
  <r>
    <s v="2017/01/03 10:44:13"/>
    <b v="1"/>
    <n v="12.93040283"/>
    <n v="0.43040283000000018"/>
    <x v="186"/>
  </r>
  <r>
    <s v="2017/01/03 06:59:14"/>
    <b v="1"/>
    <n v="12.97257916"/>
    <n v="0.47257916000000039"/>
    <x v="186"/>
  </r>
  <r>
    <s v="2017/01/03 05:59:35"/>
    <b v="1"/>
    <n v="12.782737320000001"/>
    <n v="0.28273732000000068"/>
    <x v="186"/>
  </r>
  <r>
    <d v="2017-01-02T12:33:01"/>
    <b v="1"/>
    <n v="12.89875595"/>
    <n v="0.39875595000000003"/>
    <x v="187"/>
  </r>
  <r>
    <d v="2017-01-01T03:28:53"/>
    <b v="1"/>
    <n v="12.723176309999999"/>
    <n v="0.22317630999999949"/>
    <x v="1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5">
  <r>
    <n v="13.657433790000001"/>
    <x v="0"/>
    <x v="0"/>
    <n v="1"/>
  </r>
  <r>
    <n v="13.55601075"/>
    <x v="1"/>
    <x v="0"/>
    <n v="1"/>
  </r>
  <r>
    <n v="12.632071379999999"/>
    <x v="2"/>
    <x v="0"/>
    <n v="1"/>
  </r>
  <r>
    <n v="14.61912633"/>
    <x v="3"/>
    <x v="0"/>
    <n v="1"/>
  </r>
  <r>
    <n v="12.853294910000001"/>
    <x v="4"/>
    <x v="1"/>
    <n v="1"/>
  </r>
  <r>
    <n v="13.610126129999999"/>
    <x v="5"/>
    <x v="1"/>
    <n v="1"/>
  </r>
  <r>
    <n v="14.5167956"/>
    <x v="6"/>
    <x v="1"/>
    <n v="1"/>
  </r>
  <r>
    <n v="12.90738301"/>
    <x v="7"/>
    <x v="2"/>
    <n v="1"/>
  </r>
  <r>
    <n v="13.98986118"/>
    <x v="8"/>
    <x v="2"/>
    <n v="1"/>
  </r>
  <r>
    <n v="13.908982569999999"/>
    <x v="9"/>
    <x v="3"/>
    <n v="1"/>
  </r>
  <r>
    <n v="13.551622249999999"/>
    <x v="10"/>
    <x v="4"/>
    <n v="1"/>
  </r>
  <r>
    <n v="14.432108510000001"/>
    <x v="11"/>
    <x v="4"/>
    <n v="1"/>
  </r>
  <r>
    <n v="13.137731710000001"/>
    <x v="12"/>
    <x v="5"/>
    <n v="1"/>
  </r>
  <r>
    <n v="15.50483515"/>
    <x v="13"/>
    <x v="5"/>
    <n v="1"/>
  </r>
  <r>
    <n v="14.050596649999999"/>
    <x v="14"/>
    <x v="6"/>
    <n v="1"/>
  </r>
  <r>
    <n v="14.22097932"/>
    <x v="15"/>
    <x v="6"/>
    <n v="1"/>
  </r>
  <r>
    <n v="13.70101545"/>
    <x v="16"/>
    <x v="7"/>
    <n v="1"/>
  </r>
  <r>
    <n v="12.5"/>
    <x v="17"/>
    <x v="7"/>
    <n v="1"/>
  </r>
  <r>
    <n v="14.204932700000001"/>
    <x v="18"/>
    <x v="8"/>
    <n v="1"/>
  </r>
  <r>
    <n v="13.884927380000001"/>
    <x v="19"/>
    <x v="9"/>
    <n v="1"/>
  </r>
  <r>
    <n v="13.586050350000001"/>
    <x v="20"/>
    <x v="10"/>
    <n v="1"/>
  </r>
  <r>
    <n v="14.329627159999999"/>
    <x v="21"/>
    <x v="11"/>
    <n v="1"/>
  </r>
  <r>
    <n v="15.609934559999999"/>
    <x v="22"/>
    <x v="12"/>
    <n v="1"/>
  </r>
  <r>
    <n v="15.86074867"/>
    <x v="23"/>
    <x v="12"/>
    <n v="1"/>
  </r>
  <r>
    <n v="16.32815621"/>
    <x v="24"/>
    <x v="13"/>
    <n v="1"/>
  </r>
  <r>
    <n v="13.56946533"/>
    <x v="25"/>
    <x v="13"/>
    <n v="1"/>
  </r>
  <r>
    <n v="16.081518880000001"/>
    <x v="26"/>
    <x v="14"/>
    <n v="1"/>
  </r>
  <r>
    <n v="15.45468172"/>
    <x v="27"/>
    <x v="14"/>
    <n v="1"/>
  </r>
  <r>
    <n v="13.780209429999999"/>
    <x v="28"/>
    <x v="14"/>
    <n v="1"/>
  </r>
  <r>
    <n v="14.119556830000001"/>
    <x v="29"/>
    <x v="14"/>
    <n v="1"/>
  </r>
  <r>
    <n v="15.704786289999999"/>
    <x v="30"/>
    <x v="14"/>
    <n v="1"/>
  </r>
  <r>
    <n v="14.780998690000001"/>
    <x v="31"/>
    <x v="15"/>
    <n v="1"/>
  </r>
  <r>
    <n v="13.099120129999999"/>
    <x v="32"/>
    <x v="16"/>
    <n v="1"/>
  </r>
  <r>
    <n v="13.249065099999999"/>
    <x v="33"/>
    <x v="17"/>
    <n v="1"/>
  </r>
  <r>
    <n v="12.5"/>
    <x v="17"/>
    <x v="17"/>
    <n v="1"/>
  </r>
  <r>
    <n v="15.90825663"/>
    <x v="34"/>
    <x v="17"/>
    <n v="1"/>
  </r>
  <r>
    <n v="16.01419988"/>
    <x v="35"/>
    <x v="17"/>
    <n v="1"/>
  </r>
  <r>
    <n v="16.204677019999998"/>
    <x v="36"/>
    <x v="18"/>
    <n v="1"/>
  </r>
  <r>
    <n v="16.390644649999999"/>
    <x v="37"/>
    <x v="18"/>
    <n v="1"/>
  </r>
  <r>
    <n v="15.73681695"/>
    <x v="38"/>
    <x v="19"/>
    <n v="1"/>
  </r>
  <r>
    <n v="16.409661400000001"/>
    <x v="39"/>
    <x v="19"/>
    <n v="1"/>
  </r>
  <r>
    <n v="16.131273019999998"/>
    <x v="40"/>
    <x v="19"/>
    <n v="1"/>
  </r>
  <r>
    <n v="16.69939003"/>
    <x v="41"/>
    <x v="19"/>
    <n v="1"/>
  </r>
  <r>
    <n v="14.081914599999999"/>
    <x v="42"/>
    <x v="20"/>
    <n v="1"/>
  </r>
  <r>
    <n v="12.5"/>
    <x v="17"/>
    <x v="20"/>
    <n v="1"/>
  </r>
  <r>
    <n v="15.51418279"/>
    <x v="43"/>
    <x v="20"/>
    <n v="1"/>
  </r>
  <r>
    <n v="15.009239669999999"/>
    <x v="44"/>
    <x v="20"/>
    <n v="1"/>
  </r>
  <r>
    <n v="16.131413250000001"/>
    <x v="45"/>
    <x v="21"/>
    <n v="1"/>
  </r>
  <r>
    <n v="15.08293668"/>
    <x v="46"/>
    <x v="21"/>
    <n v="1"/>
  </r>
  <r>
    <n v="13.71403595"/>
    <x v="47"/>
    <x v="21"/>
    <n v="1"/>
  </r>
  <r>
    <n v="14.48686567"/>
    <x v="48"/>
    <x v="22"/>
    <n v="1"/>
  </r>
  <r>
    <n v="15.82089682"/>
    <x v="49"/>
    <x v="22"/>
    <n v="1"/>
  </r>
  <r>
    <n v="15.56674284"/>
    <x v="50"/>
    <x v="22"/>
    <n v="1"/>
  </r>
  <r>
    <n v="15.33018384"/>
    <x v="51"/>
    <x v="23"/>
    <n v="1"/>
  </r>
  <r>
    <n v="15.93118628"/>
    <x v="52"/>
    <x v="23"/>
    <n v="1"/>
  </r>
  <r>
    <n v="14.769261930000001"/>
    <x v="53"/>
    <x v="24"/>
    <n v="1"/>
  </r>
  <r>
    <n v="15.010389959999999"/>
    <x v="54"/>
    <x v="24"/>
    <n v="1"/>
  </r>
  <r>
    <n v="16.838299460000002"/>
    <x v="55"/>
    <x v="24"/>
    <n v="1"/>
  </r>
  <r>
    <n v="15.53198072"/>
    <x v="56"/>
    <x v="25"/>
    <n v="1"/>
  </r>
  <r>
    <n v="15.76401239"/>
    <x v="57"/>
    <x v="25"/>
    <n v="1"/>
  </r>
  <r>
    <n v="13.939323570000001"/>
    <x v="58"/>
    <x v="25"/>
    <n v="1"/>
  </r>
  <r>
    <n v="14.61798802"/>
    <x v="59"/>
    <x v="25"/>
    <n v="1"/>
  </r>
  <r>
    <n v="16.288395130000001"/>
    <x v="60"/>
    <x v="25"/>
    <n v="1"/>
  </r>
  <r>
    <n v="15.515694699999999"/>
    <x v="61"/>
    <x v="26"/>
    <n v="1"/>
  </r>
  <r>
    <n v="15.749979919999999"/>
    <x v="62"/>
    <x v="26"/>
    <n v="1"/>
  </r>
  <r>
    <n v="16.55268839"/>
    <x v="63"/>
    <x v="26"/>
    <n v="1"/>
  </r>
  <r>
    <n v="15.519680080000001"/>
    <x v="64"/>
    <x v="27"/>
    <n v="1"/>
  </r>
  <r>
    <n v="14.98010068"/>
    <x v="65"/>
    <x v="27"/>
    <n v="1"/>
  </r>
  <r>
    <n v="15.509848809999999"/>
    <x v="66"/>
    <x v="27"/>
    <n v="1"/>
  </r>
  <r>
    <n v="14.471986579999999"/>
    <x v="67"/>
    <x v="27"/>
    <n v="1"/>
  </r>
  <r>
    <n v="14.99883078"/>
    <x v="68"/>
    <x v="28"/>
    <n v="1"/>
  </r>
  <r>
    <n v="14.904482570000001"/>
    <x v="69"/>
    <x v="29"/>
    <n v="1"/>
  </r>
  <r>
    <n v="14.76396929"/>
    <x v="70"/>
    <x v="30"/>
    <n v="1"/>
  </r>
  <r>
    <n v="17.175897970000001"/>
    <x v="71"/>
    <x v="30"/>
    <n v="1"/>
  </r>
  <r>
    <n v="14.97063339"/>
    <x v="72"/>
    <x v="30"/>
    <n v="1"/>
  </r>
  <r>
    <n v="16.042705550000001"/>
    <x v="73"/>
    <x v="30"/>
    <n v="1"/>
  </r>
  <r>
    <n v="15.361017589999999"/>
    <x v="74"/>
    <x v="30"/>
    <n v="1"/>
  </r>
  <r>
    <n v="13.93875278"/>
    <x v="75"/>
    <x v="30"/>
    <n v="1"/>
  </r>
  <r>
    <n v="15.931401790000001"/>
    <x v="76"/>
    <x v="30"/>
    <n v="1"/>
  </r>
  <r>
    <n v="15.321924279999999"/>
    <x v="77"/>
    <x v="31"/>
    <n v="1"/>
  </r>
  <r>
    <n v="13.468812740000001"/>
    <x v="78"/>
    <x v="31"/>
    <n v="1"/>
  </r>
  <r>
    <n v="16.351682709999999"/>
    <x v="79"/>
    <x v="32"/>
    <n v="1"/>
  </r>
  <r>
    <n v="16.887559190000001"/>
    <x v="80"/>
    <x v="32"/>
    <n v="1"/>
  </r>
  <r>
    <n v="13.02166373"/>
    <x v="81"/>
    <x v="32"/>
    <n v="1"/>
  </r>
  <r>
    <n v="12.823303599999999"/>
    <x v="82"/>
    <x v="32"/>
    <n v="1"/>
  </r>
  <r>
    <n v="12.69626879"/>
    <x v="83"/>
    <x v="33"/>
    <n v="1"/>
  </r>
  <r>
    <n v="17.43875907"/>
    <x v="84"/>
    <x v="34"/>
    <n v="1"/>
  </r>
  <r>
    <n v="13.165869539999999"/>
    <x v="85"/>
    <x v="35"/>
    <n v="1"/>
  </r>
  <r>
    <n v="12.67402229"/>
    <x v="86"/>
    <x v="35"/>
    <n v="1"/>
  </r>
  <r>
    <n v="12.66582159"/>
    <x v="87"/>
    <x v="35"/>
    <n v="1"/>
  </r>
  <r>
    <n v="12.800027099999999"/>
    <x v="88"/>
    <x v="36"/>
    <n v="1"/>
  </r>
  <r>
    <n v="16.435435819999999"/>
    <x v="89"/>
    <x v="36"/>
    <n v="1"/>
  </r>
  <r>
    <n v="16.71966982"/>
    <x v="90"/>
    <x v="36"/>
    <n v="1"/>
  </r>
  <r>
    <n v="16.43960731"/>
    <x v="91"/>
    <x v="36"/>
    <n v="1"/>
  </r>
  <r>
    <n v="15.553361069999999"/>
    <x v="92"/>
    <x v="36"/>
    <n v="1"/>
  </r>
  <r>
    <n v="14.98226558"/>
    <x v="93"/>
    <x v="37"/>
    <n v="1"/>
  </r>
  <r>
    <n v="16.177794599999999"/>
    <x v="94"/>
    <x v="37"/>
    <n v="1"/>
  </r>
  <r>
    <n v="14.89042839"/>
    <x v="95"/>
    <x v="37"/>
    <n v="1"/>
  </r>
  <r>
    <n v="17.8843484"/>
    <x v="96"/>
    <x v="37"/>
    <n v="1"/>
  </r>
  <r>
    <n v="16.457650050000002"/>
    <x v="97"/>
    <x v="38"/>
    <n v="1"/>
  </r>
  <r>
    <n v="16.370465129999999"/>
    <x v="98"/>
    <x v="38"/>
    <n v="1"/>
  </r>
  <r>
    <n v="17.212389720000001"/>
    <x v="99"/>
    <x v="38"/>
    <n v="1"/>
  </r>
  <r>
    <n v="14.307085710000001"/>
    <x v="100"/>
    <x v="38"/>
    <n v="1"/>
  </r>
  <r>
    <n v="16.841858729999998"/>
    <x v="101"/>
    <x v="38"/>
    <n v="1"/>
  </r>
  <r>
    <n v="16.305984989999999"/>
    <x v="102"/>
    <x v="39"/>
    <n v="1"/>
  </r>
  <r>
    <n v="16.23819177"/>
    <x v="103"/>
    <x v="39"/>
    <n v="1"/>
  </r>
  <r>
    <n v="12.5"/>
    <x v="17"/>
    <x v="39"/>
    <n v="1"/>
  </r>
  <r>
    <n v="15.366821460000001"/>
    <x v="104"/>
    <x v="40"/>
    <n v="1"/>
  </r>
  <r>
    <n v="16.79400631"/>
    <x v="105"/>
    <x v="40"/>
    <n v="1"/>
  </r>
  <r>
    <n v="15.697420940000001"/>
    <x v="106"/>
    <x v="40"/>
    <n v="1"/>
  </r>
  <r>
    <n v="16.24332252"/>
    <x v="107"/>
    <x v="40"/>
    <n v="1"/>
  </r>
  <r>
    <n v="15.831896909999999"/>
    <x v="108"/>
    <x v="40"/>
    <n v="1"/>
  </r>
  <r>
    <n v="15.828266279999999"/>
    <x v="109"/>
    <x v="40"/>
    <n v="1"/>
  </r>
  <r>
    <n v="15.488249400000001"/>
    <x v="110"/>
    <x v="40"/>
    <n v="1"/>
  </r>
  <r>
    <n v="15.32018867"/>
    <x v="111"/>
    <x v="40"/>
    <n v="1"/>
  </r>
  <r>
    <n v="16.279896470000001"/>
    <x v="112"/>
    <x v="41"/>
    <n v="1"/>
  </r>
  <r>
    <n v="15.085849959999999"/>
    <x v="113"/>
    <x v="41"/>
    <n v="1"/>
  </r>
  <r>
    <n v="14.239350379999999"/>
    <x v="114"/>
    <x v="41"/>
    <n v="1"/>
  </r>
  <r>
    <n v="12.5"/>
    <x v="17"/>
    <x v="41"/>
    <n v="1"/>
  </r>
  <r>
    <n v="14.926522070000001"/>
    <x v="115"/>
    <x v="42"/>
    <n v="1"/>
  </r>
  <r>
    <n v="14.809568280000001"/>
    <x v="116"/>
    <x v="42"/>
    <n v="1"/>
  </r>
  <r>
    <n v="14.873408469999999"/>
    <x v="117"/>
    <x v="42"/>
    <n v="1"/>
  </r>
  <r>
    <n v="15.85296692"/>
    <x v="118"/>
    <x v="42"/>
    <n v="1"/>
  </r>
  <r>
    <n v="15.905263740000001"/>
    <x v="119"/>
    <x v="42"/>
    <n v="1"/>
  </r>
  <r>
    <n v="16.436728590000001"/>
    <x v="120"/>
    <x v="42"/>
    <n v="1"/>
  </r>
  <r>
    <n v="17.00518838"/>
    <x v="121"/>
    <x v="42"/>
    <n v="1"/>
  </r>
  <r>
    <n v="15.78961099"/>
    <x v="122"/>
    <x v="43"/>
    <n v="1"/>
  </r>
  <r>
    <n v="16.516638090000001"/>
    <x v="123"/>
    <x v="43"/>
    <n v="1"/>
  </r>
  <r>
    <n v="15.838934160000001"/>
    <x v="124"/>
    <x v="44"/>
    <n v="1"/>
  </r>
  <r>
    <n v="12.5"/>
    <x v="17"/>
    <x v="44"/>
    <n v="1"/>
  </r>
  <r>
    <n v="16.58657736"/>
    <x v="125"/>
    <x v="44"/>
    <n v="1"/>
  </r>
  <r>
    <n v="15.426698269999999"/>
    <x v="126"/>
    <x v="44"/>
    <n v="1"/>
  </r>
  <r>
    <n v="16.739136930000001"/>
    <x v="127"/>
    <x v="44"/>
    <n v="1"/>
  </r>
  <r>
    <n v="16.746949740000002"/>
    <x v="128"/>
    <x v="44"/>
    <n v="1"/>
  </r>
  <r>
    <n v="15.879339460000001"/>
    <x v="129"/>
    <x v="45"/>
    <n v="1"/>
  </r>
  <r>
    <n v="14.56680354"/>
    <x v="130"/>
    <x v="45"/>
    <n v="1"/>
  </r>
  <r>
    <n v="15.16646914"/>
    <x v="131"/>
    <x v="45"/>
    <n v="1"/>
  </r>
  <r>
    <n v="15.89566042"/>
    <x v="132"/>
    <x v="45"/>
    <n v="1"/>
  </r>
  <r>
    <n v="15.302699049999999"/>
    <x v="133"/>
    <x v="45"/>
    <n v="1"/>
  </r>
  <r>
    <n v="14.988278510000001"/>
    <x v="134"/>
    <x v="45"/>
    <n v="1"/>
  </r>
  <r>
    <n v="15.21379494"/>
    <x v="135"/>
    <x v="45"/>
    <n v="1"/>
  </r>
  <r>
    <n v="15.605508179999999"/>
    <x v="136"/>
    <x v="45"/>
    <n v="1"/>
  </r>
  <r>
    <n v="16.063714109999999"/>
    <x v="137"/>
    <x v="45"/>
    <n v="1"/>
  </r>
  <r>
    <n v="15.619752399999999"/>
    <x v="138"/>
    <x v="46"/>
    <n v="1"/>
  </r>
  <r>
    <n v="12.5"/>
    <x v="17"/>
    <x v="46"/>
    <n v="1"/>
  </r>
  <r>
    <n v="16.12118074"/>
    <x v="139"/>
    <x v="46"/>
    <n v="1"/>
  </r>
  <r>
    <n v="15.593619739999999"/>
    <x v="140"/>
    <x v="46"/>
    <n v="1"/>
  </r>
  <r>
    <n v="16.428070300000002"/>
    <x v="141"/>
    <x v="46"/>
    <n v="1"/>
  </r>
  <r>
    <n v="12.5"/>
    <x v="17"/>
    <x v="46"/>
    <n v="1"/>
  </r>
  <r>
    <n v="16.40561713"/>
    <x v="142"/>
    <x v="46"/>
    <n v="1"/>
  </r>
  <r>
    <n v="15.605210019999999"/>
    <x v="143"/>
    <x v="46"/>
    <n v="1"/>
  </r>
  <r>
    <n v="15.777454730000001"/>
    <x v="144"/>
    <x v="46"/>
    <n v="1"/>
  </r>
  <r>
    <n v="15.287846979999999"/>
    <x v="145"/>
    <x v="47"/>
    <n v="1"/>
  </r>
  <r>
    <n v="15.8521225"/>
    <x v="146"/>
    <x v="47"/>
    <n v="1"/>
  </r>
  <r>
    <n v="15.248090899999999"/>
    <x v="147"/>
    <x v="48"/>
    <n v="1"/>
  </r>
  <r>
    <n v="12.779372889999999"/>
    <x v="148"/>
    <x v="48"/>
    <n v="1"/>
  </r>
  <r>
    <n v="12.5"/>
    <x v="17"/>
    <x v="48"/>
    <n v="1"/>
  </r>
  <r>
    <n v="15.06413234"/>
    <x v="149"/>
    <x v="48"/>
    <n v="1"/>
  </r>
  <r>
    <n v="15.03334429"/>
    <x v="150"/>
    <x v="48"/>
    <n v="1"/>
  </r>
  <r>
    <n v="15.27044534"/>
    <x v="151"/>
    <x v="49"/>
    <n v="1"/>
  </r>
  <r>
    <n v="15.058155660000001"/>
    <x v="152"/>
    <x v="49"/>
    <n v="1"/>
  </r>
  <r>
    <n v="15.2149003"/>
    <x v="153"/>
    <x v="49"/>
    <n v="1"/>
  </r>
  <r>
    <n v="15.541072610000001"/>
    <x v="154"/>
    <x v="49"/>
    <n v="1"/>
  </r>
  <r>
    <n v="16.317139910000002"/>
    <x v="155"/>
    <x v="50"/>
    <n v="1"/>
  </r>
  <r>
    <n v="15.029405730000001"/>
    <x v="156"/>
    <x v="50"/>
    <n v="1"/>
  </r>
  <r>
    <n v="16.245603859999999"/>
    <x v="157"/>
    <x v="50"/>
    <n v="1"/>
  </r>
  <r>
    <n v="12.5"/>
    <x v="17"/>
    <x v="51"/>
    <n v="1"/>
  </r>
  <r>
    <n v="16.000479800000001"/>
    <x v="158"/>
    <x v="51"/>
    <n v="1"/>
  </r>
  <r>
    <n v="14.48463304"/>
    <x v="159"/>
    <x v="51"/>
    <n v="1"/>
  </r>
  <r>
    <n v="15.231247890000001"/>
    <x v="160"/>
    <x v="51"/>
    <n v="1"/>
  </r>
  <r>
    <n v="15.57757805"/>
    <x v="161"/>
    <x v="51"/>
    <n v="1"/>
  </r>
  <r>
    <n v="15.07831996"/>
    <x v="162"/>
    <x v="52"/>
    <n v="1"/>
  </r>
  <r>
    <n v="12.5"/>
    <x v="17"/>
    <x v="52"/>
    <n v="1"/>
  </r>
  <r>
    <n v="15.68735094"/>
    <x v="163"/>
    <x v="52"/>
    <n v="1"/>
  </r>
  <r>
    <n v="16.15308022"/>
    <x v="164"/>
    <x v="52"/>
    <n v="1"/>
  </r>
  <r>
    <n v="16.76431818"/>
    <x v="165"/>
    <x v="52"/>
    <n v="1"/>
  </r>
  <r>
    <n v="12.5"/>
    <x v="17"/>
    <x v="52"/>
    <n v="1"/>
  </r>
  <r>
    <n v="15.52068029"/>
    <x v="166"/>
    <x v="53"/>
    <n v="1"/>
  </r>
  <r>
    <n v="15.755403060000001"/>
    <x v="167"/>
    <x v="53"/>
    <n v="1"/>
  </r>
  <r>
    <n v="15.28591243"/>
    <x v="168"/>
    <x v="53"/>
    <n v="1"/>
  </r>
  <r>
    <n v="17.01431599"/>
    <x v="169"/>
    <x v="53"/>
    <n v="1"/>
  </r>
  <r>
    <n v="12.5"/>
    <x v="17"/>
    <x v="54"/>
    <n v="1"/>
  </r>
  <r>
    <n v="14.898449579999999"/>
    <x v="170"/>
    <x v="54"/>
    <n v="1"/>
  </r>
  <r>
    <n v="12.5"/>
    <x v="17"/>
    <x v="54"/>
    <n v="1"/>
  </r>
  <r>
    <n v="15.030957239999999"/>
    <x v="171"/>
    <x v="54"/>
    <n v="1"/>
  </r>
  <r>
    <n v="13.962312389999999"/>
    <x v="172"/>
    <x v="54"/>
    <n v="1"/>
  </r>
  <r>
    <n v="14.9351758"/>
    <x v="173"/>
    <x v="54"/>
    <n v="1"/>
  </r>
  <r>
    <n v="14.61432127"/>
    <x v="174"/>
    <x v="55"/>
    <n v="1"/>
  </r>
  <r>
    <n v="14.26867588"/>
    <x v="175"/>
    <x v="55"/>
    <n v="1"/>
  </r>
  <r>
    <n v="14.21031307"/>
    <x v="176"/>
    <x v="55"/>
    <n v="1"/>
  </r>
  <r>
    <n v="14.31646969"/>
    <x v="177"/>
    <x v="55"/>
    <n v="1"/>
  </r>
  <r>
    <n v="14.356922880000001"/>
    <x v="178"/>
    <x v="55"/>
    <n v="1"/>
  </r>
  <r>
    <n v="14.23200896"/>
    <x v="179"/>
    <x v="55"/>
    <n v="1"/>
  </r>
  <r>
    <n v="14.557525030000001"/>
    <x v="180"/>
    <x v="55"/>
    <n v="1"/>
  </r>
  <r>
    <n v="13.977475330000001"/>
    <x v="181"/>
    <x v="55"/>
    <n v="1"/>
  </r>
  <r>
    <n v="13.63303004"/>
    <x v="182"/>
    <x v="55"/>
    <n v="1"/>
  </r>
  <r>
    <n v="14.82618641"/>
    <x v="183"/>
    <x v="55"/>
    <n v="1"/>
  </r>
  <r>
    <n v="13.78548898"/>
    <x v="184"/>
    <x v="55"/>
    <n v="1"/>
  </r>
  <r>
    <n v="13.97312391"/>
    <x v="185"/>
    <x v="55"/>
    <n v="1"/>
  </r>
  <r>
    <n v="14.57839405"/>
    <x v="186"/>
    <x v="55"/>
    <n v="1"/>
  </r>
  <r>
    <n v="14.099742490000001"/>
    <x v="187"/>
    <x v="55"/>
    <n v="1"/>
  </r>
  <r>
    <n v="14.287804420000001"/>
    <x v="188"/>
    <x v="55"/>
    <n v="1"/>
  </r>
  <r>
    <n v="14.462059480000001"/>
    <x v="189"/>
    <x v="55"/>
    <n v="1"/>
  </r>
  <r>
    <n v="12.5"/>
    <x v="17"/>
    <x v="55"/>
    <n v="1"/>
  </r>
  <r>
    <n v="14.637022229999999"/>
    <x v="190"/>
    <x v="56"/>
    <n v="1"/>
  </r>
  <r>
    <n v="14.087085699999999"/>
    <x v="191"/>
    <x v="56"/>
    <n v="1"/>
  </r>
  <r>
    <n v="13.91715286"/>
    <x v="192"/>
    <x v="56"/>
    <n v="1"/>
  </r>
  <r>
    <n v="14.13856887"/>
    <x v="193"/>
    <x v="56"/>
    <n v="1"/>
  </r>
  <r>
    <n v="12.5"/>
    <x v="17"/>
    <x v="56"/>
    <n v="1"/>
  </r>
  <r>
    <n v="14.500708489999999"/>
    <x v="194"/>
    <x v="56"/>
    <n v="1"/>
  </r>
  <r>
    <n v="14.534248679999999"/>
    <x v="195"/>
    <x v="56"/>
    <n v="1"/>
  </r>
  <r>
    <n v="14.16533375"/>
    <x v="196"/>
    <x v="57"/>
    <n v="1"/>
  </r>
  <r>
    <n v="14.360846949999999"/>
    <x v="197"/>
    <x v="57"/>
    <n v="1"/>
  </r>
  <r>
    <n v="14.368448709999999"/>
    <x v="198"/>
    <x v="57"/>
    <n v="1"/>
  </r>
  <r>
    <n v="14.70959131"/>
    <x v="199"/>
    <x v="58"/>
    <n v="1"/>
  </r>
  <r>
    <n v="14.832531850000001"/>
    <x v="200"/>
    <x v="58"/>
    <n v="1"/>
  </r>
  <r>
    <n v="14.448852840000001"/>
    <x v="201"/>
    <x v="58"/>
    <n v="1"/>
  </r>
  <r>
    <n v="13.935012820000001"/>
    <x v="202"/>
    <x v="59"/>
    <n v="1"/>
  </r>
  <r>
    <n v="14.0803414"/>
    <x v="203"/>
    <x v="59"/>
    <n v="1"/>
  </r>
  <r>
    <n v="14.909564380000001"/>
    <x v="204"/>
    <x v="59"/>
    <n v="1"/>
  </r>
  <r>
    <n v="15.22801744"/>
    <x v="205"/>
    <x v="60"/>
    <n v="1"/>
  </r>
  <r>
    <n v="12.5"/>
    <x v="17"/>
    <x v="60"/>
    <n v="1"/>
  </r>
  <r>
    <n v="13.968447660000001"/>
    <x v="206"/>
    <x v="60"/>
    <n v="1"/>
  </r>
  <r>
    <n v="14.468922259999999"/>
    <x v="207"/>
    <x v="60"/>
    <n v="1"/>
  </r>
  <r>
    <n v="14.49625771"/>
    <x v="208"/>
    <x v="61"/>
    <n v="1"/>
  </r>
  <r>
    <n v="15.3251817"/>
    <x v="209"/>
    <x v="61"/>
    <n v="1"/>
  </r>
  <r>
    <n v="14.68508295"/>
    <x v="210"/>
    <x v="61"/>
    <n v="1"/>
  </r>
  <r>
    <n v="13.92454105"/>
    <x v="211"/>
    <x v="61"/>
    <n v="1"/>
  </r>
  <r>
    <n v="14.21250092"/>
    <x v="212"/>
    <x v="61"/>
    <n v="1"/>
  </r>
  <r>
    <n v="14.433291000000001"/>
    <x v="213"/>
    <x v="61"/>
    <n v="1"/>
  </r>
  <r>
    <n v="12.5"/>
    <x v="17"/>
    <x v="61"/>
    <n v="1"/>
  </r>
  <r>
    <n v="15.123376840000001"/>
    <x v="214"/>
    <x v="61"/>
    <n v="1"/>
  </r>
  <r>
    <n v="14.704357590000001"/>
    <x v="215"/>
    <x v="61"/>
    <n v="1"/>
  </r>
  <r>
    <n v="14.936695179999999"/>
    <x v="216"/>
    <x v="61"/>
    <n v="1"/>
  </r>
  <r>
    <n v="14.782678300000001"/>
    <x v="217"/>
    <x v="62"/>
    <n v="1"/>
  </r>
  <r>
    <n v="15.537967589999999"/>
    <x v="218"/>
    <x v="62"/>
    <n v="1"/>
  </r>
  <r>
    <n v="14.602094170000001"/>
    <x v="219"/>
    <x v="62"/>
    <n v="1"/>
  </r>
  <r>
    <n v="15.11817757"/>
    <x v="220"/>
    <x v="62"/>
    <n v="1"/>
  </r>
  <r>
    <n v="13.93263106"/>
    <x v="221"/>
    <x v="63"/>
    <n v="1"/>
  </r>
  <r>
    <n v="13.493869549999999"/>
    <x v="222"/>
    <x v="63"/>
    <n v="1"/>
  </r>
  <r>
    <n v="12.5"/>
    <x v="17"/>
    <x v="63"/>
    <n v="1"/>
  </r>
  <r>
    <n v="14.73511255"/>
    <x v="223"/>
    <x v="63"/>
    <n v="1"/>
  </r>
  <r>
    <n v="12.5"/>
    <x v="17"/>
    <x v="63"/>
    <n v="1"/>
  </r>
  <r>
    <n v="14.1769502"/>
    <x v="224"/>
    <x v="64"/>
    <n v="1"/>
  </r>
  <r>
    <n v="13.933371129999999"/>
    <x v="225"/>
    <x v="64"/>
    <n v="1"/>
  </r>
  <r>
    <n v="14.386970679999999"/>
    <x v="226"/>
    <x v="64"/>
    <n v="1"/>
  </r>
  <r>
    <n v="14.879247980000001"/>
    <x v="227"/>
    <x v="64"/>
    <n v="1"/>
  </r>
  <r>
    <n v="15.193020430000001"/>
    <x v="228"/>
    <x v="64"/>
    <n v="1"/>
  </r>
  <r>
    <n v="14.974606830000001"/>
    <x v="229"/>
    <x v="65"/>
    <n v="1"/>
  </r>
  <r>
    <n v="14.059988280000001"/>
    <x v="230"/>
    <x v="66"/>
    <n v="1"/>
  </r>
  <r>
    <n v="14.14667051"/>
    <x v="231"/>
    <x v="66"/>
    <n v="1"/>
  </r>
  <r>
    <n v="14.39522773"/>
    <x v="232"/>
    <x v="66"/>
    <n v="1"/>
  </r>
  <r>
    <n v="13.889751629999999"/>
    <x v="233"/>
    <x v="66"/>
    <n v="1"/>
  </r>
  <r>
    <n v="14.22957456"/>
    <x v="234"/>
    <x v="66"/>
    <n v="1"/>
  </r>
  <r>
    <n v="16.152544110000001"/>
    <x v="235"/>
    <x v="66"/>
    <n v="1"/>
  </r>
  <r>
    <n v="14.42497652"/>
    <x v="236"/>
    <x v="66"/>
    <n v="1"/>
  </r>
  <r>
    <n v="16.912183110000001"/>
    <x v="237"/>
    <x v="66"/>
    <n v="1"/>
  </r>
  <r>
    <n v="14.840190160000001"/>
    <x v="238"/>
    <x v="67"/>
    <n v="1"/>
  </r>
  <r>
    <n v="15.212282030000001"/>
    <x v="239"/>
    <x v="67"/>
    <n v="1"/>
  </r>
  <r>
    <n v="13.98047287"/>
    <x v="240"/>
    <x v="67"/>
    <n v="1"/>
  </r>
  <r>
    <n v="14.90047285"/>
    <x v="241"/>
    <x v="67"/>
    <n v="1"/>
  </r>
  <r>
    <n v="13.934594329999999"/>
    <x v="242"/>
    <x v="67"/>
    <n v="1"/>
  </r>
  <r>
    <n v="13.831985510000001"/>
    <x v="243"/>
    <x v="68"/>
    <n v="1"/>
  </r>
  <r>
    <n v="14.3212119"/>
    <x v="244"/>
    <x v="68"/>
    <n v="1"/>
  </r>
  <r>
    <n v="14.02197278"/>
    <x v="245"/>
    <x v="68"/>
    <n v="1"/>
  </r>
  <r>
    <n v="14.17702557"/>
    <x v="246"/>
    <x v="68"/>
    <n v="1"/>
  </r>
  <r>
    <n v="13.87441722"/>
    <x v="247"/>
    <x v="68"/>
    <n v="1"/>
  </r>
  <r>
    <n v="14.31463829"/>
    <x v="248"/>
    <x v="69"/>
    <n v="1"/>
  </r>
  <r>
    <n v="13.55727649"/>
    <x v="249"/>
    <x v="69"/>
    <n v="1"/>
  </r>
  <r>
    <n v="14.607071749999999"/>
    <x v="250"/>
    <x v="69"/>
    <n v="1"/>
  </r>
  <r>
    <n v="14.129180059999999"/>
    <x v="251"/>
    <x v="69"/>
    <n v="1"/>
  </r>
  <r>
    <n v="13.39699216"/>
    <x v="252"/>
    <x v="69"/>
    <n v="1"/>
  </r>
  <r>
    <n v="15.152847530000001"/>
    <x v="253"/>
    <x v="69"/>
    <n v="1"/>
  </r>
  <r>
    <n v="13.998700876316599"/>
    <x v="254"/>
    <x v="69"/>
    <n v="1"/>
  </r>
  <r>
    <n v="12.83016516"/>
    <x v="255"/>
    <x v="70"/>
    <n v="1"/>
  </r>
  <r>
    <n v="14.012730660000001"/>
    <x v="256"/>
    <x v="70"/>
    <n v="1"/>
  </r>
  <r>
    <n v="12.5"/>
    <x v="17"/>
    <x v="70"/>
    <n v="1"/>
  </r>
  <r>
    <n v="14.636137829999999"/>
    <x v="257"/>
    <x v="70"/>
    <n v="1"/>
  </r>
  <r>
    <n v="14.095588960000001"/>
    <x v="258"/>
    <x v="71"/>
    <n v="1"/>
  </r>
  <r>
    <n v="13.95445838"/>
    <x v="259"/>
    <x v="71"/>
    <n v="1"/>
  </r>
  <r>
    <n v="14.038515500000001"/>
    <x v="260"/>
    <x v="71"/>
    <n v="1"/>
  </r>
  <r>
    <n v="14.17123271"/>
    <x v="261"/>
    <x v="71"/>
    <n v="1"/>
  </r>
  <r>
    <n v="14.745763220000001"/>
    <x v="262"/>
    <x v="71"/>
    <n v="1"/>
  </r>
  <r>
    <n v="14.446648789999999"/>
    <x v="263"/>
    <x v="72"/>
    <n v="1"/>
  </r>
  <r>
    <n v="14.51870948"/>
    <x v="264"/>
    <x v="72"/>
    <n v="1"/>
  </r>
  <r>
    <n v="14.441910569999999"/>
    <x v="265"/>
    <x v="72"/>
    <n v="1"/>
  </r>
  <r>
    <n v="15.06606068"/>
    <x v="266"/>
    <x v="72"/>
    <n v="1"/>
  </r>
  <r>
    <n v="14.124730189999999"/>
    <x v="267"/>
    <x v="72"/>
    <n v="1"/>
  </r>
  <r>
    <n v="13.94518197"/>
    <x v="268"/>
    <x v="72"/>
    <n v="1"/>
  </r>
  <r>
    <n v="14.583472649999999"/>
    <x v="269"/>
    <x v="72"/>
    <n v="1"/>
  </r>
  <r>
    <n v="14.77321697"/>
    <x v="270"/>
    <x v="72"/>
    <n v="1"/>
  </r>
  <r>
    <n v="14.72645273"/>
    <x v="271"/>
    <x v="72"/>
    <n v="1"/>
  </r>
  <r>
    <n v="13.44956833"/>
    <x v="272"/>
    <x v="73"/>
    <n v="1"/>
  </r>
  <r>
    <n v="14.46213332"/>
    <x v="273"/>
    <x v="73"/>
    <n v="1"/>
  </r>
  <r>
    <n v="14.097782349999999"/>
    <x v="274"/>
    <x v="73"/>
    <n v="1"/>
  </r>
  <r>
    <n v="14.041595600000001"/>
    <x v="275"/>
    <x v="74"/>
    <n v="1"/>
  </r>
  <r>
    <n v="12.5"/>
    <x v="17"/>
    <x v="74"/>
    <n v="1"/>
  </r>
  <r>
    <n v="14.792794089999999"/>
    <x v="276"/>
    <x v="74"/>
    <n v="1"/>
  </r>
  <r>
    <n v="14.78878883"/>
    <x v="277"/>
    <x v="75"/>
    <n v="1"/>
  </r>
  <r>
    <n v="14.94547566"/>
    <x v="278"/>
    <x v="75"/>
    <n v="1"/>
  </r>
  <r>
    <n v="14.85968942"/>
    <x v="279"/>
    <x v="75"/>
    <n v="1"/>
  </r>
  <r>
    <n v="13.9483867"/>
    <x v="280"/>
    <x v="75"/>
    <n v="1"/>
  </r>
  <r>
    <n v="14.27289685"/>
    <x v="281"/>
    <x v="76"/>
    <n v="1"/>
  </r>
  <r>
    <n v="14.49816792"/>
    <x v="282"/>
    <x v="76"/>
    <n v="1"/>
  </r>
  <r>
    <n v="13.790351250000001"/>
    <x v="283"/>
    <x v="76"/>
    <n v="1"/>
  </r>
  <r>
    <n v="12.718384540000001"/>
    <x v="284"/>
    <x v="76"/>
    <n v="1"/>
  </r>
  <r>
    <n v="13.157231830000001"/>
    <x v="285"/>
    <x v="76"/>
    <n v="1"/>
  </r>
  <r>
    <n v="14.35492945"/>
    <x v="286"/>
    <x v="76"/>
    <n v="1"/>
  </r>
  <r>
    <n v="13.05722797"/>
    <x v="287"/>
    <x v="76"/>
    <n v="1"/>
  </r>
  <r>
    <n v="12.5"/>
    <x v="17"/>
    <x v="76"/>
    <n v="1"/>
  </r>
  <r>
    <n v="12.5"/>
    <x v="17"/>
    <x v="76"/>
    <n v="1"/>
  </r>
  <r>
    <n v="13.998529509999999"/>
    <x v="288"/>
    <x v="77"/>
    <n v="1"/>
  </r>
  <r>
    <n v="12.5"/>
    <x v="17"/>
    <x v="77"/>
    <n v="1"/>
  </r>
  <r>
    <n v="13.908668260000001"/>
    <x v="289"/>
    <x v="77"/>
    <n v="1"/>
  </r>
  <r>
    <n v="12.7606202"/>
    <x v="290"/>
    <x v="77"/>
    <n v="1"/>
  </r>
  <r>
    <n v="15.01347958"/>
    <x v="291"/>
    <x v="77"/>
    <n v="1"/>
  </r>
  <r>
    <n v="15.66659565"/>
    <x v="292"/>
    <x v="77"/>
    <n v="1"/>
  </r>
  <r>
    <n v="12.97079448"/>
    <x v="293"/>
    <x v="78"/>
    <n v="1"/>
  </r>
  <r>
    <n v="12.5"/>
    <x v="17"/>
    <x v="78"/>
    <n v="1"/>
  </r>
  <r>
    <n v="13.38962684"/>
    <x v="294"/>
    <x v="78"/>
    <n v="1"/>
  </r>
  <r>
    <n v="14.136057599999999"/>
    <x v="295"/>
    <x v="78"/>
    <n v="1"/>
  </r>
  <r>
    <n v="13.232582109999999"/>
    <x v="296"/>
    <x v="78"/>
    <n v="1"/>
  </r>
  <r>
    <n v="13.95524172"/>
    <x v="297"/>
    <x v="78"/>
    <n v="1"/>
  </r>
  <r>
    <n v="13.102469599999999"/>
    <x v="298"/>
    <x v="79"/>
    <n v="1"/>
  </r>
  <r>
    <n v="14.101865500000001"/>
    <x v="299"/>
    <x v="79"/>
    <n v="1"/>
  </r>
  <r>
    <n v="14.762470799999999"/>
    <x v="300"/>
    <x v="79"/>
    <n v="1"/>
  </r>
  <r>
    <n v="14.72611317"/>
    <x v="301"/>
    <x v="79"/>
    <n v="1"/>
  </r>
  <r>
    <n v="13.34081857"/>
    <x v="302"/>
    <x v="80"/>
    <n v="1"/>
  </r>
  <r>
    <n v="14.21619974"/>
    <x v="303"/>
    <x v="80"/>
    <n v="1"/>
  </r>
  <r>
    <n v="12.5"/>
    <x v="17"/>
    <x v="80"/>
    <n v="1"/>
  </r>
  <r>
    <n v="13.996310879999999"/>
    <x v="304"/>
    <x v="80"/>
    <n v="1"/>
  </r>
  <r>
    <n v="14.01591868"/>
    <x v="305"/>
    <x v="81"/>
    <n v="1"/>
  </r>
  <r>
    <n v="13.416053310000001"/>
    <x v="306"/>
    <x v="81"/>
    <n v="1"/>
  </r>
  <r>
    <n v="14.950325230000001"/>
    <x v="307"/>
    <x v="81"/>
    <n v="1"/>
  </r>
  <r>
    <n v="14.08173107"/>
    <x v="308"/>
    <x v="82"/>
    <n v="1"/>
  </r>
  <r>
    <n v="13.89671411"/>
    <x v="309"/>
    <x v="82"/>
    <n v="1"/>
  </r>
  <r>
    <n v="14.89480146"/>
    <x v="310"/>
    <x v="82"/>
    <n v="1"/>
  </r>
  <r>
    <n v="14.04600742"/>
    <x v="311"/>
    <x v="82"/>
    <n v="1"/>
  </r>
  <r>
    <n v="13.904446139999999"/>
    <x v="312"/>
    <x v="82"/>
    <n v="1"/>
  </r>
  <r>
    <n v="13.829013460000001"/>
    <x v="313"/>
    <x v="82"/>
    <n v="1"/>
  </r>
  <r>
    <n v="14.306939789999999"/>
    <x v="314"/>
    <x v="82"/>
    <n v="1"/>
  </r>
  <r>
    <n v="14.81881222"/>
    <x v="315"/>
    <x v="82"/>
    <n v="1"/>
  </r>
  <r>
    <n v="13.51109613"/>
    <x v="316"/>
    <x v="83"/>
    <n v="1"/>
  </r>
  <r>
    <n v="14.26433965"/>
    <x v="317"/>
    <x v="83"/>
    <n v="1"/>
  </r>
  <r>
    <n v="12.84515098"/>
    <x v="318"/>
    <x v="83"/>
    <n v="1"/>
  </r>
  <r>
    <n v="12.92538549"/>
    <x v="319"/>
    <x v="83"/>
    <n v="1"/>
  </r>
  <r>
    <n v="13.9599134"/>
    <x v="320"/>
    <x v="83"/>
    <n v="1"/>
  </r>
  <r>
    <n v="14.127892750000001"/>
    <x v="321"/>
    <x v="83"/>
    <n v="1"/>
  </r>
  <r>
    <n v="13.34604444"/>
    <x v="322"/>
    <x v="83"/>
    <n v="1"/>
  </r>
  <r>
    <n v="13.21068331"/>
    <x v="323"/>
    <x v="83"/>
    <n v="1"/>
  </r>
  <r>
    <n v="14.073847669999999"/>
    <x v="324"/>
    <x v="83"/>
    <n v="1"/>
  </r>
  <r>
    <n v="14.13405363"/>
    <x v="325"/>
    <x v="84"/>
    <n v="1"/>
  </r>
  <r>
    <n v="15.974010570000001"/>
    <x v="326"/>
    <x v="84"/>
    <n v="1"/>
  </r>
  <r>
    <n v="13.41142222"/>
    <x v="327"/>
    <x v="84"/>
    <n v="1"/>
  </r>
  <r>
    <n v="14.198239429999999"/>
    <x v="328"/>
    <x v="84"/>
    <n v="1"/>
  </r>
  <r>
    <n v="13.001608770000001"/>
    <x v="329"/>
    <x v="84"/>
    <n v="1"/>
  </r>
  <r>
    <n v="12.86385625"/>
    <x v="330"/>
    <x v="84"/>
    <n v="1"/>
  </r>
  <r>
    <n v="14.967522430000001"/>
    <x v="331"/>
    <x v="84"/>
    <n v="1"/>
  </r>
  <r>
    <n v="14.01310615"/>
    <x v="332"/>
    <x v="85"/>
    <n v="1"/>
  </r>
  <r>
    <n v="12.5"/>
    <x v="17"/>
    <x v="85"/>
    <n v="1"/>
  </r>
  <r>
    <n v="14.41548006"/>
    <x v="333"/>
    <x v="85"/>
    <n v="1"/>
  </r>
  <r>
    <n v="13.59643722"/>
    <x v="334"/>
    <x v="85"/>
    <n v="1"/>
  </r>
  <r>
    <n v="13.151675389999999"/>
    <x v="335"/>
    <x v="85"/>
    <n v="1"/>
  </r>
  <r>
    <n v="14.24585531"/>
    <x v="336"/>
    <x v="85"/>
    <n v="1"/>
  </r>
  <r>
    <n v="13.785244629999999"/>
    <x v="337"/>
    <x v="85"/>
    <n v="1"/>
  </r>
  <r>
    <n v="13.699957019999999"/>
    <x v="338"/>
    <x v="85"/>
    <n v="1"/>
  </r>
  <r>
    <n v="14.76997957"/>
    <x v="339"/>
    <x v="85"/>
    <n v="1"/>
  </r>
  <r>
    <n v="14.513167599999999"/>
    <x v="340"/>
    <x v="85"/>
    <n v="1"/>
  </r>
  <r>
    <n v="14.725444660000001"/>
    <x v="341"/>
    <x v="85"/>
    <n v="1"/>
  </r>
  <r>
    <n v="14.03785849"/>
    <x v="342"/>
    <x v="86"/>
    <n v="1"/>
  </r>
  <r>
    <n v="14.023969989999999"/>
    <x v="343"/>
    <x v="86"/>
    <n v="1"/>
  </r>
  <r>
    <n v="15.55073595"/>
    <x v="344"/>
    <x v="86"/>
    <n v="1"/>
  </r>
  <r>
    <n v="13.996441300000001"/>
    <x v="345"/>
    <x v="86"/>
    <n v="1"/>
  </r>
  <r>
    <n v="14.077785329999999"/>
    <x v="346"/>
    <x v="86"/>
    <n v="1"/>
  </r>
  <r>
    <n v="14.15157964"/>
    <x v="347"/>
    <x v="86"/>
    <n v="1"/>
  </r>
  <r>
    <n v="14.103962940000001"/>
    <x v="348"/>
    <x v="86"/>
    <n v="1"/>
  </r>
  <r>
    <n v="14.36824305"/>
    <x v="349"/>
    <x v="86"/>
    <n v="1"/>
  </r>
  <r>
    <n v="14.614958209999999"/>
    <x v="350"/>
    <x v="86"/>
    <n v="1"/>
  </r>
  <r>
    <n v="15.593053749999999"/>
    <x v="351"/>
    <x v="86"/>
    <n v="1"/>
  </r>
  <r>
    <n v="14.27946768"/>
    <x v="352"/>
    <x v="87"/>
    <n v="1"/>
  </r>
  <r>
    <n v="14.75838257"/>
    <x v="353"/>
    <x v="87"/>
    <n v="1"/>
  </r>
  <r>
    <n v="14.264169000000001"/>
    <x v="354"/>
    <x v="87"/>
    <n v="1"/>
  </r>
  <r>
    <n v="14.361531019999999"/>
    <x v="355"/>
    <x v="87"/>
    <n v="1"/>
  </r>
  <r>
    <n v="14.31320025"/>
    <x v="356"/>
    <x v="87"/>
    <n v="1"/>
  </r>
  <r>
    <n v="13.924281410000001"/>
    <x v="357"/>
    <x v="87"/>
    <n v="1"/>
  </r>
  <r>
    <n v="14.234776330000001"/>
    <x v="358"/>
    <x v="88"/>
    <n v="1"/>
  </r>
  <r>
    <n v="12.5"/>
    <x v="17"/>
    <x v="88"/>
    <n v="1"/>
  </r>
  <r>
    <n v="13.646485970000001"/>
    <x v="359"/>
    <x v="88"/>
    <n v="1"/>
  </r>
  <r>
    <n v="13.65293535"/>
    <x v="360"/>
    <x v="88"/>
    <n v="1"/>
  </r>
  <r>
    <n v="14.25651813"/>
    <x v="361"/>
    <x v="88"/>
    <n v="1"/>
  </r>
  <r>
    <n v="14.353707160000001"/>
    <x v="362"/>
    <x v="88"/>
    <n v="1"/>
  </r>
  <r>
    <n v="13.94659723"/>
    <x v="363"/>
    <x v="88"/>
    <n v="1"/>
  </r>
  <r>
    <n v="13.90269758"/>
    <x v="364"/>
    <x v="88"/>
    <n v="1"/>
  </r>
  <r>
    <n v="14.019795330000001"/>
    <x v="365"/>
    <x v="88"/>
    <n v="1"/>
  </r>
  <r>
    <n v="14.06546183"/>
    <x v="366"/>
    <x v="89"/>
    <n v="1"/>
  </r>
  <r>
    <n v="13.906628530000001"/>
    <x v="367"/>
    <x v="89"/>
    <n v="1"/>
  </r>
  <r>
    <n v="13.161351549999999"/>
    <x v="368"/>
    <x v="89"/>
    <n v="1"/>
  </r>
  <r>
    <n v="13.72563394"/>
    <x v="369"/>
    <x v="89"/>
    <n v="1"/>
  </r>
  <r>
    <n v="13.71512418"/>
    <x v="370"/>
    <x v="89"/>
    <n v="1"/>
  </r>
  <r>
    <n v="13.770733310000001"/>
    <x v="371"/>
    <x v="89"/>
    <n v="1"/>
  </r>
  <r>
    <n v="13.95760958"/>
    <x v="372"/>
    <x v="89"/>
    <n v="1"/>
  </r>
  <r>
    <n v="14.21506114"/>
    <x v="373"/>
    <x v="89"/>
    <n v="1"/>
  </r>
  <r>
    <n v="14.05381607"/>
    <x v="374"/>
    <x v="90"/>
    <n v="1"/>
  </r>
  <r>
    <n v="14.246728579999999"/>
    <x v="375"/>
    <x v="90"/>
    <n v="1"/>
  </r>
  <r>
    <n v="13.11267687"/>
    <x v="376"/>
    <x v="90"/>
    <n v="1"/>
  </r>
  <r>
    <n v="14.09566588"/>
    <x v="377"/>
    <x v="90"/>
    <n v="1"/>
  </r>
  <r>
    <n v="13.29458591"/>
    <x v="378"/>
    <x v="90"/>
    <n v="1"/>
  </r>
  <r>
    <n v="13.737604360000001"/>
    <x v="379"/>
    <x v="91"/>
    <n v="1"/>
  </r>
  <r>
    <n v="13.354083940000001"/>
    <x v="380"/>
    <x v="91"/>
    <n v="1"/>
  </r>
  <r>
    <n v="13.69588764"/>
    <x v="381"/>
    <x v="91"/>
    <n v="1"/>
  </r>
  <r>
    <n v="14.43235795"/>
    <x v="382"/>
    <x v="91"/>
    <n v="1"/>
  </r>
  <r>
    <n v="14.83463478"/>
    <x v="383"/>
    <x v="91"/>
    <n v="1"/>
  </r>
  <r>
    <n v="12.7449572"/>
    <x v="384"/>
    <x v="91"/>
    <n v="1"/>
  </r>
  <r>
    <n v="13.29523974"/>
    <x v="385"/>
    <x v="92"/>
    <n v="1"/>
  </r>
  <r>
    <n v="12.90483276"/>
    <x v="386"/>
    <x v="92"/>
    <n v="1"/>
  </r>
  <r>
    <n v="14.08858936"/>
    <x v="387"/>
    <x v="92"/>
    <n v="1"/>
  </r>
  <r>
    <n v="12.937106480000001"/>
    <x v="388"/>
    <x v="92"/>
    <n v="1"/>
  </r>
  <r>
    <n v="13.196664289999999"/>
    <x v="389"/>
    <x v="92"/>
    <n v="1"/>
  </r>
  <r>
    <n v="13.70880219"/>
    <x v="390"/>
    <x v="92"/>
    <n v="1"/>
  </r>
  <r>
    <n v="14.386461860000001"/>
    <x v="391"/>
    <x v="92"/>
    <n v="1"/>
  </r>
  <r>
    <n v="14.677909270000001"/>
    <x v="392"/>
    <x v="92"/>
    <n v="1"/>
  </r>
  <r>
    <n v="14.01762896"/>
    <x v="393"/>
    <x v="92"/>
    <n v="1"/>
  </r>
  <r>
    <n v="13.41944827"/>
    <x v="394"/>
    <x v="93"/>
    <n v="1"/>
  </r>
  <r>
    <n v="14.18785241"/>
    <x v="395"/>
    <x v="93"/>
    <n v="1"/>
  </r>
  <r>
    <n v="14.13044028"/>
    <x v="396"/>
    <x v="93"/>
    <n v="1"/>
  </r>
  <r>
    <n v="13.57983286"/>
    <x v="397"/>
    <x v="93"/>
    <n v="1"/>
  </r>
  <r>
    <n v="12.5"/>
    <x v="17"/>
    <x v="93"/>
    <n v="1"/>
  </r>
  <r>
    <n v="13.12944377"/>
    <x v="398"/>
    <x v="93"/>
    <n v="1"/>
  </r>
  <r>
    <n v="14.151193279999999"/>
    <x v="399"/>
    <x v="93"/>
    <n v="1"/>
  </r>
  <r>
    <n v="12.5"/>
    <x v="17"/>
    <x v="93"/>
    <n v="1"/>
  </r>
  <r>
    <n v="13.90949704"/>
    <x v="400"/>
    <x v="93"/>
    <n v="1"/>
  </r>
  <r>
    <n v="14.8471069"/>
    <x v="401"/>
    <x v="93"/>
    <n v="1"/>
  </r>
  <r>
    <n v="12.5"/>
    <x v="17"/>
    <x v="93"/>
    <n v="1"/>
  </r>
  <r>
    <n v="13.914563599999999"/>
    <x v="402"/>
    <x v="94"/>
    <n v="1"/>
  </r>
  <r>
    <n v="12.5"/>
    <x v="17"/>
    <x v="94"/>
    <n v="1"/>
  </r>
  <r>
    <n v="13.90623098"/>
    <x v="403"/>
    <x v="94"/>
    <n v="1"/>
  </r>
  <r>
    <n v="13.948263649999999"/>
    <x v="404"/>
    <x v="94"/>
    <n v="1"/>
  </r>
  <r>
    <n v="14.198865720000001"/>
    <x v="405"/>
    <x v="94"/>
    <n v="1"/>
  </r>
  <r>
    <n v="13.855312550000001"/>
    <x v="406"/>
    <x v="94"/>
    <n v="1"/>
  </r>
  <r>
    <n v="14.060587630000001"/>
    <x v="407"/>
    <x v="94"/>
    <n v="1"/>
  </r>
  <r>
    <n v="14.387316459999999"/>
    <x v="408"/>
    <x v="94"/>
    <n v="1"/>
  </r>
  <r>
    <n v="13.96401863"/>
    <x v="409"/>
    <x v="94"/>
    <n v="1"/>
  </r>
  <r>
    <n v="14.367802660000001"/>
    <x v="410"/>
    <x v="94"/>
    <n v="1"/>
  </r>
  <r>
    <n v="13.7775271"/>
    <x v="411"/>
    <x v="95"/>
    <n v="1"/>
  </r>
  <r>
    <n v="14.651965519999999"/>
    <x v="412"/>
    <x v="95"/>
    <n v="1"/>
  </r>
  <r>
    <n v="13.35219768"/>
    <x v="413"/>
    <x v="95"/>
    <n v="1"/>
  </r>
  <r>
    <n v="14.12201211"/>
    <x v="414"/>
    <x v="95"/>
    <n v="1"/>
  </r>
  <r>
    <n v="14.023144350000001"/>
    <x v="415"/>
    <x v="95"/>
    <n v="1"/>
  </r>
  <r>
    <n v="14.045194889999999"/>
    <x v="416"/>
    <x v="95"/>
    <n v="1"/>
  </r>
  <r>
    <n v="13.77282787"/>
    <x v="417"/>
    <x v="95"/>
    <n v="1"/>
  </r>
  <r>
    <n v="14.26853944"/>
    <x v="418"/>
    <x v="95"/>
    <n v="1"/>
  </r>
  <r>
    <n v="14.44339128"/>
    <x v="419"/>
    <x v="96"/>
    <n v="1"/>
  </r>
  <r>
    <n v="14.353901629999999"/>
    <x v="420"/>
    <x v="96"/>
    <n v="1"/>
  </r>
  <r>
    <n v="14.12034968"/>
    <x v="421"/>
    <x v="96"/>
    <n v="1"/>
  </r>
  <r>
    <n v="13.98586515"/>
    <x v="422"/>
    <x v="96"/>
    <n v="1"/>
  </r>
  <r>
    <n v="13.708170709999999"/>
    <x v="423"/>
    <x v="96"/>
    <n v="1"/>
  </r>
  <r>
    <n v="13.98543564"/>
    <x v="424"/>
    <x v="96"/>
    <n v="1"/>
  </r>
  <r>
    <n v="14.2554876"/>
    <x v="425"/>
    <x v="96"/>
    <n v="1"/>
  </r>
  <r>
    <n v="13.88449937"/>
    <x v="426"/>
    <x v="96"/>
    <n v="1"/>
  </r>
  <r>
    <n v="14.40945932"/>
    <x v="427"/>
    <x v="96"/>
    <n v="1"/>
  </r>
  <r>
    <n v="13.82131077"/>
    <x v="428"/>
    <x v="96"/>
    <n v="1"/>
  </r>
  <r>
    <n v="14.730969119999999"/>
    <x v="429"/>
    <x v="96"/>
    <n v="1"/>
  </r>
  <r>
    <n v="14.083032859999999"/>
    <x v="430"/>
    <x v="96"/>
    <n v="1"/>
  </r>
  <r>
    <n v="13.83489784"/>
    <x v="431"/>
    <x v="96"/>
    <n v="1"/>
  </r>
  <r>
    <n v="13.810667199999999"/>
    <x v="432"/>
    <x v="97"/>
    <n v="1"/>
  </r>
  <r>
    <n v="14.54692054"/>
    <x v="433"/>
    <x v="97"/>
    <n v="1"/>
  </r>
  <r>
    <n v="14.36790512"/>
    <x v="434"/>
    <x v="97"/>
    <n v="1"/>
  </r>
  <r>
    <n v="14.582038130000001"/>
    <x v="435"/>
    <x v="97"/>
    <n v="1"/>
  </r>
  <r>
    <n v="12.5"/>
    <x v="17"/>
    <x v="97"/>
    <n v="1"/>
  </r>
  <r>
    <n v="14.77636931"/>
    <x v="436"/>
    <x v="97"/>
    <n v="1"/>
  </r>
  <r>
    <n v="14.14094871"/>
    <x v="437"/>
    <x v="97"/>
    <n v="1"/>
  </r>
  <r>
    <n v="13.79906216"/>
    <x v="438"/>
    <x v="97"/>
    <n v="1"/>
  </r>
  <r>
    <n v="12.8891179"/>
    <x v="439"/>
    <x v="97"/>
    <n v="1"/>
  </r>
  <r>
    <n v="13.88109266"/>
    <x v="440"/>
    <x v="97"/>
    <n v="1"/>
  </r>
  <r>
    <n v="13.43007135"/>
    <x v="441"/>
    <x v="97"/>
    <n v="1"/>
  </r>
  <r>
    <n v="13.78977482"/>
    <x v="442"/>
    <x v="97"/>
    <n v="1"/>
  </r>
  <r>
    <n v="14.22527386"/>
    <x v="443"/>
    <x v="98"/>
    <n v="1"/>
  </r>
  <r>
    <n v="12.821207749999999"/>
    <x v="444"/>
    <x v="98"/>
    <n v="1"/>
  </r>
  <r>
    <n v="13.351553259999999"/>
    <x v="445"/>
    <x v="98"/>
    <n v="1"/>
  </r>
  <r>
    <n v="13.79358227"/>
    <x v="446"/>
    <x v="98"/>
    <n v="1"/>
  </r>
  <r>
    <n v="13.10111721"/>
    <x v="447"/>
    <x v="98"/>
    <n v="1"/>
  </r>
  <r>
    <n v="14.253950980000001"/>
    <x v="448"/>
    <x v="98"/>
    <n v="1"/>
  </r>
  <r>
    <n v="12.70144853"/>
    <x v="449"/>
    <x v="98"/>
    <n v="1"/>
  </r>
  <r>
    <n v="13.812232229999999"/>
    <x v="450"/>
    <x v="98"/>
    <n v="1"/>
  </r>
  <r>
    <n v="14.94668156"/>
    <x v="451"/>
    <x v="98"/>
    <n v="1"/>
  </r>
  <r>
    <n v="14.831543549999999"/>
    <x v="452"/>
    <x v="98"/>
    <n v="1"/>
  </r>
  <r>
    <n v="14.374551589999999"/>
    <x v="453"/>
    <x v="98"/>
    <n v="1"/>
  </r>
  <r>
    <n v="12.5"/>
    <x v="17"/>
    <x v="99"/>
    <n v="1"/>
  </r>
  <r>
    <n v="13.94735871"/>
    <x v="454"/>
    <x v="99"/>
    <n v="1"/>
  </r>
  <r>
    <n v="14.181418170000001"/>
    <x v="455"/>
    <x v="99"/>
    <n v="1"/>
  </r>
  <r>
    <n v="13.05620176"/>
    <x v="456"/>
    <x v="99"/>
    <n v="1"/>
  </r>
  <r>
    <n v="13.75080698"/>
    <x v="457"/>
    <x v="99"/>
    <n v="1"/>
  </r>
  <r>
    <n v="14.04438757"/>
    <x v="458"/>
    <x v="99"/>
    <n v="1"/>
  </r>
  <r>
    <n v="13.78080364"/>
    <x v="459"/>
    <x v="99"/>
    <n v="1"/>
  </r>
  <r>
    <n v="14.50047077"/>
    <x v="460"/>
    <x v="99"/>
    <n v="1"/>
  </r>
  <r>
    <n v="14.60116582"/>
    <x v="461"/>
    <x v="99"/>
    <n v="1"/>
  </r>
  <r>
    <n v="14.58971586"/>
    <x v="462"/>
    <x v="100"/>
    <n v="1"/>
  </r>
  <r>
    <n v="13.948017780000001"/>
    <x v="463"/>
    <x v="100"/>
    <n v="1"/>
  </r>
  <r>
    <n v="14.152991070000001"/>
    <x v="464"/>
    <x v="100"/>
    <n v="1"/>
  </r>
  <r>
    <n v="13.807127850000001"/>
    <x v="465"/>
    <x v="100"/>
    <n v="1"/>
  </r>
  <r>
    <n v="13.900249179999999"/>
    <x v="466"/>
    <x v="100"/>
    <n v="1"/>
  </r>
  <r>
    <n v="13.786368599999999"/>
    <x v="467"/>
    <x v="100"/>
    <n v="1"/>
  </r>
  <r>
    <n v="13.97546666"/>
    <x v="468"/>
    <x v="100"/>
    <n v="1"/>
  </r>
  <r>
    <n v="12.5"/>
    <x v="17"/>
    <x v="100"/>
    <n v="1"/>
  </r>
  <r>
    <n v="13.724656319999999"/>
    <x v="469"/>
    <x v="100"/>
    <n v="1"/>
  </r>
  <r>
    <n v="13.585895519999999"/>
    <x v="470"/>
    <x v="100"/>
    <n v="1"/>
  </r>
  <r>
    <n v="14.074531439999999"/>
    <x v="471"/>
    <x v="100"/>
    <n v="1"/>
  </r>
  <r>
    <n v="13.8171713"/>
    <x v="472"/>
    <x v="100"/>
    <n v="1"/>
  </r>
  <r>
    <n v="14.418281670000001"/>
    <x v="473"/>
    <x v="100"/>
    <n v="1"/>
  </r>
  <r>
    <n v="15.119944650000001"/>
    <x v="474"/>
    <x v="101"/>
    <n v="1"/>
  </r>
  <r>
    <n v="14.186080219999999"/>
    <x v="475"/>
    <x v="101"/>
    <n v="1"/>
  </r>
  <r>
    <n v="13.296160609999999"/>
    <x v="476"/>
    <x v="101"/>
    <n v="1"/>
  </r>
  <r>
    <n v="14.612716649999999"/>
    <x v="477"/>
    <x v="101"/>
    <n v="1"/>
  </r>
  <r>
    <n v="13.6614874"/>
    <x v="478"/>
    <x v="101"/>
    <n v="1"/>
  </r>
  <r>
    <n v="12.85870736"/>
    <x v="479"/>
    <x v="101"/>
    <n v="1"/>
  </r>
  <r>
    <n v="13.2319406"/>
    <x v="480"/>
    <x v="101"/>
    <n v="1"/>
  </r>
  <r>
    <n v="13.76822117"/>
    <x v="481"/>
    <x v="101"/>
    <n v="1"/>
  </r>
  <r>
    <n v="14.33167665"/>
    <x v="482"/>
    <x v="101"/>
    <n v="1"/>
  </r>
  <r>
    <n v="13.747316140000001"/>
    <x v="483"/>
    <x v="101"/>
    <n v="1"/>
  </r>
  <r>
    <n v="13.037918879999999"/>
    <x v="484"/>
    <x v="101"/>
    <n v="1"/>
  </r>
  <r>
    <n v="13.24862834"/>
    <x v="485"/>
    <x v="101"/>
    <n v="1"/>
  </r>
  <r>
    <n v="12.80732019"/>
    <x v="486"/>
    <x v="101"/>
    <n v="1"/>
  </r>
  <r>
    <n v="14.174524079999999"/>
    <x v="487"/>
    <x v="101"/>
    <n v="1"/>
  </r>
  <r>
    <n v="14.38228876"/>
    <x v="488"/>
    <x v="101"/>
    <n v="1"/>
  </r>
  <r>
    <n v="14.23287002"/>
    <x v="489"/>
    <x v="101"/>
    <n v="1"/>
  </r>
  <r>
    <n v="13.17880907"/>
    <x v="490"/>
    <x v="102"/>
    <n v="1"/>
  </r>
  <r>
    <n v="13.27235439"/>
    <x v="491"/>
    <x v="102"/>
    <n v="1"/>
  </r>
  <r>
    <n v="13.6574984"/>
    <x v="492"/>
    <x v="102"/>
    <n v="1"/>
  </r>
  <r>
    <n v="14.324342059999999"/>
    <x v="493"/>
    <x v="102"/>
    <n v="1"/>
  </r>
  <r>
    <n v="14.315279439999999"/>
    <x v="494"/>
    <x v="102"/>
    <n v="1"/>
  </r>
  <r>
    <n v="13.9959106"/>
    <x v="495"/>
    <x v="102"/>
    <n v="1"/>
  </r>
  <r>
    <n v="13.91064924"/>
    <x v="496"/>
    <x v="102"/>
    <n v="1"/>
  </r>
  <r>
    <n v="12.5"/>
    <x v="17"/>
    <x v="102"/>
    <n v="1"/>
  </r>
  <r>
    <n v="14.13847769"/>
    <x v="497"/>
    <x v="102"/>
    <n v="1"/>
  </r>
  <r>
    <n v="13.96037069"/>
    <x v="498"/>
    <x v="102"/>
    <n v="1"/>
  </r>
  <r>
    <n v="14.23297809"/>
    <x v="499"/>
    <x v="103"/>
    <n v="1"/>
  </r>
  <r>
    <n v="13.852602279999999"/>
    <x v="500"/>
    <x v="103"/>
    <n v="1"/>
  </r>
  <r>
    <n v="13.740133999999999"/>
    <x v="501"/>
    <x v="103"/>
    <n v="1"/>
  </r>
  <r>
    <n v="14.21607573"/>
    <x v="502"/>
    <x v="104"/>
    <n v="1"/>
  </r>
  <r>
    <n v="14.197340929999999"/>
    <x v="503"/>
    <x v="104"/>
    <n v="1"/>
  </r>
  <r>
    <n v="13.73305205"/>
    <x v="504"/>
    <x v="104"/>
    <n v="1"/>
  </r>
  <r>
    <n v="13.830396929999999"/>
    <x v="505"/>
    <x v="104"/>
    <n v="1"/>
  </r>
  <r>
    <n v="13.97773012"/>
    <x v="506"/>
    <x v="104"/>
    <n v="1"/>
  </r>
  <r>
    <n v="13.923970450000001"/>
    <x v="507"/>
    <x v="104"/>
    <n v="1"/>
  </r>
  <r>
    <n v="13.65220577"/>
    <x v="508"/>
    <x v="104"/>
    <n v="1"/>
  </r>
  <r>
    <n v="13.78820586"/>
    <x v="509"/>
    <x v="104"/>
    <n v="1"/>
  </r>
  <r>
    <n v="12.909840490000001"/>
    <x v="510"/>
    <x v="104"/>
    <n v="1"/>
  </r>
  <r>
    <n v="12.60389619"/>
    <x v="511"/>
    <x v="104"/>
    <n v="1"/>
  </r>
  <r>
    <n v="13.618383209999999"/>
    <x v="512"/>
    <x v="104"/>
    <n v="1"/>
  </r>
  <r>
    <n v="12.73506706"/>
    <x v="513"/>
    <x v="104"/>
    <n v="1"/>
  </r>
  <r>
    <n v="12.5"/>
    <x v="17"/>
    <x v="105"/>
    <n v="1"/>
  </r>
  <r>
    <n v="13.99272567"/>
    <x v="514"/>
    <x v="105"/>
    <n v="1"/>
  </r>
  <r>
    <n v="13.43353694"/>
    <x v="515"/>
    <x v="105"/>
    <n v="1"/>
  </r>
  <r>
    <n v="13.628078289999999"/>
    <x v="516"/>
    <x v="105"/>
    <n v="1"/>
  </r>
  <r>
    <n v="12.721973999999999"/>
    <x v="517"/>
    <x v="105"/>
    <n v="1"/>
  </r>
  <r>
    <n v="14.62758777"/>
    <x v="518"/>
    <x v="106"/>
    <n v="1"/>
  </r>
  <r>
    <n v="13.351665710000001"/>
    <x v="519"/>
    <x v="107"/>
    <n v="1"/>
  </r>
  <r>
    <n v="12.91071129"/>
    <x v="520"/>
    <x v="107"/>
    <n v="1"/>
  </r>
  <r>
    <n v="13.065226150000001"/>
    <x v="521"/>
    <x v="107"/>
    <n v="1"/>
  </r>
  <r>
    <n v="13.95675759"/>
    <x v="522"/>
    <x v="107"/>
    <n v="1"/>
  </r>
  <r>
    <n v="15.306213769999999"/>
    <x v="523"/>
    <x v="107"/>
    <n v="1"/>
  </r>
  <r>
    <n v="14.32815459"/>
    <x v="524"/>
    <x v="107"/>
    <n v="1"/>
  </r>
  <r>
    <n v="14.10138929"/>
    <x v="525"/>
    <x v="107"/>
    <n v="1"/>
  </r>
  <r>
    <n v="15.08604278"/>
    <x v="526"/>
    <x v="107"/>
    <n v="1"/>
  </r>
  <r>
    <n v="13.817737080000001"/>
    <x v="527"/>
    <x v="108"/>
    <n v="1"/>
  </r>
  <r>
    <n v="15.051537829999999"/>
    <x v="528"/>
    <x v="108"/>
    <n v="1"/>
  </r>
  <r>
    <n v="14.44016433"/>
    <x v="529"/>
    <x v="108"/>
    <n v="1"/>
  </r>
  <r>
    <n v="14.228363529999999"/>
    <x v="530"/>
    <x v="108"/>
    <n v="1"/>
  </r>
  <r>
    <n v="15.1701139"/>
    <x v="531"/>
    <x v="108"/>
    <n v="1"/>
  </r>
  <r>
    <n v="12.5"/>
    <x v="17"/>
    <x v="108"/>
    <n v="1"/>
  </r>
  <r>
    <n v="14.43385241"/>
    <x v="532"/>
    <x v="109"/>
    <n v="1"/>
  </r>
  <r>
    <n v="13.861002940000001"/>
    <x v="533"/>
    <x v="109"/>
    <n v="1"/>
  </r>
  <r>
    <n v="14.15756549"/>
    <x v="534"/>
    <x v="109"/>
    <n v="1"/>
  </r>
  <r>
    <n v="14.41521266"/>
    <x v="535"/>
    <x v="109"/>
    <n v="1"/>
  </r>
  <r>
    <n v="14.5429803"/>
    <x v="536"/>
    <x v="109"/>
    <n v="1"/>
  </r>
  <r>
    <n v="14.12433324"/>
    <x v="537"/>
    <x v="109"/>
    <n v="1"/>
  </r>
  <r>
    <n v="15.171524850000001"/>
    <x v="538"/>
    <x v="109"/>
    <n v="1"/>
  </r>
  <r>
    <n v="13.7138612"/>
    <x v="539"/>
    <x v="110"/>
    <n v="1"/>
  </r>
  <r>
    <n v="14.81684922"/>
    <x v="540"/>
    <x v="110"/>
    <n v="1"/>
  </r>
  <r>
    <n v="14.20809869"/>
    <x v="541"/>
    <x v="110"/>
    <n v="1"/>
  </r>
  <r>
    <n v="15.037249490000001"/>
    <x v="542"/>
    <x v="110"/>
    <n v="1"/>
  </r>
  <r>
    <n v="15.530632110000001"/>
    <x v="543"/>
    <x v="110"/>
    <n v="1"/>
  </r>
  <r>
    <n v="13.1664479"/>
    <x v="544"/>
    <x v="111"/>
    <n v="1"/>
  </r>
  <r>
    <n v="13.99381333"/>
    <x v="545"/>
    <x v="111"/>
    <n v="1"/>
  </r>
  <r>
    <n v="15.01664663"/>
    <x v="546"/>
    <x v="111"/>
    <n v="1"/>
  </r>
  <r>
    <n v="14.72742375"/>
    <x v="547"/>
    <x v="111"/>
    <n v="1"/>
  </r>
  <r>
    <n v="15.01367673"/>
    <x v="548"/>
    <x v="111"/>
    <n v="1"/>
  </r>
  <r>
    <n v="13.506264679999999"/>
    <x v="549"/>
    <x v="111"/>
    <n v="1"/>
  </r>
  <r>
    <n v="13.912683579999999"/>
    <x v="550"/>
    <x v="111"/>
    <n v="1"/>
  </r>
  <r>
    <n v="14.37840008"/>
    <x v="551"/>
    <x v="112"/>
    <n v="1"/>
  </r>
  <r>
    <n v="12.667247100000001"/>
    <x v="552"/>
    <x v="112"/>
    <n v="1"/>
  </r>
  <r>
    <n v="14.35956118"/>
    <x v="553"/>
    <x v="112"/>
    <n v="1"/>
  </r>
  <r>
    <n v="13.4386622"/>
    <x v="554"/>
    <x v="112"/>
    <n v="1"/>
  </r>
  <r>
    <n v="14.54106794"/>
    <x v="555"/>
    <x v="113"/>
    <n v="1"/>
  </r>
  <r>
    <n v="14.13362907"/>
    <x v="556"/>
    <x v="113"/>
    <n v="1"/>
  </r>
  <r>
    <n v="14.11015572"/>
    <x v="557"/>
    <x v="113"/>
    <n v="1"/>
  </r>
  <r>
    <n v="13.395759930000001"/>
    <x v="558"/>
    <x v="113"/>
    <n v="1"/>
  </r>
  <r>
    <n v="14.004990729999999"/>
    <x v="559"/>
    <x v="113"/>
    <n v="1"/>
  </r>
  <r>
    <n v="13.412257179999999"/>
    <x v="560"/>
    <x v="113"/>
    <n v="1"/>
  </r>
  <r>
    <n v="14.332645080000001"/>
    <x v="561"/>
    <x v="113"/>
    <n v="1"/>
  </r>
  <r>
    <n v="14.61382776"/>
    <x v="562"/>
    <x v="113"/>
    <n v="1"/>
  </r>
  <r>
    <n v="14.820368849999999"/>
    <x v="563"/>
    <x v="113"/>
    <n v="1"/>
  </r>
  <r>
    <n v="14.769441240000001"/>
    <x v="564"/>
    <x v="114"/>
    <n v="1"/>
  </r>
  <r>
    <n v="13.10378343"/>
    <x v="565"/>
    <x v="114"/>
    <n v="1"/>
  </r>
  <r>
    <n v="13.71050376"/>
    <x v="566"/>
    <x v="114"/>
    <n v="1"/>
  </r>
  <r>
    <n v="14.38065873"/>
    <x v="567"/>
    <x v="114"/>
    <n v="1"/>
  </r>
  <r>
    <n v="13.952061110000001"/>
    <x v="568"/>
    <x v="114"/>
    <n v="1"/>
  </r>
  <r>
    <n v="13.772117659999999"/>
    <x v="569"/>
    <x v="114"/>
    <n v="1"/>
  </r>
  <r>
    <n v="13.859670830000001"/>
    <x v="570"/>
    <x v="114"/>
    <n v="1"/>
  </r>
  <r>
    <n v="14.0314222"/>
    <x v="571"/>
    <x v="114"/>
    <n v="1"/>
  </r>
  <r>
    <n v="14.443324199999999"/>
    <x v="572"/>
    <x v="114"/>
    <n v="1"/>
  </r>
  <r>
    <n v="14.170506400000001"/>
    <x v="573"/>
    <x v="115"/>
    <n v="1"/>
  </r>
  <r>
    <n v="13.76537963"/>
    <x v="574"/>
    <x v="115"/>
    <n v="1"/>
  </r>
  <r>
    <n v="13.97770541"/>
    <x v="575"/>
    <x v="115"/>
    <n v="1"/>
  </r>
  <r>
    <n v="13.84294403"/>
    <x v="576"/>
    <x v="116"/>
    <n v="1"/>
  </r>
  <r>
    <n v="14.145927090000001"/>
    <x v="577"/>
    <x v="116"/>
    <n v="1"/>
  </r>
  <r>
    <n v="14.431109749999999"/>
    <x v="578"/>
    <x v="116"/>
    <n v="1"/>
  </r>
  <r>
    <n v="13.98712053"/>
    <x v="579"/>
    <x v="116"/>
    <n v="1"/>
  </r>
  <r>
    <n v="14.98023375"/>
    <x v="580"/>
    <x v="116"/>
    <n v="1"/>
  </r>
  <r>
    <n v="14.303177570000001"/>
    <x v="581"/>
    <x v="116"/>
    <n v="1"/>
  </r>
  <r>
    <n v="15.029049629999999"/>
    <x v="582"/>
    <x v="116"/>
    <n v="1"/>
  </r>
  <r>
    <n v="13.83080957"/>
    <x v="583"/>
    <x v="117"/>
    <n v="1"/>
  </r>
  <r>
    <n v="14.37812877"/>
    <x v="584"/>
    <x v="118"/>
    <n v="1"/>
  </r>
  <r>
    <n v="12.5"/>
    <x v="17"/>
    <x v="118"/>
    <n v="1"/>
  </r>
  <r>
    <n v="13.00069122"/>
    <x v="585"/>
    <x v="119"/>
    <n v="1"/>
  </r>
  <r>
    <n v="13.678632520000001"/>
    <x v="586"/>
    <x v="119"/>
    <n v="1"/>
  </r>
  <r>
    <n v="13.44784349"/>
    <x v="587"/>
    <x v="119"/>
    <n v="1"/>
  </r>
  <r>
    <n v="13.5698048"/>
    <x v="588"/>
    <x v="120"/>
    <n v="1"/>
  </r>
  <r>
    <n v="14.57862291"/>
    <x v="589"/>
    <x v="120"/>
    <n v="1"/>
  </r>
  <r>
    <n v="14.003008850000001"/>
    <x v="590"/>
    <x v="120"/>
    <n v="1"/>
  </r>
  <r>
    <n v="14.115575529999999"/>
    <x v="591"/>
    <x v="120"/>
    <n v="1"/>
  </r>
  <r>
    <n v="14.23951448"/>
    <x v="592"/>
    <x v="120"/>
    <n v="1"/>
  </r>
  <r>
    <n v="14.015142730000001"/>
    <x v="593"/>
    <x v="120"/>
    <n v="1"/>
  </r>
  <r>
    <n v="14.088557890000001"/>
    <x v="594"/>
    <x v="120"/>
    <n v="1"/>
  </r>
  <r>
    <n v="14.25049158"/>
    <x v="595"/>
    <x v="121"/>
    <n v="1"/>
  </r>
  <r>
    <n v="14.2964713"/>
    <x v="596"/>
    <x v="121"/>
    <n v="1"/>
  </r>
  <r>
    <n v="14.39268189"/>
    <x v="597"/>
    <x v="122"/>
    <n v="1"/>
  </r>
  <r>
    <n v="15.01330106"/>
    <x v="598"/>
    <x v="122"/>
    <n v="1"/>
  </r>
  <r>
    <n v="14.5179353"/>
    <x v="599"/>
    <x v="122"/>
    <n v="1"/>
  </r>
  <r>
    <n v="13.16544275"/>
    <x v="600"/>
    <x v="122"/>
    <n v="1"/>
  </r>
  <r>
    <n v="14.041969160000001"/>
    <x v="601"/>
    <x v="122"/>
    <n v="1"/>
  </r>
  <r>
    <n v="13.682904519999999"/>
    <x v="602"/>
    <x v="123"/>
    <n v="1"/>
  </r>
  <r>
    <n v="14.14376038"/>
    <x v="603"/>
    <x v="123"/>
    <n v="1"/>
  </r>
  <r>
    <n v="14.22076508"/>
    <x v="604"/>
    <x v="123"/>
    <n v="1"/>
  </r>
  <r>
    <n v="14.366473429999999"/>
    <x v="605"/>
    <x v="123"/>
    <n v="1"/>
  </r>
  <r>
    <n v="14.59054302"/>
    <x v="606"/>
    <x v="124"/>
    <n v="1"/>
  </r>
  <r>
    <n v="14.13581164"/>
    <x v="607"/>
    <x v="124"/>
    <n v="1"/>
  </r>
  <r>
    <n v="14.587553460000001"/>
    <x v="608"/>
    <x v="124"/>
    <n v="1"/>
  </r>
  <r>
    <n v="13.771808030000001"/>
    <x v="609"/>
    <x v="124"/>
    <n v="1"/>
  </r>
  <r>
    <n v="13.899371289999999"/>
    <x v="610"/>
    <x v="124"/>
    <n v="1"/>
  </r>
  <r>
    <n v="12.5"/>
    <x v="17"/>
    <x v="124"/>
    <n v="1"/>
  </r>
  <r>
    <n v="14.712684660000001"/>
    <x v="611"/>
    <x v="124"/>
    <n v="1"/>
  </r>
  <r>
    <n v="14.438879999999999"/>
    <x v="612"/>
    <x v="124"/>
    <n v="1"/>
  </r>
  <r>
    <n v="15.06827723"/>
    <x v="613"/>
    <x v="124"/>
    <n v="1"/>
  </r>
  <r>
    <n v="14.491084559999999"/>
    <x v="614"/>
    <x v="125"/>
    <n v="1"/>
  </r>
  <r>
    <n v="14.332173360000001"/>
    <x v="615"/>
    <x v="125"/>
    <n v="1"/>
  </r>
  <r>
    <n v="12.5"/>
    <x v="17"/>
    <x v="125"/>
    <n v="1"/>
  </r>
  <r>
    <n v="12.5"/>
    <x v="17"/>
    <x v="125"/>
    <n v="1"/>
  </r>
  <r>
    <n v="13.363637840000001"/>
    <x v="616"/>
    <x v="125"/>
    <n v="1"/>
  </r>
  <r>
    <n v="14.261970549999999"/>
    <x v="617"/>
    <x v="126"/>
    <n v="1"/>
  </r>
  <r>
    <n v="14.543421759999999"/>
    <x v="618"/>
    <x v="126"/>
    <n v="1"/>
  </r>
  <r>
    <n v="14.184787800000001"/>
    <x v="619"/>
    <x v="126"/>
    <n v="1"/>
  </r>
  <r>
    <n v="13.161611000000001"/>
    <x v="620"/>
    <x v="126"/>
    <n v="1"/>
  </r>
  <r>
    <n v="14.28841787"/>
    <x v="621"/>
    <x v="126"/>
    <n v="1"/>
  </r>
  <r>
    <n v="14.56058005"/>
    <x v="622"/>
    <x v="126"/>
    <n v="1"/>
  </r>
  <r>
    <n v="13.922535570000001"/>
    <x v="623"/>
    <x v="127"/>
    <n v="1"/>
  </r>
  <r>
    <n v="13.709658409999999"/>
    <x v="624"/>
    <x v="127"/>
    <n v="1"/>
  </r>
  <r>
    <n v="13.951772330000001"/>
    <x v="625"/>
    <x v="127"/>
    <n v="1"/>
  </r>
  <r>
    <n v="15.06535401"/>
    <x v="626"/>
    <x v="128"/>
    <n v="1"/>
  </r>
  <r>
    <n v="14.882568600000001"/>
    <x v="627"/>
    <x v="128"/>
    <n v="1"/>
  </r>
  <r>
    <n v="14.2805404"/>
    <x v="628"/>
    <x v="128"/>
    <n v="1"/>
  </r>
  <r>
    <n v="13.83442692"/>
    <x v="629"/>
    <x v="129"/>
    <n v="1"/>
  </r>
  <r>
    <n v="13.706773249999999"/>
    <x v="630"/>
    <x v="129"/>
    <n v="1"/>
  </r>
  <r>
    <n v="14.44238453"/>
    <x v="631"/>
    <x v="130"/>
    <n v="1"/>
  </r>
  <r>
    <n v="13.975557869999999"/>
    <x v="632"/>
    <x v="130"/>
    <n v="1"/>
  </r>
  <r>
    <n v="13.948841570000001"/>
    <x v="633"/>
    <x v="130"/>
    <n v="1"/>
  </r>
  <r>
    <n v="13.886662510000001"/>
    <x v="634"/>
    <x v="130"/>
    <n v="1"/>
  </r>
  <r>
    <n v="14.11536033"/>
    <x v="635"/>
    <x v="130"/>
    <n v="1"/>
  </r>
  <r>
    <n v="14.521493510000001"/>
    <x v="636"/>
    <x v="131"/>
    <n v="1"/>
  </r>
  <r>
    <n v="13.945860140000001"/>
    <x v="637"/>
    <x v="131"/>
    <n v="1"/>
  </r>
  <r>
    <n v="14.20049055"/>
    <x v="638"/>
    <x v="131"/>
    <n v="1"/>
  </r>
  <r>
    <n v="14.234013170000001"/>
    <x v="639"/>
    <x v="132"/>
    <n v="1"/>
  </r>
  <r>
    <n v="13.335684150000001"/>
    <x v="640"/>
    <x v="132"/>
    <n v="1"/>
  </r>
  <r>
    <n v="13.90112982"/>
    <x v="641"/>
    <x v="132"/>
    <n v="1"/>
  </r>
  <r>
    <n v="13.81376742"/>
    <x v="642"/>
    <x v="132"/>
    <n v="1"/>
  </r>
  <r>
    <n v="13.568227569999999"/>
    <x v="643"/>
    <x v="132"/>
    <n v="1"/>
  </r>
  <r>
    <n v="13.45529413"/>
    <x v="644"/>
    <x v="133"/>
    <n v="1"/>
  </r>
  <r>
    <n v="13.341043640000001"/>
    <x v="645"/>
    <x v="133"/>
    <n v="1"/>
  </r>
  <r>
    <n v="14.21795953"/>
    <x v="646"/>
    <x v="133"/>
    <n v="1"/>
  </r>
  <r>
    <n v="14.08132335"/>
    <x v="647"/>
    <x v="134"/>
    <n v="1"/>
  </r>
  <r>
    <n v="12.5"/>
    <x v="17"/>
    <x v="134"/>
    <n v="1"/>
  </r>
  <r>
    <n v="13.73776223"/>
    <x v="648"/>
    <x v="135"/>
    <n v="1"/>
  </r>
  <r>
    <n v="14.65258247"/>
    <x v="649"/>
    <x v="135"/>
    <n v="1"/>
  </r>
  <r>
    <n v="14.394882709999999"/>
    <x v="650"/>
    <x v="135"/>
    <n v="1"/>
  </r>
  <r>
    <n v="14.690543480000001"/>
    <x v="651"/>
    <x v="135"/>
    <n v="1"/>
  </r>
  <r>
    <n v="13.92837205"/>
    <x v="652"/>
    <x v="135"/>
    <n v="1"/>
  </r>
  <r>
    <n v="14.10195345"/>
    <x v="653"/>
    <x v="136"/>
    <n v="1"/>
  </r>
  <r>
    <n v="14.418009400000001"/>
    <x v="654"/>
    <x v="136"/>
    <n v="1"/>
  </r>
  <r>
    <n v="12.5"/>
    <x v="17"/>
    <x v="136"/>
    <n v="1"/>
  </r>
  <r>
    <n v="13.561169550000001"/>
    <x v="655"/>
    <x v="137"/>
    <n v="1"/>
  </r>
  <r>
    <n v="14.31875065"/>
    <x v="656"/>
    <x v="137"/>
    <n v="1"/>
  </r>
  <r>
    <n v="13.41276526"/>
    <x v="657"/>
    <x v="137"/>
    <n v="1"/>
  </r>
  <r>
    <n v="13.76196828"/>
    <x v="658"/>
    <x v="138"/>
    <n v="1"/>
  </r>
  <r>
    <n v="13.81771941"/>
    <x v="659"/>
    <x v="139"/>
    <n v="1"/>
  </r>
  <r>
    <n v="12.5"/>
    <x v="17"/>
    <x v="140"/>
    <n v="1"/>
  </r>
  <r>
    <n v="14.05470362"/>
    <x v="660"/>
    <x v="140"/>
    <n v="1"/>
  </r>
  <r>
    <n v="13.88565148"/>
    <x v="661"/>
    <x v="141"/>
    <n v="1"/>
  </r>
  <r>
    <n v="13.35860624"/>
    <x v="662"/>
    <x v="141"/>
    <n v="1"/>
  </r>
  <r>
    <n v="12.5"/>
    <x v="17"/>
    <x v="141"/>
    <n v="1"/>
  </r>
  <r>
    <n v="13.257570490000001"/>
    <x v="663"/>
    <x v="141"/>
    <n v="1"/>
  </r>
  <r>
    <n v="13.83047798"/>
    <x v="664"/>
    <x v="141"/>
    <n v="1"/>
  </r>
  <r>
    <n v="13.399861270000001"/>
    <x v="665"/>
    <x v="141"/>
    <n v="1"/>
  </r>
  <r>
    <n v="13.968271509999999"/>
    <x v="666"/>
    <x v="142"/>
    <n v="1"/>
  </r>
  <r>
    <n v="13.268874179999999"/>
    <x v="667"/>
    <x v="142"/>
    <n v="1"/>
  </r>
  <r>
    <n v="14.30602927"/>
    <x v="668"/>
    <x v="143"/>
    <n v="1"/>
  </r>
  <r>
    <n v="14.22518779"/>
    <x v="669"/>
    <x v="144"/>
    <n v="1"/>
  </r>
  <r>
    <n v="12.5"/>
    <x v="17"/>
    <x v="144"/>
    <n v="1"/>
  </r>
  <r>
    <n v="13.538169610000001"/>
    <x v="670"/>
    <x v="144"/>
    <n v="1"/>
  </r>
  <r>
    <n v="13.956587880000001"/>
    <x v="671"/>
    <x v="144"/>
    <n v="1"/>
  </r>
  <r>
    <n v="14.050591989999999"/>
    <x v="672"/>
    <x v="144"/>
    <n v="1"/>
  </r>
  <r>
    <n v="13.67728194"/>
    <x v="673"/>
    <x v="144"/>
    <n v="1"/>
  </r>
  <r>
    <n v="13.777809789999999"/>
    <x v="674"/>
    <x v="145"/>
    <n v="1"/>
  </r>
  <r>
    <n v="13.0083441"/>
    <x v="675"/>
    <x v="145"/>
    <n v="1"/>
  </r>
  <r>
    <n v="13.04579869"/>
    <x v="676"/>
    <x v="145"/>
    <n v="1"/>
  </r>
  <r>
    <n v="13.35317835"/>
    <x v="677"/>
    <x v="146"/>
    <n v="1"/>
  </r>
  <r>
    <n v="12.934051090000001"/>
    <x v="678"/>
    <x v="146"/>
    <n v="1"/>
  </r>
  <r>
    <n v="14.321704390000001"/>
    <x v="679"/>
    <x v="147"/>
    <n v="1"/>
  </r>
  <r>
    <n v="13.30309265"/>
    <x v="680"/>
    <x v="147"/>
    <n v="1"/>
  </r>
  <r>
    <n v="13.41430598"/>
    <x v="681"/>
    <x v="148"/>
    <n v="1"/>
  </r>
  <r>
    <n v="12.5"/>
    <x v="17"/>
    <x v="148"/>
    <n v="1"/>
  </r>
  <r>
    <n v="14.74597234"/>
    <x v="682"/>
    <x v="148"/>
    <n v="1"/>
  </r>
  <r>
    <n v="13.248626890000001"/>
    <x v="683"/>
    <x v="148"/>
    <n v="1"/>
  </r>
  <r>
    <n v="13.468597000000001"/>
    <x v="684"/>
    <x v="148"/>
    <n v="1"/>
  </r>
  <r>
    <n v="13.363428819999999"/>
    <x v="685"/>
    <x v="148"/>
    <n v="1"/>
  </r>
  <r>
    <n v="13.644473440000001"/>
    <x v="686"/>
    <x v="148"/>
    <n v="1"/>
  </r>
  <r>
    <n v="13.66158297"/>
    <x v="687"/>
    <x v="149"/>
    <n v="1"/>
  </r>
  <r>
    <n v="12.86703369"/>
    <x v="688"/>
    <x v="149"/>
    <n v="1"/>
  </r>
  <r>
    <n v="12.5"/>
    <x v="17"/>
    <x v="149"/>
    <n v="1"/>
  </r>
  <r>
    <n v="12.5"/>
    <x v="17"/>
    <x v="149"/>
    <n v="1"/>
  </r>
  <r>
    <n v="13.21421754"/>
    <x v="689"/>
    <x v="149"/>
    <n v="1"/>
  </r>
  <r>
    <n v="13.59788764"/>
    <x v="690"/>
    <x v="149"/>
    <n v="1"/>
  </r>
  <r>
    <n v="13.637071949999999"/>
    <x v="691"/>
    <x v="149"/>
    <n v="1"/>
  </r>
  <r>
    <n v="13.36032445"/>
    <x v="692"/>
    <x v="150"/>
    <n v="1"/>
  </r>
  <r>
    <n v="13.455110080000001"/>
    <x v="693"/>
    <x v="150"/>
    <n v="1"/>
  </r>
  <r>
    <n v="13.926290679999999"/>
    <x v="694"/>
    <x v="150"/>
    <n v="1"/>
  </r>
  <r>
    <n v="13.435301600000001"/>
    <x v="695"/>
    <x v="151"/>
    <n v="1"/>
  </r>
  <r>
    <n v="13.235405269999999"/>
    <x v="696"/>
    <x v="151"/>
    <n v="1"/>
  </r>
  <r>
    <n v="13.70290574"/>
    <x v="697"/>
    <x v="151"/>
    <n v="1"/>
  </r>
  <r>
    <n v="13.333973009999999"/>
    <x v="698"/>
    <x v="151"/>
    <n v="1"/>
  </r>
  <r>
    <n v="14.199846170000001"/>
    <x v="699"/>
    <x v="151"/>
    <n v="1"/>
  </r>
  <r>
    <n v="14.56096037"/>
    <x v="700"/>
    <x v="151"/>
    <n v="1"/>
  </r>
  <r>
    <n v="13.95351513"/>
    <x v="701"/>
    <x v="151"/>
    <n v="1"/>
  </r>
  <r>
    <n v="13.77137574"/>
    <x v="702"/>
    <x v="152"/>
    <n v="1"/>
  </r>
  <r>
    <n v="13.366873760000001"/>
    <x v="703"/>
    <x v="152"/>
    <n v="1"/>
  </r>
  <r>
    <n v="14.10918899"/>
    <x v="704"/>
    <x v="152"/>
    <n v="1"/>
  </r>
  <r>
    <n v="13.17197786"/>
    <x v="705"/>
    <x v="153"/>
    <n v="1"/>
  </r>
  <r>
    <n v="13.26241574"/>
    <x v="706"/>
    <x v="153"/>
    <n v="1"/>
  </r>
  <r>
    <n v="13.190952559999999"/>
    <x v="707"/>
    <x v="153"/>
    <n v="1"/>
  </r>
  <r>
    <n v="13.15806312"/>
    <x v="708"/>
    <x v="154"/>
    <n v="1"/>
  </r>
  <r>
    <n v="13.23188519"/>
    <x v="709"/>
    <x v="154"/>
    <n v="1"/>
  </r>
  <r>
    <n v="13.218610139999999"/>
    <x v="710"/>
    <x v="154"/>
    <n v="1"/>
  </r>
  <r>
    <n v="13.86180618"/>
    <x v="711"/>
    <x v="154"/>
    <n v="1"/>
  </r>
  <r>
    <n v="13.24734514"/>
    <x v="712"/>
    <x v="154"/>
    <n v="1"/>
  </r>
  <r>
    <n v="13.632132240000001"/>
    <x v="713"/>
    <x v="154"/>
    <n v="1"/>
  </r>
  <r>
    <n v="13.71371244"/>
    <x v="714"/>
    <x v="154"/>
    <n v="1"/>
  </r>
  <r>
    <n v="13.798681630000001"/>
    <x v="715"/>
    <x v="155"/>
    <n v="1"/>
  </r>
  <r>
    <n v="14.143452740000001"/>
    <x v="716"/>
    <x v="155"/>
    <n v="1"/>
  </r>
  <r>
    <n v="13.833146320000001"/>
    <x v="717"/>
    <x v="155"/>
    <n v="1"/>
  </r>
  <r>
    <n v="14.11113654"/>
    <x v="718"/>
    <x v="155"/>
    <n v="1"/>
  </r>
  <r>
    <n v="13.15340312"/>
    <x v="719"/>
    <x v="156"/>
    <n v="1"/>
  </r>
  <r>
    <n v="12.887978929999999"/>
    <x v="720"/>
    <x v="156"/>
    <n v="1"/>
  </r>
  <r>
    <n v="13.2856934"/>
    <x v="721"/>
    <x v="156"/>
    <n v="1"/>
  </r>
  <r>
    <n v="13.57446244"/>
    <x v="722"/>
    <x v="156"/>
    <n v="1"/>
  </r>
  <r>
    <n v="13.516531349999999"/>
    <x v="723"/>
    <x v="156"/>
    <n v="1"/>
  </r>
  <r>
    <n v="13.274116019999999"/>
    <x v="724"/>
    <x v="156"/>
    <n v="1"/>
  </r>
  <r>
    <n v="13.63651726"/>
    <x v="725"/>
    <x v="157"/>
    <n v="1"/>
  </r>
  <r>
    <n v="13.52091003"/>
    <x v="726"/>
    <x v="157"/>
    <n v="1"/>
  </r>
  <r>
    <n v="13.19657883"/>
    <x v="727"/>
    <x v="157"/>
    <n v="1"/>
  </r>
  <r>
    <n v="13.21625755"/>
    <x v="728"/>
    <x v="157"/>
    <n v="1"/>
  </r>
  <r>
    <n v="13.707136029999999"/>
    <x v="729"/>
    <x v="157"/>
    <n v="1"/>
  </r>
  <r>
    <n v="12.5"/>
    <x v="17"/>
    <x v="157"/>
    <n v="1"/>
  </r>
  <r>
    <n v="13.58832138"/>
    <x v="730"/>
    <x v="158"/>
    <n v="1"/>
  </r>
  <r>
    <n v="13.769420289999999"/>
    <x v="731"/>
    <x v="158"/>
    <n v="1"/>
  </r>
  <r>
    <n v="13.19869757"/>
    <x v="732"/>
    <x v="158"/>
    <n v="1"/>
  </r>
  <r>
    <n v="13.78024439"/>
    <x v="733"/>
    <x v="158"/>
    <n v="1"/>
  </r>
  <r>
    <n v="13.168739629999999"/>
    <x v="734"/>
    <x v="158"/>
    <n v="1"/>
  </r>
  <r>
    <n v="13.33463384"/>
    <x v="735"/>
    <x v="159"/>
    <n v="1"/>
  </r>
  <r>
    <n v="13.663915279999999"/>
    <x v="736"/>
    <x v="159"/>
    <n v="1"/>
  </r>
  <r>
    <n v="13.74903174"/>
    <x v="737"/>
    <x v="160"/>
    <n v="1"/>
  </r>
  <r>
    <n v="13.14670969"/>
    <x v="738"/>
    <x v="160"/>
    <n v="1"/>
  </r>
  <r>
    <n v="13.32374181"/>
    <x v="739"/>
    <x v="160"/>
    <n v="1"/>
  </r>
  <r>
    <n v="13.460305030000001"/>
    <x v="740"/>
    <x v="160"/>
    <n v="1"/>
  </r>
  <r>
    <n v="13.080472869999999"/>
    <x v="741"/>
    <x v="161"/>
    <n v="1"/>
  </r>
  <r>
    <n v="13.26247335"/>
    <x v="742"/>
    <x v="161"/>
    <n v="1"/>
  </r>
  <r>
    <n v="13.238578110000001"/>
    <x v="743"/>
    <x v="161"/>
    <n v="1"/>
  </r>
  <r>
    <n v="13.63642304"/>
    <x v="744"/>
    <x v="161"/>
    <n v="1"/>
  </r>
  <r>
    <n v="13.594046110000001"/>
    <x v="745"/>
    <x v="161"/>
    <n v="1"/>
  </r>
  <r>
    <n v="12.91357142"/>
    <x v="746"/>
    <x v="161"/>
    <n v="1"/>
  </r>
  <r>
    <n v="12.990512689999999"/>
    <x v="747"/>
    <x v="161"/>
    <n v="1"/>
  </r>
  <r>
    <n v="13.45891441"/>
    <x v="748"/>
    <x v="161"/>
    <n v="1"/>
  </r>
  <r>
    <n v="13.44691124"/>
    <x v="749"/>
    <x v="161"/>
    <n v="1"/>
  </r>
  <r>
    <n v="13.336191189999999"/>
    <x v="750"/>
    <x v="161"/>
    <n v="1"/>
  </r>
  <r>
    <n v="13.6762765"/>
    <x v="751"/>
    <x v="161"/>
    <n v="1"/>
  </r>
  <r>
    <n v="13.27599831"/>
    <x v="752"/>
    <x v="161"/>
    <n v="1"/>
  </r>
  <r>
    <n v="12.82001386"/>
    <x v="753"/>
    <x v="162"/>
    <n v="1"/>
  </r>
  <r>
    <n v="13.33587552"/>
    <x v="754"/>
    <x v="162"/>
    <n v="1"/>
  </r>
  <r>
    <n v="13.413312039999999"/>
    <x v="755"/>
    <x v="162"/>
    <n v="1"/>
  </r>
  <r>
    <n v="13.2030824"/>
    <x v="756"/>
    <x v="162"/>
    <n v="1"/>
  </r>
  <r>
    <n v="12.705231530000001"/>
    <x v="757"/>
    <x v="162"/>
    <n v="1"/>
  </r>
  <r>
    <n v="13.09252775"/>
    <x v="758"/>
    <x v="162"/>
    <n v="1"/>
  </r>
  <r>
    <n v="13.551454189999999"/>
    <x v="759"/>
    <x v="163"/>
    <n v="1"/>
  </r>
  <r>
    <n v="13.57138336"/>
    <x v="760"/>
    <x v="164"/>
    <n v="1"/>
  </r>
  <r>
    <n v="13.229491550000001"/>
    <x v="761"/>
    <x v="165"/>
    <n v="1"/>
  </r>
  <r>
    <n v="13.30293262"/>
    <x v="762"/>
    <x v="166"/>
    <n v="1"/>
  </r>
  <r>
    <n v="13.55702707"/>
    <x v="763"/>
    <x v="166"/>
    <n v="1"/>
  </r>
  <r>
    <n v="13.372850489999999"/>
    <x v="764"/>
    <x v="166"/>
    <n v="1"/>
  </r>
  <r>
    <n v="12.94308281"/>
    <x v="765"/>
    <x v="166"/>
    <n v="1"/>
  </r>
  <r>
    <n v="12.680691599999999"/>
    <x v="766"/>
    <x v="166"/>
    <n v="1"/>
  </r>
  <r>
    <n v="13.5068716"/>
    <x v="767"/>
    <x v="166"/>
    <n v="1"/>
  </r>
  <r>
    <n v="13.2385997"/>
    <x v="768"/>
    <x v="167"/>
    <n v="1"/>
  </r>
  <r>
    <n v="12.599611810000001"/>
    <x v="769"/>
    <x v="167"/>
    <n v="1"/>
  </r>
  <r>
    <n v="13.462097610000001"/>
    <x v="770"/>
    <x v="167"/>
    <n v="1"/>
  </r>
  <r>
    <n v="12.965995510000001"/>
    <x v="771"/>
    <x v="167"/>
    <n v="1"/>
  </r>
  <r>
    <n v="13.47878734"/>
    <x v="772"/>
    <x v="168"/>
    <n v="1"/>
  </r>
  <r>
    <n v="13.1136877"/>
    <x v="773"/>
    <x v="168"/>
    <n v="1"/>
  </r>
  <r>
    <n v="12.682035490000001"/>
    <x v="774"/>
    <x v="168"/>
    <n v="1"/>
  </r>
  <r>
    <n v="13.62467683"/>
    <x v="775"/>
    <x v="168"/>
    <n v="1"/>
  </r>
  <r>
    <n v="13.268136200000001"/>
    <x v="776"/>
    <x v="168"/>
    <n v="1"/>
  </r>
  <r>
    <n v="13.359679229999999"/>
    <x v="777"/>
    <x v="168"/>
    <n v="1"/>
  </r>
  <r>
    <n v="13.40322763"/>
    <x v="778"/>
    <x v="169"/>
    <n v="1"/>
  </r>
  <r>
    <n v="13.656093179999999"/>
    <x v="779"/>
    <x v="169"/>
    <n v="1"/>
  </r>
  <r>
    <n v="13.46960354"/>
    <x v="780"/>
    <x v="169"/>
    <n v="1"/>
  </r>
  <r>
    <n v="12.662480840000001"/>
    <x v="781"/>
    <x v="169"/>
    <n v="1"/>
  </r>
  <r>
    <n v="13.044366500000001"/>
    <x v="782"/>
    <x v="169"/>
    <n v="1"/>
  </r>
  <r>
    <n v="13.48608984"/>
    <x v="783"/>
    <x v="169"/>
    <n v="1"/>
  </r>
  <r>
    <n v="12.976100649999999"/>
    <x v="784"/>
    <x v="169"/>
    <n v="1"/>
  </r>
  <r>
    <n v="12.966795169999999"/>
    <x v="785"/>
    <x v="170"/>
    <n v="1"/>
  </r>
  <r>
    <n v="13.256080430000001"/>
    <x v="786"/>
    <x v="170"/>
    <n v="1"/>
  </r>
  <r>
    <n v="13.01816842"/>
    <x v="787"/>
    <x v="170"/>
    <n v="1"/>
  </r>
  <r>
    <n v="13.657467520000001"/>
    <x v="788"/>
    <x v="170"/>
    <n v="1"/>
  </r>
  <r>
    <n v="13.10197619"/>
    <x v="789"/>
    <x v="170"/>
    <n v="1"/>
  </r>
  <r>
    <n v="13.22097104"/>
    <x v="790"/>
    <x v="171"/>
    <n v="1"/>
  </r>
  <r>
    <n v="13.536591639999999"/>
    <x v="791"/>
    <x v="171"/>
    <n v="1"/>
  </r>
  <r>
    <n v="13.454924139999999"/>
    <x v="792"/>
    <x v="171"/>
    <n v="1"/>
  </r>
  <r>
    <n v="13.213758090000001"/>
    <x v="793"/>
    <x v="171"/>
    <n v="1"/>
  </r>
  <r>
    <n v="13.161931940000001"/>
    <x v="794"/>
    <x v="171"/>
    <n v="1"/>
  </r>
  <r>
    <n v="13.518791889999999"/>
    <x v="795"/>
    <x v="171"/>
    <n v="1"/>
  </r>
  <r>
    <n v="13.15602174"/>
    <x v="796"/>
    <x v="171"/>
    <n v="1"/>
  </r>
  <r>
    <n v="13.40891955"/>
    <x v="797"/>
    <x v="172"/>
    <n v="1"/>
  </r>
  <r>
    <n v="13.46933291"/>
    <x v="798"/>
    <x v="172"/>
    <n v="1"/>
  </r>
  <r>
    <n v="13.099505150000001"/>
    <x v="799"/>
    <x v="172"/>
    <n v="1"/>
  </r>
  <r>
    <n v="13.21273412"/>
    <x v="800"/>
    <x v="172"/>
    <n v="1"/>
  </r>
  <r>
    <n v="12.98792265"/>
    <x v="801"/>
    <x v="173"/>
    <n v="1"/>
  </r>
  <r>
    <n v="12.83277329"/>
    <x v="802"/>
    <x v="173"/>
    <n v="1"/>
  </r>
  <r>
    <n v="13.293678140000001"/>
    <x v="803"/>
    <x v="173"/>
    <n v="1"/>
  </r>
  <r>
    <n v="13.187086669999999"/>
    <x v="804"/>
    <x v="174"/>
    <n v="1"/>
  </r>
  <r>
    <n v="13.365854580000001"/>
    <x v="805"/>
    <x v="174"/>
    <n v="1"/>
  </r>
  <r>
    <n v="13.37741808"/>
    <x v="806"/>
    <x v="174"/>
    <n v="1"/>
  </r>
  <r>
    <n v="13.247805339999999"/>
    <x v="807"/>
    <x v="174"/>
    <n v="1"/>
  </r>
  <r>
    <n v="13.34561051"/>
    <x v="808"/>
    <x v="174"/>
    <n v="1"/>
  </r>
  <r>
    <n v="12.62657677"/>
    <x v="809"/>
    <x v="174"/>
    <n v="1"/>
  </r>
  <r>
    <n v="12.5"/>
    <x v="17"/>
    <x v="174"/>
    <n v="1"/>
  </r>
  <r>
    <n v="12.971898339999999"/>
    <x v="810"/>
    <x v="174"/>
    <n v="1"/>
  </r>
  <r>
    <n v="12.77911319"/>
    <x v="811"/>
    <x v="175"/>
    <n v="1"/>
  </r>
  <r>
    <n v="13.10955585"/>
    <x v="812"/>
    <x v="175"/>
    <n v="1"/>
  </r>
  <r>
    <n v="13.27099597"/>
    <x v="813"/>
    <x v="175"/>
    <n v="1"/>
  </r>
  <r>
    <n v="13.55038373"/>
    <x v="814"/>
    <x v="176"/>
    <n v="1"/>
  </r>
  <r>
    <n v="13.15703899"/>
    <x v="815"/>
    <x v="176"/>
    <n v="1"/>
  </r>
  <r>
    <n v="12.5"/>
    <x v="17"/>
    <x v="176"/>
    <n v="1"/>
  </r>
  <r>
    <n v="13.485445"/>
    <x v="816"/>
    <x v="177"/>
    <n v="1"/>
  </r>
  <r>
    <n v="13.574421040000001"/>
    <x v="817"/>
    <x v="177"/>
    <n v="1"/>
  </r>
  <r>
    <n v="13.12071107"/>
    <x v="818"/>
    <x v="177"/>
    <n v="1"/>
  </r>
  <r>
    <n v="13.292041149999999"/>
    <x v="819"/>
    <x v="178"/>
    <n v="1"/>
  </r>
  <r>
    <n v="13.353611920000001"/>
    <x v="820"/>
    <x v="178"/>
    <n v="1"/>
  </r>
  <r>
    <n v="13.49382993"/>
    <x v="821"/>
    <x v="178"/>
    <n v="1"/>
  </r>
  <r>
    <n v="13.293843430000001"/>
    <x v="822"/>
    <x v="179"/>
    <n v="1"/>
  </r>
  <r>
    <n v="13.61097932"/>
    <x v="823"/>
    <x v="179"/>
    <n v="1"/>
  </r>
  <r>
    <n v="13.892091779999999"/>
    <x v="824"/>
    <x v="179"/>
    <n v="1"/>
  </r>
  <r>
    <n v="12.5"/>
    <x v="17"/>
    <x v="180"/>
    <n v="1"/>
  </r>
  <r>
    <n v="13.27729117"/>
    <x v="825"/>
    <x v="180"/>
    <n v="1"/>
  </r>
  <r>
    <n v="12.73930008"/>
    <x v="826"/>
    <x v="180"/>
    <n v="1"/>
  </r>
  <r>
    <n v="12.578352860000001"/>
    <x v="827"/>
    <x v="180"/>
    <n v="1"/>
  </r>
  <r>
    <n v="12.71246051"/>
    <x v="828"/>
    <x v="180"/>
    <n v="1"/>
  </r>
  <r>
    <n v="12.820237840000001"/>
    <x v="829"/>
    <x v="180"/>
    <n v="1"/>
  </r>
  <r>
    <n v="13.141275759999999"/>
    <x v="830"/>
    <x v="181"/>
    <n v="1"/>
  </r>
  <r>
    <n v="13.328669229999999"/>
    <x v="831"/>
    <x v="181"/>
    <n v="1"/>
  </r>
  <r>
    <n v="13.33181081"/>
    <x v="832"/>
    <x v="181"/>
    <n v="1"/>
  </r>
  <r>
    <n v="13.308896710000001"/>
    <x v="833"/>
    <x v="181"/>
    <n v="1"/>
  </r>
  <r>
    <n v="13.16821828"/>
    <x v="834"/>
    <x v="182"/>
    <n v="1"/>
  </r>
  <r>
    <n v="13.62508276"/>
    <x v="835"/>
    <x v="182"/>
    <n v="1"/>
  </r>
  <r>
    <n v="13.374022180000001"/>
    <x v="836"/>
    <x v="182"/>
    <n v="1"/>
  </r>
  <r>
    <n v="13.12144262"/>
    <x v="837"/>
    <x v="182"/>
    <n v="1"/>
  </r>
  <r>
    <n v="13.47916159"/>
    <x v="838"/>
    <x v="183"/>
    <n v="1"/>
  </r>
  <r>
    <n v="13.452232710000001"/>
    <x v="839"/>
    <x v="183"/>
    <n v="1"/>
  </r>
  <r>
    <n v="13.17376662"/>
    <x v="840"/>
    <x v="184"/>
    <n v="1"/>
  </r>
  <r>
    <n v="63.537671449999998"/>
    <x v="841"/>
    <x v="184"/>
    <n v="1"/>
  </r>
  <r>
    <n v="14.34501077"/>
    <x v="842"/>
    <x v="185"/>
    <n v="1"/>
  </r>
  <r>
    <n v="13.13632645"/>
    <x v="843"/>
    <x v="186"/>
    <n v="1"/>
  </r>
  <r>
    <n v="13.43345002"/>
    <x v="844"/>
    <x v="186"/>
    <n v="1"/>
  </r>
  <r>
    <n v="12.910126289999999"/>
    <x v="845"/>
    <x v="186"/>
    <n v="1"/>
  </r>
  <r>
    <n v="12.93040283"/>
    <x v="846"/>
    <x v="186"/>
    <n v="1"/>
  </r>
  <r>
    <n v="12.97257916"/>
    <x v="847"/>
    <x v="186"/>
    <n v="1"/>
  </r>
  <r>
    <n v="12.782737320000001"/>
    <x v="848"/>
    <x v="186"/>
    <n v="1"/>
  </r>
  <r>
    <n v="12.89875595"/>
    <x v="849"/>
    <x v="187"/>
    <n v="1"/>
  </r>
  <r>
    <n v="12.723176309999999"/>
    <x v="850"/>
    <x v="188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5">
  <r>
    <x v="0"/>
    <x v="0"/>
    <n v="1.1574337900000009"/>
    <n v="1"/>
  </r>
  <r>
    <x v="1"/>
    <x v="1"/>
    <n v="1.05601075"/>
    <n v="1"/>
  </r>
  <r>
    <x v="2"/>
    <x v="2"/>
    <n v="0.13207137999999929"/>
    <n v="1"/>
  </r>
  <r>
    <x v="3"/>
    <x v="3"/>
    <n v="2.1191263299999998"/>
    <n v="1"/>
  </r>
  <r>
    <x v="4"/>
    <x v="4"/>
    <n v="0.35329491000000068"/>
    <n v="1"/>
  </r>
  <r>
    <x v="5"/>
    <x v="5"/>
    <n v="1.1101261299999989"/>
    <n v="1"/>
  </r>
  <r>
    <x v="6"/>
    <x v="6"/>
    <n v="2.0167956"/>
    <n v="1"/>
  </r>
  <r>
    <x v="7"/>
    <x v="7"/>
    <n v="0.40738301000000021"/>
    <n v="1"/>
  </r>
  <r>
    <x v="8"/>
    <x v="8"/>
    <n v="1.4898611799999999"/>
    <n v="1"/>
  </r>
  <r>
    <x v="9"/>
    <x v="9"/>
    <n v="1.4089825699999989"/>
    <n v="1"/>
  </r>
  <r>
    <x v="10"/>
    <x v="10"/>
    <n v="1.051622249999999"/>
    <n v="1"/>
  </r>
  <r>
    <x v="11"/>
    <x v="11"/>
    <n v="1.9321085100000011"/>
    <n v="1"/>
  </r>
  <r>
    <x v="12"/>
    <x v="12"/>
    <n v="0.63773171000000062"/>
    <n v="1"/>
  </r>
  <r>
    <x v="13"/>
    <x v="13"/>
    <n v="3.0048351499999999"/>
    <n v="1"/>
  </r>
  <r>
    <x v="14"/>
    <x v="14"/>
    <n v="1.550596649999999"/>
    <n v="1"/>
  </r>
  <r>
    <x v="15"/>
    <x v="15"/>
    <n v="1.7209793200000001"/>
    <n v="1"/>
  </r>
  <r>
    <x v="16"/>
    <x v="16"/>
    <n v="1.2010154500000001"/>
    <n v="1"/>
  </r>
  <r>
    <x v="17"/>
    <x v="17"/>
    <n v="0"/>
    <n v="1"/>
  </r>
  <r>
    <x v="18"/>
    <x v="18"/>
    <n v="1.704932700000001"/>
    <n v="1"/>
  </r>
  <r>
    <x v="19"/>
    <x v="19"/>
    <n v="1.384927380000001"/>
    <n v="1"/>
  </r>
  <r>
    <x v="20"/>
    <x v="20"/>
    <n v="1.0860503500000009"/>
    <n v="1"/>
  </r>
  <r>
    <x v="21"/>
    <x v="21"/>
    <n v="1.8296271599999989"/>
    <n v="1"/>
  </r>
  <r>
    <x v="22"/>
    <x v="22"/>
    <n v="3.1099345599999988"/>
    <n v="1"/>
  </r>
  <r>
    <x v="23"/>
    <x v="23"/>
    <n v="3.36074867"/>
    <n v="1"/>
  </r>
  <r>
    <x v="24"/>
    <x v="24"/>
    <n v="3.8281562099999999"/>
    <n v="1"/>
  </r>
  <r>
    <x v="25"/>
    <x v="25"/>
    <n v="1.0694653300000001"/>
    <n v="1"/>
  </r>
  <r>
    <x v="26"/>
    <x v="26"/>
    <n v="3.5815188800000008"/>
    <n v="1"/>
  </r>
  <r>
    <x v="27"/>
    <x v="27"/>
    <n v="2.95468172"/>
    <n v="1"/>
  </r>
  <r>
    <x v="28"/>
    <x v="28"/>
    <n v="1.2802094299999991"/>
    <n v="1"/>
  </r>
  <r>
    <x v="29"/>
    <x v="29"/>
    <n v="1.6195568300000009"/>
    <n v="1"/>
  </r>
  <r>
    <x v="30"/>
    <x v="30"/>
    <n v="3.204786289999999"/>
    <n v="1"/>
  </r>
  <r>
    <x v="31"/>
    <x v="31"/>
    <n v="2.280998690000001"/>
    <n v="1"/>
  </r>
  <r>
    <x v="32"/>
    <x v="32"/>
    <n v="0.59912012999999931"/>
    <n v="1"/>
  </r>
  <r>
    <x v="33"/>
    <x v="33"/>
    <n v="0.74906509999999926"/>
    <n v="1"/>
  </r>
  <r>
    <x v="34"/>
    <x v="17"/>
    <n v="0"/>
    <n v="1"/>
  </r>
  <r>
    <x v="35"/>
    <x v="34"/>
    <n v="3.4082566299999999"/>
    <n v="1"/>
  </r>
  <r>
    <x v="36"/>
    <x v="35"/>
    <n v="3.5141998800000001"/>
    <n v="1"/>
  </r>
  <r>
    <x v="37"/>
    <x v="36"/>
    <n v="3.7046770199999979"/>
    <n v="1"/>
  </r>
  <r>
    <x v="38"/>
    <x v="37"/>
    <n v="3.8906446499999991"/>
    <n v="1"/>
  </r>
  <r>
    <x v="39"/>
    <x v="38"/>
    <n v="3.2368169500000001"/>
    <n v="1"/>
  </r>
  <r>
    <x v="40"/>
    <x v="39"/>
    <n v="3.909661400000001"/>
    <n v="1"/>
  </r>
  <r>
    <x v="41"/>
    <x v="40"/>
    <n v="3.6312730199999979"/>
    <n v="1"/>
  </r>
  <r>
    <x v="42"/>
    <x v="41"/>
    <n v="4.19939003"/>
    <n v="1"/>
  </r>
  <r>
    <x v="43"/>
    <x v="42"/>
    <n v="1.5819145999999991"/>
    <n v="1"/>
  </r>
  <r>
    <x v="44"/>
    <x v="17"/>
    <n v="0"/>
    <n v="1"/>
  </r>
  <r>
    <x v="45"/>
    <x v="43"/>
    <n v="3.01418279"/>
    <n v="1"/>
  </r>
  <r>
    <x v="46"/>
    <x v="44"/>
    <n v="2.509239669999999"/>
    <n v="1"/>
  </r>
  <r>
    <x v="47"/>
    <x v="45"/>
    <n v="3.6314132500000009"/>
    <n v="1"/>
  </r>
  <r>
    <x v="48"/>
    <x v="46"/>
    <n v="2.58293668"/>
    <n v="1"/>
  </r>
  <r>
    <x v="49"/>
    <x v="47"/>
    <n v="1.21403595"/>
    <n v="1"/>
  </r>
  <r>
    <x v="50"/>
    <x v="48"/>
    <n v="1.98686567"/>
    <n v="1"/>
  </r>
  <r>
    <x v="51"/>
    <x v="49"/>
    <n v="3.3208968200000002"/>
    <n v="1"/>
  </r>
  <r>
    <x v="52"/>
    <x v="50"/>
    <n v="3.0667428399999999"/>
    <n v="1"/>
  </r>
  <r>
    <x v="53"/>
    <x v="51"/>
    <n v="2.8301838400000001"/>
    <n v="1"/>
  </r>
  <r>
    <x v="54"/>
    <x v="52"/>
    <n v="3.4311862799999999"/>
    <n v="1"/>
  </r>
  <r>
    <x v="55"/>
    <x v="53"/>
    <n v="2.2692619300000012"/>
    <n v="1"/>
  </r>
  <r>
    <x v="56"/>
    <x v="54"/>
    <n v="2.510389959999999"/>
    <n v="1"/>
  </r>
  <r>
    <x v="57"/>
    <x v="55"/>
    <n v="4.3382994600000018"/>
    <n v="1"/>
  </r>
  <r>
    <x v="58"/>
    <x v="56"/>
    <n v="3.03198072"/>
    <n v="1"/>
  </r>
  <r>
    <x v="59"/>
    <x v="57"/>
    <n v="3.26401239"/>
    <n v="1"/>
  </r>
  <r>
    <x v="60"/>
    <x v="58"/>
    <n v="1.4393235700000011"/>
    <n v="1"/>
  </r>
  <r>
    <x v="61"/>
    <x v="59"/>
    <n v="2.1179880199999999"/>
    <n v="1"/>
  </r>
  <r>
    <x v="62"/>
    <x v="60"/>
    <n v="3.7883951300000009"/>
    <n v="1"/>
  </r>
  <r>
    <x v="63"/>
    <x v="61"/>
    <n v="3.0156946999999992"/>
    <n v="1"/>
  </r>
  <r>
    <x v="64"/>
    <x v="62"/>
    <n v="3.249979919999999"/>
    <n v="1"/>
  </r>
  <r>
    <x v="65"/>
    <x v="63"/>
    <n v="4.0526883900000001"/>
    <n v="1"/>
  </r>
  <r>
    <x v="66"/>
    <x v="64"/>
    <n v="3.019680080000001"/>
    <n v="1"/>
  </r>
  <r>
    <x v="67"/>
    <x v="65"/>
    <n v="2.4801006800000001"/>
    <n v="1"/>
  </r>
  <r>
    <x v="68"/>
    <x v="66"/>
    <n v="3.0098488099999989"/>
    <n v="1"/>
  </r>
  <r>
    <x v="69"/>
    <x v="67"/>
    <n v="1.9719865799999989"/>
    <n v="1"/>
  </r>
  <r>
    <x v="70"/>
    <x v="68"/>
    <n v="2.49883078"/>
    <n v="1"/>
  </r>
  <r>
    <x v="71"/>
    <x v="69"/>
    <n v="2.4044825700000012"/>
    <n v="1"/>
  </r>
  <r>
    <x v="72"/>
    <x v="70"/>
    <n v="2.2639692899999999"/>
    <n v="1"/>
  </r>
  <r>
    <x v="73"/>
    <x v="71"/>
    <n v="4.6758979700000012"/>
    <n v="1"/>
  </r>
  <r>
    <x v="74"/>
    <x v="72"/>
    <n v="2.4706333900000002"/>
    <n v="1"/>
  </r>
  <r>
    <x v="75"/>
    <x v="73"/>
    <n v="3.5427055500000009"/>
    <n v="1"/>
  </r>
  <r>
    <x v="76"/>
    <x v="74"/>
    <n v="2.861017589999999"/>
    <n v="1"/>
  </r>
  <r>
    <x v="77"/>
    <x v="75"/>
    <n v="1.43875278"/>
    <n v="1"/>
  </r>
  <r>
    <x v="78"/>
    <x v="76"/>
    <n v="3.4314017900000011"/>
    <n v="1"/>
  </r>
  <r>
    <x v="79"/>
    <x v="77"/>
    <n v="2.8219242799999988"/>
    <n v="1"/>
  </r>
  <r>
    <x v="80"/>
    <x v="78"/>
    <n v="0.96881274000000062"/>
    <n v="1"/>
  </r>
  <r>
    <x v="81"/>
    <x v="79"/>
    <n v="3.8516827099999991"/>
    <n v="1"/>
  </r>
  <r>
    <x v="82"/>
    <x v="80"/>
    <n v="4.3875591900000011"/>
    <n v="1"/>
  </r>
  <r>
    <x v="83"/>
    <x v="81"/>
    <n v="0.52166373000000021"/>
    <n v="1"/>
  </r>
  <r>
    <x v="84"/>
    <x v="82"/>
    <n v="0.32330359999999908"/>
    <n v="1"/>
  </r>
  <r>
    <x v="85"/>
    <x v="83"/>
    <n v="0.1962687899999995"/>
    <n v="1"/>
  </r>
  <r>
    <x v="86"/>
    <x v="84"/>
    <n v="4.9387590699999997"/>
    <n v="1"/>
  </r>
  <r>
    <x v="87"/>
    <x v="85"/>
    <n v="0.6658695399999992"/>
    <n v="1"/>
  </r>
  <r>
    <x v="88"/>
    <x v="86"/>
    <n v="0.17402228999999991"/>
    <n v="1"/>
  </r>
  <r>
    <x v="89"/>
    <x v="87"/>
    <n v="0.16582159000000021"/>
    <n v="1"/>
  </r>
  <r>
    <x v="90"/>
    <x v="88"/>
    <n v="0.30002709999999938"/>
    <n v="1"/>
  </r>
  <r>
    <x v="91"/>
    <x v="89"/>
    <n v="3.935435819999999"/>
    <n v="1"/>
  </r>
  <r>
    <x v="92"/>
    <x v="90"/>
    <n v="4.21966982"/>
    <n v="1"/>
  </r>
  <r>
    <x v="93"/>
    <x v="91"/>
    <n v="3.93960731"/>
    <n v="1"/>
  </r>
  <r>
    <x v="94"/>
    <x v="92"/>
    <n v="3.0533610699999989"/>
    <n v="1"/>
  </r>
  <r>
    <x v="95"/>
    <x v="93"/>
    <n v="2.48226558"/>
    <n v="1"/>
  </r>
  <r>
    <x v="96"/>
    <x v="94"/>
    <n v="3.677794599999999"/>
    <n v="1"/>
  </r>
  <r>
    <x v="97"/>
    <x v="95"/>
    <n v="2.3904283899999998"/>
    <n v="1"/>
  </r>
  <r>
    <x v="98"/>
    <x v="96"/>
    <n v="5.3843484000000004"/>
    <n v="1"/>
  </r>
  <r>
    <x v="99"/>
    <x v="97"/>
    <n v="3.957650050000002"/>
    <n v="1"/>
  </r>
  <r>
    <x v="100"/>
    <x v="98"/>
    <n v="3.870465129999999"/>
    <n v="1"/>
  </r>
  <r>
    <x v="101"/>
    <x v="99"/>
    <n v="4.7123897200000009"/>
    <n v="1"/>
  </r>
  <r>
    <x v="102"/>
    <x v="100"/>
    <n v="1.8070857100000011"/>
    <n v="1"/>
  </r>
  <r>
    <x v="103"/>
    <x v="101"/>
    <n v="4.3418587299999976"/>
    <n v="1"/>
  </r>
  <r>
    <x v="104"/>
    <x v="102"/>
    <n v="3.8059849899999989"/>
    <n v="1"/>
  </r>
  <r>
    <x v="105"/>
    <x v="103"/>
    <n v="3.7381917699999998"/>
    <n v="1"/>
  </r>
  <r>
    <x v="106"/>
    <x v="17"/>
    <n v="0"/>
    <n v="1"/>
  </r>
  <r>
    <x v="107"/>
    <x v="104"/>
    <n v="2.866821460000001"/>
    <n v="1"/>
  </r>
  <r>
    <x v="108"/>
    <x v="105"/>
    <n v="4.2940063100000003"/>
    <n v="1"/>
  </r>
  <r>
    <x v="109"/>
    <x v="106"/>
    <n v="3.1974209400000011"/>
    <n v="1"/>
  </r>
  <r>
    <x v="110"/>
    <x v="107"/>
    <n v="3.74332252"/>
    <n v="1"/>
  </r>
  <r>
    <x v="111"/>
    <x v="108"/>
    <n v="3.3318969099999989"/>
    <n v="1"/>
  </r>
  <r>
    <x v="112"/>
    <x v="109"/>
    <n v="3.3282662799999989"/>
    <n v="1"/>
  </r>
  <r>
    <x v="113"/>
    <x v="110"/>
    <n v="2.9882494000000008"/>
    <n v="1"/>
  </r>
  <r>
    <x v="114"/>
    <x v="111"/>
    <n v="2.8201886699999998"/>
    <n v="1"/>
  </r>
  <r>
    <x v="115"/>
    <x v="112"/>
    <n v="3.7798964700000011"/>
    <n v="1"/>
  </r>
  <r>
    <x v="116"/>
    <x v="113"/>
    <n v="2.5858499599999991"/>
    <n v="1"/>
  </r>
  <r>
    <x v="117"/>
    <x v="114"/>
    <n v="1.739350379999999"/>
    <n v="1"/>
  </r>
  <r>
    <x v="118"/>
    <x v="17"/>
    <n v="0"/>
    <n v="1"/>
  </r>
  <r>
    <x v="119"/>
    <x v="115"/>
    <n v="2.4265220700000012"/>
    <n v="1"/>
  </r>
  <r>
    <x v="120"/>
    <x v="116"/>
    <n v="2.309568280000001"/>
    <n v="1"/>
  </r>
  <r>
    <x v="121"/>
    <x v="117"/>
    <n v="2.3734084699999989"/>
    <n v="1"/>
  </r>
  <r>
    <x v="122"/>
    <x v="118"/>
    <n v="3.3529669200000001"/>
    <n v="1"/>
  </r>
  <r>
    <x v="123"/>
    <x v="119"/>
    <n v="3.405263740000001"/>
    <n v="1"/>
  </r>
  <r>
    <x v="124"/>
    <x v="120"/>
    <n v="3.9367285900000009"/>
    <n v="1"/>
  </r>
  <r>
    <x v="125"/>
    <x v="121"/>
    <n v="4.5051883799999999"/>
    <n v="1"/>
  </r>
  <r>
    <x v="126"/>
    <x v="122"/>
    <n v="3.2896109899999999"/>
    <n v="1"/>
  </r>
  <r>
    <x v="127"/>
    <x v="123"/>
    <n v="4.0166380900000007"/>
    <n v="1"/>
  </r>
  <r>
    <x v="128"/>
    <x v="124"/>
    <n v="3.3389341600000009"/>
    <n v="1"/>
  </r>
  <r>
    <x v="129"/>
    <x v="17"/>
    <n v="0"/>
    <n v="1"/>
  </r>
  <r>
    <x v="130"/>
    <x v="125"/>
    <n v="4.0865773599999997"/>
    <n v="1"/>
  </r>
  <r>
    <x v="131"/>
    <x v="126"/>
    <n v="2.9266982699999988"/>
    <n v="1"/>
  </r>
  <r>
    <x v="132"/>
    <x v="127"/>
    <n v="4.2391369300000008"/>
    <n v="1"/>
  </r>
  <r>
    <x v="133"/>
    <x v="128"/>
    <n v="4.2469497400000016"/>
    <n v="1"/>
  </r>
  <r>
    <x v="134"/>
    <x v="129"/>
    <n v="3.3793394600000011"/>
    <n v="1"/>
  </r>
  <r>
    <x v="135"/>
    <x v="130"/>
    <n v="2.06680354"/>
    <n v="1"/>
  </r>
  <r>
    <x v="136"/>
    <x v="131"/>
    <n v="2.6664691399999998"/>
    <n v="1"/>
  </r>
  <r>
    <x v="137"/>
    <x v="132"/>
    <n v="3.39566042"/>
    <n v="1"/>
  </r>
  <r>
    <x v="138"/>
    <x v="133"/>
    <n v="2.8026990499999989"/>
    <n v="1"/>
  </r>
  <r>
    <x v="139"/>
    <x v="134"/>
    <n v="2.4882785100000011"/>
    <n v="1"/>
  </r>
  <r>
    <x v="140"/>
    <x v="135"/>
    <n v="2.7137949400000001"/>
    <n v="1"/>
  </r>
  <r>
    <x v="141"/>
    <x v="136"/>
    <n v="3.1055081799999988"/>
    <n v="1"/>
  </r>
  <r>
    <x v="142"/>
    <x v="137"/>
    <n v="3.5637141099999989"/>
    <n v="1"/>
  </r>
  <r>
    <x v="143"/>
    <x v="138"/>
    <n v="3.119752399999999"/>
    <n v="1"/>
  </r>
  <r>
    <x v="144"/>
    <x v="17"/>
    <n v="0"/>
    <n v="1"/>
  </r>
  <r>
    <x v="145"/>
    <x v="139"/>
    <n v="3.6211807399999998"/>
    <n v="1"/>
  </r>
  <r>
    <x v="146"/>
    <x v="140"/>
    <n v="3.093619739999999"/>
    <n v="1"/>
  </r>
  <r>
    <x v="147"/>
    <x v="141"/>
    <n v="3.9280703000000021"/>
    <n v="1"/>
  </r>
  <r>
    <x v="148"/>
    <x v="17"/>
    <n v="0"/>
    <n v="1"/>
  </r>
  <r>
    <x v="149"/>
    <x v="142"/>
    <n v="3.90561713"/>
    <n v="1"/>
  </r>
  <r>
    <x v="150"/>
    <x v="143"/>
    <n v="3.105210019999999"/>
    <n v="1"/>
  </r>
  <r>
    <x v="151"/>
    <x v="144"/>
    <n v="3.277454730000001"/>
    <n v="1"/>
  </r>
  <r>
    <x v="152"/>
    <x v="145"/>
    <n v="2.787846979999999"/>
    <n v="1"/>
  </r>
  <r>
    <x v="153"/>
    <x v="146"/>
    <n v="3.3521225000000001"/>
    <n v="1"/>
  </r>
  <r>
    <x v="154"/>
    <x v="147"/>
    <n v="2.7480908999999989"/>
    <n v="1"/>
  </r>
  <r>
    <x v="155"/>
    <x v="148"/>
    <n v="0.27937288999999937"/>
    <n v="1"/>
  </r>
  <r>
    <x v="156"/>
    <x v="17"/>
    <n v="0"/>
    <n v="1"/>
  </r>
  <r>
    <x v="157"/>
    <x v="149"/>
    <n v="2.56413234"/>
    <n v="1"/>
  </r>
  <r>
    <x v="158"/>
    <x v="150"/>
    <n v="2.5333442900000001"/>
    <n v="1"/>
  </r>
  <r>
    <x v="159"/>
    <x v="151"/>
    <n v="2.7704453400000002"/>
    <n v="1"/>
  </r>
  <r>
    <x v="160"/>
    <x v="152"/>
    <n v="2.5581556600000011"/>
    <n v="1"/>
  </r>
  <r>
    <x v="161"/>
    <x v="153"/>
    <n v="2.7149003"/>
    <n v="1"/>
  </r>
  <r>
    <x v="162"/>
    <x v="154"/>
    <n v="3.041072610000001"/>
    <n v="1"/>
  </r>
  <r>
    <x v="163"/>
    <x v="155"/>
    <n v="3.8171399100000021"/>
    <n v="1"/>
  </r>
  <r>
    <x v="164"/>
    <x v="156"/>
    <n v="2.529405730000001"/>
    <n v="1"/>
  </r>
  <r>
    <x v="165"/>
    <x v="157"/>
    <n v="3.7456038599999988"/>
    <n v="1"/>
  </r>
  <r>
    <x v="166"/>
    <x v="17"/>
    <n v="0"/>
    <n v="1"/>
  </r>
  <r>
    <x v="167"/>
    <x v="158"/>
    <n v="3.5004798000000008"/>
    <n v="1"/>
  </r>
  <r>
    <x v="168"/>
    <x v="159"/>
    <n v="1.9846330400000001"/>
    <n v="1"/>
  </r>
  <r>
    <x v="169"/>
    <x v="160"/>
    <n v="2.731247890000001"/>
    <n v="1"/>
  </r>
  <r>
    <x v="170"/>
    <x v="161"/>
    <n v="3.0775780500000001"/>
    <n v="1"/>
  </r>
  <r>
    <x v="171"/>
    <x v="162"/>
    <n v="2.57831996"/>
    <n v="1"/>
  </r>
  <r>
    <x v="172"/>
    <x v="17"/>
    <n v="0"/>
    <n v="1"/>
  </r>
  <r>
    <x v="173"/>
    <x v="163"/>
    <n v="3.18735094"/>
    <n v="1"/>
  </r>
  <r>
    <x v="174"/>
    <x v="164"/>
    <n v="3.6530802200000001"/>
    <n v="1"/>
  </r>
  <r>
    <x v="175"/>
    <x v="165"/>
    <n v="4.2643181800000001"/>
    <n v="1"/>
  </r>
  <r>
    <x v="176"/>
    <x v="17"/>
    <n v="0"/>
    <n v="1"/>
  </r>
  <r>
    <x v="177"/>
    <x v="166"/>
    <n v="3.02068029"/>
    <n v="1"/>
  </r>
  <r>
    <x v="178"/>
    <x v="167"/>
    <n v="3.2554030600000008"/>
    <n v="1"/>
  </r>
  <r>
    <x v="179"/>
    <x v="168"/>
    <n v="2.7859124300000002"/>
    <n v="1"/>
  </r>
  <r>
    <x v="180"/>
    <x v="169"/>
    <n v="4.5143159900000001"/>
    <n v="1"/>
  </r>
  <r>
    <x v="181"/>
    <x v="17"/>
    <n v="0"/>
    <n v="1"/>
  </r>
  <r>
    <x v="182"/>
    <x v="170"/>
    <n v="2.398449579999999"/>
    <n v="1"/>
  </r>
  <r>
    <x v="183"/>
    <x v="17"/>
    <n v="0"/>
    <n v="1"/>
  </r>
  <r>
    <x v="184"/>
    <x v="171"/>
    <n v="2.5309572399999989"/>
    <n v="1"/>
  </r>
  <r>
    <x v="185"/>
    <x v="172"/>
    <n v="1.462312389999999"/>
    <n v="1"/>
  </r>
  <r>
    <x v="186"/>
    <x v="173"/>
    <n v="2.4351758000000001"/>
    <n v="1"/>
  </r>
  <r>
    <x v="187"/>
    <x v="174"/>
    <n v="2.11432127"/>
    <n v="1"/>
  </r>
  <r>
    <x v="188"/>
    <x v="175"/>
    <n v="1.76867588"/>
    <n v="1"/>
  </r>
  <r>
    <x v="189"/>
    <x v="176"/>
    <n v="1.71031307"/>
    <n v="1"/>
  </r>
  <r>
    <x v="190"/>
    <x v="177"/>
    <n v="1.8164696899999999"/>
    <n v="1"/>
  </r>
  <r>
    <x v="191"/>
    <x v="178"/>
    <n v="1.8569228800000011"/>
    <n v="1"/>
  </r>
  <r>
    <x v="192"/>
    <x v="179"/>
    <n v="1.7320089599999999"/>
    <n v="1"/>
  </r>
  <r>
    <x v="193"/>
    <x v="180"/>
    <n v="2.0575250300000012"/>
    <n v="1"/>
  </r>
  <r>
    <x v="194"/>
    <x v="181"/>
    <n v="1.477475330000001"/>
    <n v="1"/>
  </r>
  <r>
    <x v="195"/>
    <x v="182"/>
    <n v="1.13303004"/>
    <n v="1"/>
  </r>
  <r>
    <x v="196"/>
    <x v="183"/>
    <n v="2.32618641"/>
    <n v="1"/>
  </r>
  <r>
    <x v="197"/>
    <x v="184"/>
    <n v="1.28548898"/>
    <n v="1"/>
  </r>
  <r>
    <x v="198"/>
    <x v="185"/>
    <n v="1.47312391"/>
    <n v="1"/>
  </r>
  <r>
    <x v="199"/>
    <x v="186"/>
    <n v="2.07839405"/>
    <n v="1"/>
  </r>
  <r>
    <x v="200"/>
    <x v="187"/>
    <n v="1.599742490000001"/>
    <n v="1"/>
  </r>
  <r>
    <x v="201"/>
    <x v="188"/>
    <n v="1.7878044200000009"/>
    <n v="1"/>
  </r>
  <r>
    <x v="202"/>
    <x v="189"/>
    <n v="1.9620594800000011"/>
    <n v="1"/>
  </r>
  <r>
    <x v="203"/>
    <x v="17"/>
    <n v="0"/>
    <n v="1"/>
  </r>
  <r>
    <x v="204"/>
    <x v="190"/>
    <n v="2.137022229999999"/>
    <n v="1"/>
  </r>
  <r>
    <x v="205"/>
    <x v="191"/>
    <n v="1.5870856999999989"/>
    <n v="1"/>
  </r>
  <r>
    <x v="206"/>
    <x v="192"/>
    <n v="1.4171528600000001"/>
    <n v="1"/>
  </r>
  <r>
    <x v="207"/>
    <x v="193"/>
    <n v="1.6385688700000001"/>
    <n v="1"/>
  </r>
  <r>
    <x v="208"/>
    <x v="17"/>
    <n v="0"/>
    <n v="1"/>
  </r>
  <r>
    <x v="209"/>
    <x v="194"/>
    <n v="2.0007084899999992"/>
    <n v="1"/>
  </r>
  <r>
    <x v="210"/>
    <x v="195"/>
    <n v="2.0342486799999988"/>
    <n v="1"/>
  </r>
  <r>
    <x v="211"/>
    <x v="196"/>
    <n v="1.6653337500000001"/>
    <n v="1"/>
  </r>
  <r>
    <x v="212"/>
    <x v="197"/>
    <n v="1.8608469500000011"/>
    <n v="1"/>
  </r>
  <r>
    <x v="213"/>
    <x v="198"/>
    <n v="1.8684487099999989"/>
    <n v="1"/>
  </r>
  <r>
    <x v="214"/>
    <x v="199"/>
    <n v="2.20959131"/>
    <n v="1"/>
  </r>
  <r>
    <x v="215"/>
    <x v="200"/>
    <n v="2.332531850000001"/>
    <n v="1"/>
  </r>
  <r>
    <x v="216"/>
    <x v="201"/>
    <n v="1.9488528400000009"/>
    <n v="1"/>
  </r>
  <r>
    <x v="217"/>
    <x v="202"/>
    <n v="1.435012820000001"/>
    <n v="1"/>
  </r>
  <r>
    <x v="218"/>
    <x v="203"/>
    <n v="1.5803414"/>
    <n v="1"/>
  </r>
  <r>
    <x v="219"/>
    <x v="204"/>
    <n v="2.4095643800000008"/>
    <n v="1"/>
  </r>
  <r>
    <x v="220"/>
    <x v="205"/>
    <n v="2.7280174399999999"/>
    <n v="1"/>
  </r>
  <r>
    <x v="221"/>
    <x v="17"/>
    <n v="0"/>
    <n v="1"/>
  </r>
  <r>
    <x v="222"/>
    <x v="206"/>
    <n v="1.4684476600000009"/>
    <n v="1"/>
  </r>
  <r>
    <x v="223"/>
    <x v="207"/>
    <n v="1.9689222599999989"/>
    <n v="1"/>
  </r>
  <r>
    <x v="224"/>
    <x v="208"/>
    <n v="1.9962577100000001"/>
    <n v="1"/>
  </r>
  <r>
    <x v="225"/>
    <x v="209"/>
    <n v="2.8251816999999999"/>
    <n v="1"/>
  </r>
  <r>
    <x v="226"/>
    <x v="210"/>
    <n v="2.18508295"/>
    <n v="1"/>
  </r>
  <r>
    <x v="227"/>
    <x v="211"/>
    <n v="1.42454105"/>
    <n v="1"/>
  </r>
  <r>
    <x v="228"/>
    <x v="212"/>
    <n v="1.7125009200000001"/>
    <n v="1"/>
  </r>
  <r>
    <x v="229"/>
    <x v="213"/>
    <n v="1.933291000000001"/>
    <n v="1"/>
  </r>
  <r>
    <x v="230"/>
    <x v="17"/>
    <n v="0"/>
    <n v="1"/>
  </r>
  <r>
    <x v="231"/>
    <x v="214"/>
    <n v="2.623376840000001"/>
    <n v="1"/>
  </r>
  <r>
    <x v="232"/>
    <x v="215"/>
    <n v="2.2043575900000012"/>
    <n v="1"/>
  </r>
  <r>
    <x v="233"/>
    <x v="216"/>
    <n v="2.4366951799999992"/>
    <n v="1"/>
  </r>
  <r>
    <x v="234"/>
    <x v="217"/>
    <n v="2.282678300000001"/>
    <n v="1"/>
  </r>
  <r>
    <x v="235"/>
    <x v="218"/>
    <n v="3.0379675899999992"/>
    <n v="1"/>
  </r>
  <r>
    <x v="236"/>
    <x v="219"/>
    <n v="2.1020941700000009"/>
    <n v="1"/>
  </r>
  <r>
    <x v="237"/>
    <x v="220"/>
    <n v="2.6181775699999998"/>
    <n v="1"/>
  </r>
  <r>
    <x v="238"/>
    <x v="221"/>
    <n v="1.4326310600000001"/>
    <n v="1"/>
  </r>
  <r>
    <x v="239"/>
    <x v="222"/>
    <n v="0.99386954999999944"/>
    <n v="1"/>
  </r>
  <r>
    <x v="240"/>
    <x v="17"/>
    <n v="0"/>
    <n v="1"/>
  </r>
  <r>
    <x v="241"/>
    <x v="223"/>
    <n v="2.2351125500000002"/>
    <n v="1"/>
  </r>
  <r>
    <x v="242"/>
    <x v="17"/>
    <n v="0"/>
    <n v="1"/>
  </r>
  <r>
    <x v="243"/>
    <x v="224"/>
    <n v="1.6769502000000001"/>
    <n v="1"/>
  </r>
  <r>
    <x v="244"/>
    <x v="225"/>
    <n v="1.4333711299999989"/>
    <n v="1"/>
  </r>
  <r>
    <x v="245"/>
    <x v="226"/>
    <n v="1.886970679999999"/>
    <n v="1"/>
  </r>
  <r>
    <x v="246"/>
    <x v="227"/>
    <n v="2.379247980000001"/>
    <n v="1"/>
  </r>
  <r>
    <x v="247"/>
    <x v="228"/>
    <n v="2.6930204300000011"/>
    <n v="1"/>
  </r>
  <r>
    <x v="248"/>
    <x v="229"/>
    <n v="2.4746068300000008"/>
    <n v="1"/>
  </r>
  <r>
    <x v="249"/>
    <x v="230"/>
    <n v="1.5599882800000009"/>
    <n v="1"/>
  </r>
  <r>
    <x v="250"/>
    <x v="231"/>
    <n v="1.6466705100000001"/>
    <n v="1"/>
  </r>
  <r>
    <x v="251"/>
    <x v="232"/>
    <n v="1.89522773"/>
    <n v="1"/>
  </r>
  <r>
    <x v="252"/>
    <x v="233"/>
    <n v="1.389751629999999"/>
    <n v="1"/>
  </r>
  <r>
    <x v="253"/>
    <x v="234"/>
    <n v="1.7295745600000001"/>
    <n v="1"/>
  </r>
  <r>
    <x v="254"/>
    <x v="235"/>
    <n v="3.6525441100000009"/>
    <n v="1"/>
  </r>
  <r>
    <x v="255"/>
    <x v="236"/>
    <n v="1.92497652"/>
    <n v="1"/>
  </r>
  <r>
    <x v="256"/>
    <x v="237"/>
    <n v="4.4121831100000009"/>
    <n v="1"/>
  </r>
  <r>
    <x v="257"/>
    <x v="238"/>
    <n v="2.340190160000001"/>
    <n v="1"/>
  </r>
  <r>
    <x v="258"/>
    <x v="239"/>
    <n v="2.7122820300000008"/>
    <n v="1"/>
  </r>
  <r>
    <x v="259"/>
    <x v="240"/>
    <n v="1.4804728700000001"/>
    <n v="1"/>
  </r>
  <r>
    <x v="260"/>
    <x v="241"/>
    <n v="2.4004728499999999"/>
    <n v="1"/>
  </r>
  <r>
    <x v="261"/>
    <x v="242"/>
    <n v="1.434594329999999"/>
    <n v="1"/>
  </r>
  <r>
    <x v="262"/>
    <x v="243"/>
    <n v="1.3319855100000011"/>
    <n v="1"/>
  </r>
  <r>
    <x v="263"/>
    <x v="244"/>
    <n v="1.8212119"/>
    <n v="1"/>
  </r>
  <r>
    <x v="264"/>
    <x v="245"/>
    <n v="1.52197278"/>
    <n v="1"/>
  </r>
  <r>
    <x v="265"/>
    <x v="246"/>
    <n v="1.6770255700000001"/>
    <n v="1"/>
  </r>
  <r>
    <x v="266"/>
    <x v="247"/>
    <n v="1.37441722"/>
    <n v="1"/>
  </r>
  <r>
    <x v="267"/>
    <x v="248"/>
    <n v="1.81463829"/>
    <n v="1"/>
  </r>
  <r>
    <x v="268"/>
    <x v="249"/>
    <n v="1.05727649"/>
    <n v="1"/>
  </r>
  <r>
    <x v="269"/>
    <x v="250"/>
    <n v="2.1070717499999989"/>
    <n v="1"/>
  </r>
  <r>
    <x v="270"/>
    <x v="251"/>
    <n v="1.629180059999999"/>
    <n v="1"/>
  </r>
  <r>
    <x v="271"/>
    <x v="252"/>
    <n v="0.89699215999999993"/>
    <n v="1"/>
  </r>
  <r>
    <x v="272"/>
    <x v="253"/>
    <n v="2.6528475300000012"/>
    <n v="1"/>
  </r>
  <r>
    <x v="273"/>
    <x v="254"/>
    <n v="2.8515571000000008"/>
    <n v="1"/>
  </r>
  <r>
    <x v="274"/>
    <x v="255"/>
    <n v="0.33016516000000001"/>
    <n v="1"/>
  </r>
  <r>
    <x v="275"/>
    <x v="256"/>
    <n v="1.512730660000001"/>
    <n v="1"/>
  </r>
  <r>
    <x v="276"/>
    <x v="17"/>
    <n v="0"/>
    <n v="1"/>
  </r>
  <r>
    <x v="277"/>
    <x v="257"/>
    <n v="2.1361378299999991"/>
    <n v="1"/>
  </r>
  <r>
    <x v="278"/>
    <x v="258"/>
    <n v="1.5955889600000011"/>
    <n v="1"/>
  </r>
  <r>
    <x v="279"/>
    <x v="259"/>
    <n v="1.4544583799999999"/>
    <n v="1"/>
  </r>
  <r>
    <x v="280"/>
    <x v="260"/>
    <n v="1.538515500000001"/>
    <n v="1"/>
  </r>
  <r>
    <x v="281"/>
    <x v="261"/>
    <n v="1.67123271"/>
    <n v="1"/>
  </r>
  <r>
    <x v="282"/>
    <x v="262"/>
    <n v="2.2457632200000011"/>
    <n v="1"/>
  </r>
  <r>
    <x v="283"/>
    <x v="263"/>
    <n v="1.9466487899999989"/>
    <n v="1"/>
  </r>
  <r>
    <x v="284"/>
    <x v="264"/>
    <n v="2.0187094800000001"/>
    <n v="1"/>
  </r>
  <r>
    <x v="285"/>
    <x v="265"/>
    <n v="1.941910569999999"/>
    <n v="1"/>
  </r>
  <r>
    <x v="286"/>
    <x v="266"/>
    <n v="2.5660606800000001"/>
    <n v="1"/>
  </r>
  <r>
    <x v="287"/>
    <x v="267"/>
    <n v="1.6247301899999991"/>
    <n v="1"/>
  </r>
  <r>
    <x v="288"/>
    <x v="268"/>
    <n v="1.4451819699999999"/>
    <n v="1"/>
  </r>
  <r>
    <x v="289"/>
    <x v="269"/>
    <n v="2.0834726499999991"/>
    <n v="1"/>
  </r>
  <r>
    <x v="290"/>
    <x v="270"/>
    <n v="2.27321697"/>
    <n v="1"/>
  </r>
  <r>
    <x v="291"/>
    <x v="271"/>
    <n v="2.2264527300000001"/>
    <n v="1"/>
  </r>
  <r>
    <x v="292"/>
    <x v="272"/>
    <n v="0.94956832999999996"/>
    <n v="1"/>
  </r>
  <r>
    <x v="293"/>
    <x v="273"/>
    <n v="1.96213332"/>
    <n v="1"/>
  </r>
  <r>
    <x v="294"/>
    <x v="274"/>
    <n v="1.597782349999999"/>
    <n v="1"/>
  </r>
  <r>
    <x v="295"/>
    <x v="275"/>
    <n v="1.5415956000000011"/>
    <n v="1"/>
  </r>
  <r>
    <x v="296"/>
    <x v="17"/>
    <n v="0"/>
    <n v="1"/>
  </r>
  <r>
    <x v="297"/>
    <x v="276"/>
    <n v="2.2927940899999988"/>
    <n v="1"/>
  </r>
  <r>
    <x v="298"/>
    <x v="277"/>
    <n v="2.2887888300000001"/>
    <n v="1"/>
  </r>
  <r>
    <x v="299"/>
    <x v="278"/>
    <n v="2.4454756600000001"/>
    <n v="1"/>
  </r>
  <r>
    <x v="300"/>
    <x v="279"/>
    <n v="2.35968942"/>
    <n v="1"/>
  </r>
  <r>
    <x v="301"/>
    <x v="280"/>
    <n v="1.4483866999999999"/>
    <n v="1"/>
  </r>
  <r>
    <x v="302"/>
    <x v="281"/>
    <n v="1.77289685"/>
    <n v="1"/>
  </r>
  <r>
    <x v="303"/>
    <x v="282"/>
    <n v="1.99816792"/>
    <n v="1"/>
  </r>
  <r>
    <x v="304"/>
    <x v="283"/>
    <n v="1.2903512500000009"/>
    <n v="1"/>
  </r>
  <r>
    <x v="305"/>
    <x v="284"/>
    <n v="0.2183845400000006"/>
    <n v="1"/>
  </r>
  <r>
    <x v="306"/>
    <x v="285"/>
    <n v="0.65723183000000063"/>
    <n v="1"/>
  </r>
  <r>
    <x v="307"/>
    <x v="286"/>
    <n v="1.85492945"/>
    <n v="1"/>
  </r>
  <r>
    <x v="308"/>
    <x v="287"/>
    <n v="0.55722796999999957"/>
    <n v="1"/>
  </r>
  <r>
    <x v="309"/>
    <x v="17"/>
    <n v="0"/>
    <n v="1"/>
  </r>
  <r>
    <x v="310"/>
    <x v="17"/>
    <n v="0"/>
    <n v="1"/>
  </r>
  <r>
    <x v="311"/>
    <x v="288"/>
    <n v="1.4985295099999989"/>
    <n v="1"/>
  </r>
  <r>
    <x v="312"/>
    <x v="17"/>
    <n v="0"/>
    <n v="1"/>
  </r>
  <r>
    <x v="313"/>
    <x v="289"/>
    <n v="1.4086682600000009"/>
    <n v="1"/>
  </r>
  <r>
    <x v="314"/>
    <x v="290"/>
    <n v="0.26062020000000002"/>
    <n v="1"/>
  </r>
  <r>
    <x v="315"/>
    <x v="291"/>
    <n v="2.5134795799999998"/>
    <n v="1"/>
  </r>
  <r>
    <x v="316"/>
    <x v="292"/>
    <n v="3.1665956500000001"/>
    <n v="1"/>
  </r>
  <r>
    <x v="317"/>
    <x v="293"/>
    <n v="0.47079448000000029"/>
    <n v="1"/>
  </r>
  <r>
    <x v="318"/>
    <x v="17"/>
    <n v="0"/>
    <n v="1"/>
  </r>
  <r>
    <x v="319"/>
    <x v="294"/>
    <n v="0.88962684000000003"/>
    <n v="1"/>
  </r>
  <r>
    <x v="320"/>
    <x v="295"/>
    <n v="1.6360575999999989"/>
    <n v="1"/>
  </r>
  <r>
    <x v="321"/>
    <x v="296"/>
    <n v="0.73258210999999918"/>
    <n v="1"/>
  </r>
  <r>
    <x v="322"/>
    <x v="297"/>
    <n v="1.4552417200000001"/>
    <n v="1"/>
  </r>
  <r>
    <x v="323"/>
    <x v="298"/>
    <n v="0.60246959999999916"/>
    <n v="1"/>
  </r>
  <r>
    <x v="324"/>
    <x v="299"/>
    <n v="1.6018655000000011"/>
    <n v="1"/>
  </r>
  <r>
    <x v="325"/>
    <x v="300"/>
    <n v="2.2624707999999991"/>
    <n v="1"/>
  </r>
  <r>
    <x v="326"/>
    <x v="301"/>
    <n v="2.2261131700000001"/>
    <n v="1"/>
  </r>
  <r>
    <x v="327"/>
    <x v="302"/>
    <n v="0.84081856999999971"/>
    <n v="1"/>
  </r>
  <r>
    <x v="328"/>
    <x v="303"/>
    <n v="1.71619974"/>
    <n v="1"/>
  </r>
  <r>
    <x v="329"/>
    <x v="17"/>
    <n v="0"/>
    <n v="1"/>
  </r>
  <r>
    <x v="330"/>
    <x v="304"/>
    <n v="1.4963108799999989"/>
    <n v="1"/>
  </r>
  <r>
    <x v="331"/>
    <x v="305"/>
    <n v="1.51591868"/>
    <n v="1"/>
  </r>
  <r>
    <x v="332"/>
    <x v="306"/>
    <n v="0.91605331000000056"/>
    <n v="1"/>
  </r>
  <r>
    <x v="333"/>
    <x v="307"/>
    <n v="2.4503252300000011"/>
    <n v="1"/>
  </r>
  <r>
    <x v="334"/>
    <x v="308"/>
    <n v="1.58173107"/>
    <n v="1"/>
  </r>
  <r>
    <x v="335"/>
    <x v="309"/>
    <n v="1.39671411"/>
    <n v="1"/>
  </r>
  <r>
    <x v="336"/>
    <x v="310"/>
    <n v="2.39480146"/>
    <n v="1"/>
  </r>
  <r>
    <x v="337"/>
    <x v="311"/>
    <n v="1.54600742"/>
    <n v="1"/>
  </r>
  <r>
    <x v="338"/>
    <x v="312"/>
    <n v="1.404446139999999"/>
    <n v="1"/>
  </r>
  <r>
    <x v="339"/>
    <x v="313"/>
    <n v="1.329013460000001"/>
    <n v="1"/>
  </r>
  <r>
    <x v="340"/>
    <x v="314"/>
    <n v="1.806939789999999"/>
    <n v="1"/>
  </r>
  <r>
    <x v="341"/>
    <x v="315"/>
    <n v="2.3188122199999999"/>
    <n v="1"/>
  </r>
  <r>
    <x v="342"/>
    <x v="316"/>
    <n v="1.0110961300000001"/>
    <n v="1"/>
  </r>
  <r>
    <x v="343"/>
    <x v="317"/>
    <n v="1.7643396499999999"/>
    <n v="1"/>
  </r>
  <r>
    <x v="344"/>
    <x v="318"/>
    <n v="0.34515097999999972"/>
    <n v="1"/>
  </r>
  <r>
    <x v="345"/>
    <x v="319"/>
    <n v="0.42538548999999998"/>
    <n v="1"/>
  </r>
  <r>
    <x v="346"/>
    <x v="320"/>
    <n v="1.4599134"/>
    <n v="1"/>
  </r>
  <r>
    <x v="347"/>
    <x v="321"/>
    <n v="1.6278927500000011"/>
    <n v="1"/>
  </r>
  <r>
    <x v="348"/>
    <x v="322"/>
    <n v="0.84604444000000001"/>
    <n v="1"/>
  </r>
  <r>
    <x v="349"/>
    <x v="323"/>
    <n v="0.71068331000000029"/>
    <n v="1"/>
  </r>
  <r>
    <x v="350"/>
    <x v="324"/>
    <n v="1.573847669999999"/>
    <n v="1"/>
  </r>
  <r>
    <x v="351"/>
    <x v="325"/>
    <n v="1.6340536299999999"/>
    <n v="1"/>
  </r>
  <r>
    <x v="352"/>
    <x v="326"/>
    <n v="3.4740105700000008"/>
    <n v="1"/>
  </r>
  <r>
    <x v="353"/>
    <x v="327"/>
    <n v="0.91142222000000039"/>
    <n v="1"/>
  </r>
  <r>
    <x v="354"/>
    <x v="328"/>
    <n v="1.698239429999999"/>
    <n v="1"/>
  </r>
  <r>
    <x v="355"/>
    <x v="329"/>
    <n v="0.5016087700000007"/>
    <n v="1"/>
  </r>
  <r>
    <x v="356"/>
    <x v="330"/>
    <n v="0.36385624999999949"/>
    <n v="1"/>
  </r>
  <r>
    <x v="357"/>
    <x v="331"/>
    <n v="2.4675224300000012"/>
    <n v="1"/>
  </r>
  <r>
    <x v="358"/>
    <x v="332"/>
    <n v="1.51310615"/>
    <n v="1"/>
  </r>
  <r>
    <x v="359"/>
    <x v="17"/>
    <n v="0"/>
    <n v="1"/>
  </r>
  <r>
    <x v="360"/>
    <x v="333"/>
    <n v="1.9154800599999999"/>
    <n v="1"/>
  </r>
  <r>
    <x v="361"/>
    <x v="334"/>
    <n v="1.0964372200000001"/>
    <n v="1"/>
  </r>
  <r>
    <x v="362"/>
    <x v="335"/>
    <n v="0.65167538999999941"/>
    <n v="1"/>
  </r>
  <r>
    <x v="363"/>
    <x v="336"/>
    <n v="1.74585531"/>
    <n v="1"/>
  </r>
  <r>
    <x v="364"/>
    <x v="337"/>
    <n v="1.2852446299999991"/>
    <n v="1"/>
  </r>
  <r>
    <x v="365"/>
    <x v="338"/>
    <n v="1.1999570199999989"/>
    <n v="1"/>
  </r>
  <r>
    <x v="366"/>
    <x v="339"/>
    <n v="2.2699795699999998"/>
    <n v="1"/>
  </r>
  <r>
    <x v="367"/>
    <x v="340"/>
    <n v="2.0131675999999992"/>
    <n v="1"/>
  </r>
  <r>
    <x v="368"/>
    <x v="341"/>
    <n v="2.2254446600000009"/>
    <n v="1"/>
  </r>
  <r>
    <x v="369"/>
    <x v="342"/>
    <n v="1.5378584900000001"/>
    <n v="1"/>
  </r>
  <r>
    <x v="370"/>
    <x v="343"/>
    <n v="1.523969989999999"/>
    <n v="1"/>
  </r>
  <r>
    <x v="371"/>
    <x v="344"/>
    <n v="3.05073595"/>
    <n v="1"/>
  </r>
  <r>
    <x v="372"/>
    <x v="345"/>
    <n v="1.496441300000001"/>
    <n v="1"/>
  </r>
  <r>
    <x v="373"/>
    <x v="346"/>
    <n v="1.5777853299999991"/>
    <n v="1"/>
  </r>
  <r>
    <x v="374"/>
    <x v="347"/>
    <n v="1.65157964"/>
    <n v="1"/>
  </r>
  <r>
    <x v="375"/>
    <x v="348"/>
    <n v="1.6039629400000011"/>
    <n v="1"/>
  </r>
  <r>
    <x v="376"/>
    <x v="349"/>
    <n v="1.86824305"/>
    <n v="1"/>
  </r>
  <r>
    <x v="377"/>
    <x v="350"/>
    <n v="2.1149582099999988"/>
    <n v="1"/>
  </r>
  <r>
    <x v="378"/>
    <x v="351"/>
    <n v="3.0930537499999988"/>
    <n v="1"/>
  </r>
  <r>
    <x v="379"/>
    <x v="352"/>
    <n v="1.77946768"/>
    <n v="1"/>
  </r>
  <r>
    <x v="380"/>
    <x v="353"/>
    <n v="2.2583825700000002"/>
    <n v="1"/>
  </r>
  <r>
    <x v="381"/>
    <x v="354"/>
    <n v="1.764169000000001"/>
    <n v="1"/>
  </r>
  <r>
    <x v="382"/>
    <x v="355"/>
    <n v="1.861531019999999"/>
    <n v="1"/>
  </r>
  <r>
    <x v="383"/>
    <x v="356"/>
    <n v="1.81320025"/>
    <n v="1"/>
  </r>
  <r>
    <x v="384"/>
    <x v="357"/>
    <n v="1.424281410000001"/>
    <n v="1"/>
  </r>
  <r>
    <x v="385"/>
    <x v="358"/>
    <n v="1.734776330000001"/>
    <n v="1"/>
  </r>
  <r>
    <x v="386"/>
    <x v="17"/>
    <n v="0"/>
    <n v="1"/>
  </r>
  <r>
    <x v="387"/>
    <x v="359"/>
    <n v="1.146485970000001"/>
    <n v="1"/>
  </r>
  <r>
    <x v="388"/>
    <x v="360"/>
    <n v="1.1529353499999999"/>
    <n v="1"/>
  </r>
  <r>
    <x v="389"/>
    <x v="361"/>
    <n v="1.7565181299999999"/>
    <n v="1"/>
  </r>
  <r>
    <x v="390"/>
    <x v="362"/>
    <n v="1.853707160000001"/>
    <n v="1"/>
  </r>
  <r>
    <x v="391"/>
    <x v="363"/>
    <n v="1.4465972300000001"/>
    <n v="1"/>
  </r>
  <r>
    <x v="392"/>
    <x v="364"/>
    <n v="1.4026975800000001"/>
    <n v="1"/>
  </r>
  <r>
    <x v="393"/>
    <x v="365"/>
    <n v="1.5197953300000011"/>
    <n v="1"/>
  </r>
  <r>
    <x v="394"/>
    <x v="366"/>
    <n v="1.5654618300000001"/>
    <n v="1"/>
  </r>
  <r>
    <x v="395"/>
    <x v="367"/>
    <n v="1.406628530000001"/>
    <n v="1"/>
  </r>
  <r>
    <x v="396"/>
    <x v="368"/>
    <n v="0.66135154999999912"/>
    <n v="1"/>
  </r>
  <r>
    <x v="397"/>
    <x v="369"/>
    <n v="1.22563394"/>
    <n v="1"/>
  </r>
  <r>
    <x v="398"/>
    <x v="370"/>
    <n v="1.2151241800000001"/>
    <n v="1"/>
  </r>
  <r>
    <x v="399"/>
    <x v="371"/>
    <n v="1.2707333100000009"/>
    <n v="1"/>
  </r>
  <r>
    <x v="400"/>
    <x v="372"/>
    <n v="1.45760958"/>
    <n v="1"/>
  </r>
  <r>
    <x v="401"/>
    <x v="373"/>
    <n v="1.71506114"/>
    <n v="1"/>
  </r>
  <r>
    <x v="402"/>
    <x v="374"/>
    <n v="1.5538160700000001"/>
    <n v="1"/>
  </r>
  <r>
    <x v="403"/>
    <x v="375"/>
    <n v="1.746728579999999"/>
    <n v="1"/>
  </r>
  <r>
    <x v="404"/>
    <x v="376"/>
    <n v="0.6126768699999996"/>
    <n v="1"/>
  </r>
  <r>
    <x v="405"/>
    <x v="377"/>
    <n v="1.5956658800000001"/>
    <n v="1"/>
  </r>
  <r>
    <x v="406"/>
    <x v="378"/>
    <n v="0.79458591000000034"/>
    <n v="1"/>
  </r>
  <r>
    <x v="407"/>
    <x v="379"/>
    <n v="1.2376043600000011"/>
    <n v="1"/>
  </r>
  <r>
    <x v="408"/>
    <x v="380"/>
    <n v="0.85408394000000065"/>
    <n v="1"/>
  </r>
  <r>
    <x v="409"/>
    <x v="381"/>
    <n v="1.19588764"/>
    <n v="1"/>
  </r>
  <r>
    <x v="410"/>
    <x v="382"/>
    <n v="1.9323579500000001"/>
    <n v="1"/>
  </r>
  <r>
    <x v="411"/>
    <x v="383"/>
    <n v="2.33463478"/>
    <n v="1"/>
  </r>
  <r>
    <x v="412"/>
    <x v="384"/>
    <n v="0.24495720000000001"/>
    <n v="1"/>
  </r>
  <r>
    <x v="413"/>
    <x v="385"/>
    <n v="0.79523973999999953"/>
    <n v="1"/>
  </r>
  <r>
    <x v="414"/>
    <x v="386"/>
    <n v="0.40483275999999968"/>
    <n v="1"/>
  </r>
  <r>
    <x v="415"/>
    <x v="387"/>
    <n v="1.5885893600000001"/>
    <n v="1"/>
  </r>
  <r>
    <x v="416"/>
    <x v="388"/>
    <n v="0.43710648000000057"/>
    <n v="1"/>
  </r>
  <r>
    <x v="417"/>
    <x v="389"/>
    <n v="0.6966642899999993"/>
    <n v="1"/>
  </r>
  <r>
    <x v="418"/>
    <x v="390"/>
    <n v="1.2088021900000001"/>
    <n v="1"/>
  </r>
  <r>
    <x v="419"/>
    <x v="391"/>
    <n v="1.8864618600000009"/>
    <n v="1"/>
  </r>
  <r>
    <x v="420"/>
    <x v="392"/>
    <n v="2.1779092700000011"/>
    <n v="1"/>
  </r>
  <r>
    <x v="421"/>
    <x v="393"/>
    <n v="1.5176289599999999"/>
    <n v="1"/>
  </r>
  <r>
    <x v="422"/>
    <x v="394"/>
    <n v="0.91944827000000018"/>
    <n v="1"/>
  </r>
  <r>
    <x v="423"/>
    <x v="395"/>
    <n v="1.6878524100000001"/>
    <n v="1"/>
  </r>
  <r>
    <x v="424"/>
    <x v="396"/>
    <n v="1.63044028"/>
    <n v="1"/>
  </r>
  <r>
    <x v="425"/>
    <x v="397"/>
    <n v="1.07983286"/>
    <n v="1"/>
  </r>
  <r>
    <x v="426"/>
    <x v="17"/>
    <n v="0"/>
    <n v="1"/>
  </r>
  <r>
    <x v="427"/>
    <x v="398"/>
    <n v="0.62944376999999996"/>
    <n v="1"/>
  </r>
  <r>
    <x v="428"/>
    <x v="399"/>
    <n v="1.6511932799999991"/>
    <n v="1"/>
  </r>
  <r>
    <x v="429"/>
    <x v="17"/>
    <n v="0"/>
    <n v="1"/>
  </r>
  <r>
    <x v="430"/>
    <x v="400"/>
    <n v="1.40949704"/>
    <n v="1"/>
  </r>
  <r>
    <x v="431"/>
    <x v="401"/>
    <n v="2.3471069"/>
    <n v="1"/>
  </r>
  <r>
    <x v="432"/>
    <x v="17"/>
    <n v="0"/>
    <n v="1"/>
  </r>
  <r>
    <x v="433"/>
    <x v="402"/>
    <n v="1.414563599999999"/>
    <n v="1"/>
  </r>
  <r>
    <x v="434"/>
    <x v="17"/>
    <n v="0"/>
    <n v="1"/>
  </r>
  <r>
    <x v="435"/>
    <x v="403"/>
    <n v="1.4062309799999999"/>
    <n v="1"/>
  </r>
  <r>
    <x v="436"/>
    <x v="404"/>
    <n v="1.448263649999999"/>
    <n v="1"/>
  </r>
  <r>
    <x v="437"/>
    <x v="405"/>
    <n v="1.698865720000001"/>
    <n v="1"/>
  </r>
  <r>
    <x v="438"/>
    <x v="406"/>
    <n v="1.3553125500000009"/>
    <n v="1"/>
  </r>
  <r>
    <x v="439"/>
    <x v="407"/>
    <n v="1.560587630000001"/>
    <n v="1"/>
  </r>
  <r>
    <x v="440"/>
    <x v="408"/>
    <n v="1.887316459999999"/>
    <n v="1"/>
  </r>
  <r>
    <x v="441"/>
    <x v="409"/>
    <n v="1.46401863"/>
    <n v="1"/>
  </r>
  <r>
    <x v="442"/>
    <x v="410"/>
    <n v="1.8678026600000011"/>
    <n v="1"/>
  </r>
  <r>
    <x v="443"/>
    <x v="411"/>
    <n v="1.2775270999999999"/>
    <n v="1"/>
  </r>
  <r>
    <x v="444"/>
    <x v="412"/>
    <n v="2.1519655199999992"/>
    <n v="1"/>
  </r>
  <r>
    <x v="445"/>
    <x v="413"/>
    <n v="0.85219767999999974"/>
    <n v="1"/>
  </r>
  <r>
    <x v="446"/>
    <x v="414"/>
    <n v="1.62201211"/>
    <n v="1"/>
  </r>
  <r>
    <x v="447"/>
    <x v="415"/>
    <n v="1.523144350000001"/>
    <n v="1"/>
  </r>
  <r>
    <x v="448"/>
    <x v="416"/>
    <n v="1.545194889999999"/>
    <n v="1"/>
  </r>
  <r>
    <x v="449"/>
    <x v="417"/>
    <n v="1.27282787"/>
    <n v="1"/>
  </r>
  <r>
    <x v="450"/>
    <x v="418"/>
    <n v="1.7685394400000001"/>
    <n v="1"/>
  </r>
  <r>
    <x v="451"/>
    <x v="419"/>
    <n v="1.9433912799999999"/>
    <n v="1"/>
  </r>
  <r>
    <x v="452"/>
    <x v="420"/>
    <n v="1.8539016299999991"/>
    <n v="1"/>
  </r>
  <r>
    <x v="453"/>
    <x v="421"/>
    <n v="1.6203496799999999"/>
    <n v="1"/>
  </r>
  <r>
    <x v="454"/>
    <x v="422"/>
    <n v="1.48586515"/>
    <n v="1"/>
  </r>
  <r>
    <x v="455"/>
    <x v="423"/>
    <n v="1.208170709999999"/>
    <n v="1"/>
  </r>
  <r>
    <x v="456"/>
    <x v="424"/>
    <n v="1.4854356399999999"/>
    <n v="1"/>
  </r>
  <r>
    <x v="457"/>
    <x v="425"/>
    <n v="1.7554875999999999"/>
    <n v="1"/>
  </r>
  <r>
    <x v="458"/>
    <x v="426"/>
    <n v="1.3844993699999999"/>
    <n v="1"/>
  </r>
  <r>
    <x v="459"/>
    <x v="427"/>
    <n v="1.9094593200000001"/>
    <n v="1"/>
  </r>
  <r>
    <x v="460"/>
    <x v="428"/>
    <n v="1.32131077"/>
    <n v="1"/>
  </r>
  <r>
    <x v="461"/>
    <x v="429"/>
    <n v="2.2309691199999988"/>
    <n v="1"/>
  </r>
  <r>
    <x v="462"/>
    <x v="430"/>
    <n v="1.583032859999999"/>
    <n v="1"/>
  </r>
  <r>
    <x v="463"/>
    <x v="431"/>
    <n v="1.33489784"/>
    <n v="1"/>
  </r>
  <r>
    <x v="464"/>
    <x v="432"/>
    <n v="1.310667199999999"/>
    <n v="1"/>
  </r>
  <r>
    <x v="465"/>
    <x v="433"/>
    <n v="2.0469205399999999"/>
    <n v="1"/>
  </r>
  <r>
    <x v="466"/>
    <x v="434"/>
    <n v="1.8679051200000001"/>
    <n v="1"/>
  </r>
  <r>
    <x v="467"/>
    <x v="435"/>
    <n v="2.0820381300000008"/>
    <n v="1"/>
  </r>
  <r>
    <x v="468"/>
    <x v="17"/>
    <n v="0"/>
    <n v="1"/>
  </r>
  <r>
    <x v="469"/>
    <x v="436"/>
    <n v="2.2763693100000002"/>
    <n v="1"/>
  </r>
  <r>
    <x v="470"/>
    <x v="437"/>
    <n v="1.64094871"/>
    <n v="1"/>
  </r>
  <r>
    <x v="471"/>
    <x v="438"/>
    <n v="1.2990621600000001"/>
    <n v="1"/>
  </r>
  <r>
    <x v="472"/>
    <x v="439"/>
    <n v="0.38911790000000052"/>
    <n v="1"/>
  </r>
  <r>
    <x v="473"/>
    <x v="440"/>
    <n v="1.38109266"/>
    <n v="1"/>
  </r>
  <r>
    <x v="474"/>
    <x v="441"/>
    <n v="0.93007135000000041"/>
    <n v="1"/>
  </r>
  <r>
    <x v="475"/>
    <x v="442"/>
    <n v="1.2897748200000001"/>
    <n v="1"/>
  </r>
  <r>
    <x v="476"/>
    <x v="443"/>
    <n v="1.7252738599999999"/>
    <n v="1"/>
  </r>
  <r>
    <x v="477"/>
    <x v="444"/>
    <n v="0.32120774999999918"/>
    <n v="1"/>
  </r>
  <r>
    <x v="478"/>
    <x v="445"/>
    <n v="0.85155325999999931"/>
    <n v="1"/>
  </r>
  <r>
    <x v="479"/>
    <x v="446"/>
    <n v="1.2935822699999999"/>
    <n v="1"/>
  </r>
  <r>
    <x v="480"/>
    <x v="447"/>
    <n v="0.60111720999999996"/>
    <n v="1"/>
  </r>
  <r>
    <x v="481"/>
    <x v="448"/>
    <n v="1.753950980000001"/>
    <n v="1"/>
  </r>
  <r>
    <x v="482"/>
    <x v="449"/>
    <n v="0.2014485300000004"/>
    <n v="1"/>
  </r>
  <r>
    <x v="483"/>
    <x v="450"/>
    <n v="1.3122322299999989"/>
    <n v="1"/>
  </r>
  <r>
    <x v="484"/>
    <x v="451"/>
    <n v="2.44668156"/>
    <n v="1"/>
  </r>
  <r>
    <x v="485"/>
    <x v="452"/>
    <n v="2.3315435499999988"/>
    <n v="1"/>
  </r>
  <r>
    <x v="486"/>
    <x v="453"/>
    <n v="1.8745515899999989"/>
    <n v="1"/>
  </r>
  <r>
    <x v="487"/>
    <x v="17"/>
    <n v="0"/>
    <n v="1"/>
  </r>
  <r>
    <x v="488"/>
    <x v="454"/>
    <n v="1.44735871"/>
    <n v="1"/>
  </r>
  <r>
    <x v="489"/>
    <x v="455"/>
    <n v="1.681418170000001"/>
    <n v="1"/>
  </r>
  <r>
    <x v="490"/>
    <x v="456"/>
    <n v="0.55620176000000043"/>
    <n v="1"/>
  </r>
  <r>
    <x v="491"/>
    <x v="457"/>
    <n v="1.2508069799999999"/>
    <n v="1"/>
  </r>
  <r>
    <x v="492"/>
    <x v="458"/>
    <n v="1.54438757"/>
    <n v="1"/>
  </r>
  <r>
    <x v="493"/>
    <x v="459"/>
    <n v="1.28080364"/>
    <n v="1"/>
  </r>
  <r>
    <x v="494"/>
    <x v="460"/>
    <n v="2.0004707700000002"/>
    <n v="1"/>
  </r>
  <r>
    <x v="495"/>
    <x v="461"/>
    <n v="2.1011658199999999"/>
    <n v="1"/>
  </r>
  <r>
    <x v="496"/>
    <x v="462"/>
    <n v="2.0897158600000001"/>
    <n v="1"/>
  </r>
  <r>
    <x v="497"/>
    <x v="463"/>
    <n v="1.4480177800000009"/>
    <n v="1"/>
  </r>
  <r>
    <x v="498"/>
    <x v="464"/>
    <n v="1.652991070000001"/>
    <n v="1"/>
  </r>
  <r>
    <x v="499"/>
    <x v="465"/>
    <n v="1.307127850000001"/>
    <n v="1"/>
  </r>
  <r>
    <x v="500"/>
    <x v="466"/>
    <n v="1.400249179999999"/>
    <n v="1"/>
  </r>
  <r>
    <x v="501"/>
    <x v="467"/>
    <n v="1.286368599999999"/>
    <n v="1"/>
  </r>
  <r>
    <x v="502"/>
    <x v="468"/>
    <n v="1.4754666599999999"/>
    <n v="1"/>
  </r>
  <r>
    <x v="503"/>
    <x v="17"/>
    <n v="0"/>
    <n v="1"/>
  </r>
  <r>
    <x v="504"/>
    <x v="469"/>
    <n v="1.2246563199999989"/>
    <n v="1"/>
  </r>
  <r>
    <x v="505"/>
    <x v="470"/>
    <n v="1.0858955199999989"/>
    <n v="1"/>
  </r>
  <r>
    <x v="506"/>
    <x v="471"/>
    <n v="1.574531439999999"/>
    <n v="1"/>
  </r>
  <r>
    <x v="507"/>
    <x v="472"/>
    <n v="1.3171713"/>
    <n v="1"/>
  </r>
  <r>
    <x v="508"/>
    <x v="473"/>
    <n v="1.9182816700000009"/>
    <n v="1"/>
  </r>
  <r>
    <x v="509"/>
    <x v="474"/>
    <n v="2.6199446500000012"/>
    <n v="1"/>
  </r>
  <r>
    <x v="510"/>
    <x v="475"/>
    <n v="1.6860802199999989"/>
    <n v="1"/>
  </r>
  <r>
    <x v="511"/>
    <x v="476"/>
    <n v="0.79616060999999938"/>
    <n v="1"/>
  </r>
  <r>
    <x v="512"/>
    <x v="477"/>
    <n v="2.112716649999999"/>
    <n v="1"/>
  </r>
  <r>
    <x v="513"/>
    <x v="478"/>
    <n v="1.1614873999999999"/>
    <n v="1"/>
  </r>
  <r>
    <x v="514"/>
    <x v="479"/>
    <n v="0.35870736000000042"/>
    <n v="1"/>
  </r>
  <r>
    <x v="515"/>
    <x v="480"/>
    <n v="0.73194059999999972"/>
    <n v="1"/>
  </r>
  <r>
    <x v="516"/>
    <x v="481"/>
    <n v="1.2682211699999999"/>
    <n v="1"/>
  </r>
  <r>
    <x v="517"/>
    <x v="482"/>
    <n v="1.8316766499999999"/>
    <n v="1"/>
  </r>
  <r>
    <x v="518"/>
    <x v="483"/>
    <n v="1.247316140000001"/>
    <n v="1"/>
  </r>
  <r>
    <x v="519"/>
    <x v="484"/>
    <n v="0.53791887999999943"/>
    <n v="1"/>
  </r>
  <r>
    <x v="520"/>
    <x v="485"/>
    <n v="0.74862833999999978"/>
    <n v="1"/>
  </r>
  <r>
    <x v="521"/>
    <x v="486"/>
    <n v="0.30732019000000038"/>
    <n v="1"/>
  </r>
  <r>
    <x v="522"/>
    <x v="487"/>
    <n v="1.674524079999999"/>
    <n v="1"/>
  </r>
  <r>
    <x v="523"/>
    <x v="488"/>
    <n v="1.88228876"/>
    <n v="1"/>
  </r>
  <r>
    <x v="524"/>
    <x v="489"/>
    <n v="1.73287002"/>
    <n v="1"/>
  </r>
  <r>
    <x v="525"/>
    <x v="490"/>
    <n v="0.67880906999999979"/>
    <n v="1"/>
  </r>
  <r>
    <x v="526"/>
    <x v="491"/>
    <n v="0.77235439000000028"/>
    <n v="1"/>
  </r>
  <r>
    <x v="527"/>
    <x v="492"/>
    <n v="1.1574983999999999"/>
    <n v="1"/>
  </r>
  <r>
    <x v="528"/>
    <x v="493"/>
    <n v="1.8243420599999991"/>
    <n v="1"/>
  </r>
  <r>
    <x v="529"/>
    <x v="494"/>
    <n v="1.815279439999999"/>
    <n v="1"/>
  </r>
  <r>
    <x v="530"/>
    <x v="495"/>
    <n v="1.4959106"/>
    <n v="1"/>
  </r>
  <r>
    <x v="531"/>
    <x v="496"/>
    <n v="1.4106492399999999"/>
    <n v="1"/>
  </r>
  <r>
    <x v="532"/>
    <x v="17"/>
    <n v="0"/>
    <n v="1"/>
  </r>
  <r>
    <x v="533"/>
    <x v="497"/>
    <n v="1.63847769"/>
    <n v="1"/>
  </r>
  <r>
    <x v="534"/>
    <x v="498"/>
    <n v="1.46037069"/>
    <n v="1"/>
  </r>
  <r>
    <x v="535"/>
    <x v="499"/>
    <n v="1.73297809"/>
    <n v="1"/>
  </r>
  <r>
    <x v="536"/>
    <x v="500"/>
    <n v="1.352602279999999"/>
    <n v="1"/>
  </r>
  <r>
    <x v="537"/>
    <x v="501"/>
    <n v="1.240133999999999"/>
    <n v="1"/>
  </r>
  <r>
    <x v="538"/>
    <x v="502"/>
    <n v="1.71607573"/>
    <n v="1"/>
  </r>
  <r>
    <x v="539"/>
    <x v="503"/>
    <n v="1.6973409299999991"/>
    <n v="1"/>
  </r>
  <r>
    <x v="540"/>
    <x v="504"/>
    <n v="1.23305205"/>
    <n v="1"/>
  </r>
  <r>
    <x v="541"/>
    <x v="505"/>
    <n v="1.3303969299999989"/>
    <n v="1"/>
  </r>
  <r>
    <x v="542"/>
    <x v="506"/>
    <n v="1.4777301199999999"/>
    <n v="1"/>
  </r>
  <r>
    <x v="543"/>
    <x v="507"/>
    <n v="1.423970450000001"/>
    <n v="1"/>
  </r>
  <r>
    <x v="544"/>
    <x v="508"/>
    <n v="1.1522057699999999"/>
    <n v="1"/>
  </r>
  <r>
    <x v="545"/>
    <x v="509"/>
    <n v="1.2882058599999999"/>
    <n v="1"/>
  </r>
  <r>
    <x v="546"/>
    <x v="510"/>
    <n v="0.40984049000000061"/>
    <n v="1"/>
  </r>
  <r>
    <x v="547"/>
    <x v="511"/>
    <n v="0.1038961900000004"/>
    <n v="1"/>
  </r>
  <r>
    <x v="548"/>
    <x v="512"/>
    <n v="1.1183832099999991"/>
    <n v="1"/>
  </r>
  <r>
    <x v="549"/>
    <x v="513"/>
    <n v="0.23506706000000041"/>
    <n v="1"/>
  </r>
  <r>
    <x v="550"/>
    <x v="17"/>
    <n v="0"/>
    <n v="1"/>
  </r>
  <r>
    <x v="551"/>
    <x v="514"/>
    <n v="1.49272567"/>
    <n v="1"/>
  </r>
  <r>
    <x v="552"/>
    <x v="515"/>
    <n v="0.93353693999999976"/>
    <n v="1"/>
  </r>
  <r>
    <x v="553"/>
    <x v="516"/>
    <n v="1.128078289999999"/>
    <n v="1"/>
  </r>
  <r>
    <x v="554"/>
    <x v="517"/>
    <n v="0.22197399999999939"/>
    <n v="1"/>
  </r>
  <r>
    <x v="555"/>
    <x v="518"/>
    <n v="2.1275877699999999"/>
    <n v="1"/>
  </r>
  <r>
    <x v="556"/>
    <x v="519"/>
    <n v="0.85166571000000069"/>
    <n v="1"/>
  </r>
  <r>
    <x v="557"/>
    <x v="520"/>
    <n v="0.41071129000000012"/>
    <n v="1"/>
  </r>
  <r>
    <x v="558"/>
    <x v="521"/>
    <n v="0.56522615000000087"/>
    <n v="1"/>
  </r>
  <r>
    <x v="559"/>
    <x v="522"/>
    <n v="1.45675759"/>
    <n v="1"/>
  </r>
  <r>
    <x v="560"/>
    <x v="523"/>
    <n v="2.8062137699999989"/>
    <n v="1"/>
  </r>
  <r>
    <x v="561"/>
    <x v="524"/>
    <n v="1.82815459"/>
    <n v="1"/>
  </r>
  <r>
    <x v="562"/>
    <x v="525"/>
    <n v="1.60138929"/>
    <n v="1"/>
  </r>
  <r>
    <x v="563"/>
    <x v="526"/>
    <n v="2.5860427800000001"/>
    <n v="1"/>
  </r>
  <r>
    <x v="564"/>
    <x v="527"/>
    <n v="1.317737080000001"/>
    <n v="1"/>
  </r>
  <r>
    <x v="565"/>
    <x v="528"/>
    <n v="2.5515378299999991"/>
    <n v="1"/>
  </r>
  <r>
    <x v="566"/>
    <x v="529"/>
    <n v="1.94016433"/>
    <n v="1"/>
  </r>
  <r>
    <x v="567"/>
    <x v="530"/>
    <n v="1.7283635299999991"/>
    <n v="1"/>
  </r>
  <r>
    <x v="568"/>
    <x v="531"/>
    <n v="2.6701139"/>
    <n v="1"/>
  </r>
  <r>
    <x v="569"/>
    <x v="17"/>
    <n v="0"/>
    <n v="1"/>
  </r>
  <r>
    <x v="570"/>
    <x v="532"/>
    <n v="1.9338524100000001"/>
    <n v="1"/>
  </r>
  <r>
    <x v="571"/>
    <x v="533"/>
    <n v="1.361002940000001"/>
    <n v="1"/>
  </r>
  <r>
    <x v="572"/>
    <x v="534"/>
    <n v="1.6575654900000001"/>
    <n v="1"/>
  </r>
  <r>
    <x v="573"/>
    <x v="535"/>
    <n v="1.9152126599999999"/>
    <n v="1"/>
  </r>
  <r>
    <x v="574"/>
    <x v="536"/>
    <n v="2.0429803"/>
    <n v="1"/>
  </r>
  <r>
    <x v="575"/>
    <x v="537"/>
    <n v="1.6243332399999999"/>
    <n v="1"/>
  </r>
  <r>
    <x v="576"/>
    <x v="538"/>
    <n v="2.6715248500000008"/>
    <n v="1"/>
  </r>
  <r>
    <x v="577"/>
    <x v="539"/>
    <n v="1.2138612"/>
    <n v="1"/>
  </r>
  <r>
    <x v="578"/>
    <x v="540"/>
    <n v="2.3168492199999999"/>
    <n v="1"/>
  </r>
  <r>
    <x v="579"/>
    <x v="541"/>
    <n v="1.7080986899999999"/>
    <n v="1"/>
  </r>
  <r>
    <x v="580"/>
    <x v="542"/>
    <n v="2.5372494900000011"/>
    <n v="1"/>
  </r>
  <r>
    <x v="581"/>
    <x v="543"/>
    <n v="3.0306321100000009"/>
    <n v="1"/>
  </r>
  <r>
    <x v="582"/>
    <x v="544"/>
    <n v="0.66644789999999965"/>
    <n v="1"/>
  </r>
  <r>
    <x v="583"/>
    <x v="545"/>
    <n v="1.4938133300000001"/>
    <n v="1"/>
  </r>
  <r>
    <x v="584"/>
    <x v="546"/>
    <n v="2.5166466299999999"/>
    <n v="1"/>
  </r>
  <r>
    <x v="585"/>
    <x v="547"/>
    <n v="2.2274237499999998"/>
    <n v="1"/>
  </r>
  <r>
    <x v="586"/>
    <x v="548"/>
    <n v="2.5136767299999998"/>
    <n v="1"/>
  </r>
  <r>
    <x v="587"/>
    <x v="549"/>
    <n v="1.006264679999999"/>
    <n v="1"/>
  </r>
  <r>
    <x v="588"/>
    <x v="550"/>
    <n v="1.4126835799999991"/>
    <n v="1"/>
  </r>
  <r>
    <x v="589"/>
    <x v="551"/>
    <n v="1.87840008"/>
    <n v="1"/>
  </r>
  <r>
    <x v="590"/>
    <x v="552"/>
    <n v="0.1672471000000009"/>
    <n v="1"/>
  </r>
  <r>
    <x v="591"/>
    <x v="553"/>
    <n v="1.85956118"/>
    <n v="1"/>
  </r>
  <r>
    <x v="592"/>
    <x v="554"/>
    <n v="0.93866219999999956"/>
    <n v="1"/>
  </r>
  <r>
    <x v="593"/>
    <x v="555"/>
    <n v="2.04106794"/>
    <n v="1"/>
  </r>
  <r>
    <x v="594"/>
    <x v="556"/>
    <n v="1.63362907"/>
    <n v="1"/>
  </r>
  <r>
    <x v="595"/>
    <x v="557"/>
    <n v="1.6101557200000001"/>
    <n v="1"/>
  </r>
  <r>
    <x v="596"/>
    <x v="558"/>
    <n v="0.89575993000000054"/>
    <n v="1"/>
  </r>
  <r>
    <x v="597"/>
    <x v="559"/>
    <n v="1.5049907299999989"/>
    <n v="1"/>
  </r>
  <r>
    <x v="598"/>
    <x v="560"/>
    <n v="0.91225717999999922"/>
    <n v="1"/>
  </r>
  <r>
    <x v="599"/>
    <x v="561"/>
    <n v="1.8326450800000009"/>
    <n v="1"/>
  </r>
  <r>
    <x v="600"/>
    <x v="562"/>
    <n v="2.1138277599999999"/>
    <n v="1"/>
  </r>
  <r>
    <x v="601"/>
    <x v="563"/>
    <n v="2.320368849999999"/>
    <n v="1"/>
  </r>
  <r>
    <x v="602"/>
    <x v="564"/>
    <n v="2.2694412400000008"/>
    <n v="1"/>
  </r>
  <r>
    <x v="603"/>
    <x v="565"/>
    <n v="0.60378343000000001"/>
    <n v="1"/>
  </r>
  <r>
    <x v="604"/>
    <x v="566"/>
    <n v="1.2105037599999999"/>
    <n v="1"/>
  </r>
  <r>
    <x v="605"/>
    <x v="567"/>
    <n v="1.8806587299999999"/>
    <n v="1"/>
  </r>
  <r>
    <x v="606"/>
    <x v="568"/>
    <n v="1.4520611100000009"/>
    <n v="1"/>
  </r>
  <r>
    <x v="607"/>
    <x v="569"/>
    <n v="1.272117659999999"/>
    <n v="1"/>
  </r>
  <r>
    <x v="608"/>
    <x v="570"/>
    <n v="1.3596708300000011"/>
    <n v="1"/>
  </r>
  <r>
    <x v="609"/>
    <x v="571"/>
    <n v="1.5314222"/>
    <n v="1"/>
  </r>
  <r>
    <x v="610"/>
    <x v="572"/>
    <n v="1.9433241999999991"/>
    <n v="1"/>
  </r>
  <r>
    <x v="611"/>
    <x v="573"/>
    <n v="1.6705064000000009"/>
    <n v="1"/>
  </r>
  <r>
    <x v="612"/>
    <x v="574"/>
    <n v="1.26537963"/>
    <n v="1"/>
  </r>
  <r>
    <x v="613"/>
    <x v="575"/>
    <n v="1.47770541"/>
    <n v="1"/>
  </r>
  <r>
    <x v="614"/>
    <x v="576"/>
    <n v="1.34294403"/>
    <n v="1"/>
  </r>
  <r>
    <x v="615"/>
    <x v="577"/>
    <n v="1.6459270900000009"/>
    <n v="1"/>
  </r>
  <r>
    <x v="616"/>
    <x v="578"/>
    <n v="1.931109749999999"/>
    <n v="1"/>
  </r>
  <r>
    <x v="617"/>
    <x v="579"/>
    <n v="1.4871205300000001"/>
    <n v="1"/>
  </r>
  <r>
    <x v="618"/>
    <x v="580"/>
    <n v="2.48023375"/>
    <n v="1"/>
  </r>
  <r>
    <x v="619"/>
    <x v="581"/>
    <n v="1.803177570000001"/>
    <n v="1"/>
  </r>
  <r>
    <x v="620"/>
    <x v="582"/>
    <n v="2.5290496299999989"/>
    <n v="1"/>
  </r>
  <r>
    <x v="621"/>
    <x v="583"/>
    <n v="1.33080957"/>
    <n v="1"/>
  </r>
  <r>
    <x v="622"/>
    <x v="584"/>
    <n v="1.87812877"/>
    <n v="1"/>
  </r>
  <r>
    <x v="623"/>
    <x v="17"/>
    <n v="0"/>
    <n v="1"/>
  </r>
  <r>
    <x v="624"/>
    <x v="585"/>
    <n v="0.50069122000000021"/>
    <n v="1"/>
  </r>
  <r>
    <x v="625"/>
    <x v="586"/>
    <n v="1.178632520000001"/>
    <n v="1"/>
  </r>
  <r>
    <x v="626"/>
    <x v="587"/>
    <n v="0.94784349000000034"/>
    <n v="1"/>
  </r>
  <r>
    <x v="627"/>
    <x v="588"/>
    <n v="1.0698048"/>
    <n v="1"/>
  </r>
  <r>
    <x v="628"/>
    <x v="589"/>
    <n v="2.07862291"/>
    <n v="1"/>
  </r>
  <r>
    <x v="629"/>
    <x v="590"/>
    <n v="1.503008850000001"/>
    <n v="1"/>
  </r>
  <r>
    <x v="630"/>
    <x v="591"/>
    <n v="1.615575529999999"/>
    <n v="1"/>
  </r>
  <r>
    <x v="631"/>
    <x v="592"/>
    <n v="1.73951448"/>
    <n v="1"/>
  </r>
  <r>
    <x v="632"/>
    <x v="593"/>
    <n v="1.5151427300000011"/>
    <n v="1"/>
  </r>
  <r>
    <x v="633"/>
    <x v="594"/>
    <n v="1.588557890000001"/>
    <n v="1"/>
  </r>
  <r>
    <x v="634"/>
    <x v="595"/>
    <n v="1.75049158"/>
    <n v="1"/>
  </r>
  <r>
    <x v="635"/>
    <x v="596"/>
    <n v="1.7964713000000001"/>
    <n v="1"/>
  </r>
  <r>
    <x v="636"/>
    <x v="597"/>
    <n v="1.89268189"/>
    <n v="1"/>
  </r>
  <r>
    <x v="637"/>
    <x v="598"/>
    <n v="2.5133010599999999"/>
    <n v="1"/>
  </r>
  <r>
    <x v="638"/>
    <x v="599"/>
    <n v="2.0179353"/>
    <n v="1"/>
  </r>
  <r>
    <x v="639"/>
    <x v="600"/>
    <n v="0.66544275000000042"/>
    <n v="1"/>
  </r>
  <r>
    <x v="640"/>
    <x v="601"/>
    <n v="1.5419691600000009"/>
    <n v="1"/>
  </r>
  <r>
    <x v="641"/>
    <x v="602"/>
    <n v="1.182904519999999"/>
    <n v="1"/>
  </r>
  <r>
    <x v="642"/>
    <x v="603"/>
    <n v="1.64376038"/>
    <n v="1"/>
  </r>
  <r>
    <x v="643"/>
    <x v="604"/>
    <n v="1.7207650800000001"/>
    <n v="1"/>
  </r>
  <r>
    <x v="644"/>
    <x v="605"/>
    <n v="1.866473429999999"/>
    <n v="1"/>
  </r>
  <r>
    <x v="645"/>
    <x v="606"/>
    <n v="2.0905430200000001"/>
    <n v="1"/>
  </r>
  <r>
    <x v="646"/>
    <x v="607"/>
    <n v="1.63581164"/>
    <n v="1"/>
  </r>
  <r>
    <x v="647"/>
    <x v="608"/>
    <n v="2.087553460000001"/>
    <n v="1"/>
  </r>
  <r>
    <x v="648"/>
    <x v="609"/>
    <n v="1.271808030000001"/>
    <n v="1"/>
  </r>
  <r>
    <x v="649"/>
    <x v="610"/>
    <n v="1.399371289999999"/>
    <n v="1"/>
  </r>
  <r>
    <x v="650"/>
    <x v="17"/>
    <n v="0"/>
    <n v="1"/>
  </r>
  <r>
    <x v="651"/>
    <x v="611"/>
    <n v="2.2126846600000012"/>
    <n v="1"/>
  </r>
  <r>
    <x v="652"/>
    <x v="612"/>
    <n v="1.938879999999999"/>
    <n v="1"/>
  </r>
  <r>
    <x v="653"/>
    <x v="613"/>
    <n v="2.5682772300000001"/>
    <n v="1"/>
  </r>
  <r>
    <x v="654"/>
    <x v="614"/>
    <n v="1.9910845599999989"/>
    <n v="1"/>
  </r>
  <r>
    <x v="655"/>
    <x v="615"/>
    <n v="1.832173360000001"/>
    <n v="1"/>
  </r>
  <r>
    <x v="656"/>
    <x v="17"/>
    <n v="0"/>
    <n v="1"/>
  </r>
  <r>
    <x v="657"/>
    <x v="17"/>
    <n v="0"/>
    <n v="1"/>
  </r>
  <r>
    <x v="658"/>
    <x v="616"/>
    <n v="0.86363784000000088"/>
    <n v="1"/>
  </r>
  <r>
    <x v="659"/>
    <x v="617"/>
    <n v="1.7619705499999989"/>
    <n v="1"/>
  </r>
  <r>
    <x v="660"/>
    <x v="618"/>
    <n v="2.0434217599999989"/>
    <n v="1"/>
  </r>
  <r>
    <x v="661"/>
    <x v="619"/>
    <n v="1.6847878000000009"/>
    <n v="1"/>
  </r>
  <r>
    <x v="662"/>
    <x v="620"/>
    <n v="0.66161100000000062"/>
    <n v="1"/>
  </r>
  <r>
    <x v="663"/>
    <x v="621"/>
    <n v="1.78841787"/>
    <n v="1"/>
  </r>
  <r>
    <x v="664"/>
    <x v="622"/>
    <n v="2.06058005"/>
    <n v="1"/>
  </r>
  <r>
    <x v="665"/>
    <x v="623"/>
    <n v="1.4225355700000011"/>
    <n v="1"/>
  </r>
  <r>
    <x v="666"/>
    <x v="624"/>
    <n v="1.209658409999999"/>
    <n v="1"/>
  </r>
  <r>
    <x v="667"/>
    <x v="625"/>
    <n v="1.4517723300000009"/>
    <n v="1"/>
  </r>
  <r>
    <x v="668"/>
    <x v="626"/>
    <n v="2.5653540100000001"/>
    <n v="1"/>
  </r>
  <r>
    <x v="669"/>
    <x v="627"/>
    <n v="2.3825686000000008"/>
    <n v="1"/>
  </r>
  <r>
    <x v="670"/>
    <x v="628"/>
    <n v="1.7805404"/>
    <n v="1"/>
  </r>
  <r>
    <x v="671"/>
    <x v="629"/>
    <n v="1.3344269200000001"/>
    <n v="1"/>
  </r>
  <r>
    <x v="672"/>
    <x v="630"/>
    <n v="1.206773249999999"/>
    <n v="1"/>
  </r>
  <r>
    <x v="673"/>
    <x v="631"/>
    <n v="1.94238453"/>
    <n v="1"/>
  </r>
  <r>
    <x v="674"/>
    <x v="632"/>
    <n v="1.4755578699999989"/>
    <n v="1"/>
  </r>
  <r>
    <x v="675"/>
    <x v="633"/>
    <n v="1.448841570000001"/>
    <n v="1"/>
  </r>
  <r>
    <x v="676"/>
    <x v="634"/>
    <n v="1.386662510000001"/>
    <n v="1"/>
  </r>
  <r>
    <x v="677"/>
    <x v="635"/>
    <n v="1.6153599999999999"/>
    <n v="1"/>
  </r>
  <r>
    <x v="678"/>
    <x v="636"/>
    <n v="2.0214935100000009"/>
    <n v="1"/>
  </r>
  <r>
    <x v="679"/>
    <x v="637"/>
    <n v="1.4458601400000011"/>
    <n v="1"/>
  </r>
  <r>
    <x v="680"/>
    <x v="638"/>
    <n v="1.70049055"/>
    <n v="1"/>
  </r>
  <r>
    <x v="681"/>
    <x v="639"/>
    <n v="1.734013170000001"/>
    <n v="1"/>
  </r>
  <r>
    <x v="682"/>
    <x v="640"/>
    <n v="0.83568415000000051"/>
    <n v="1"/>
  </r>
  <r>
    <x v="683"/>
    <x v="641"/>
    <n v="1.40112982"/>
    <n v="1"/>
  </r>
  <r>
    <x v="684"/>
    <x v="642"/>
    <n v="1.31376742"/>
    <n v="1"/>
  </r>
  <r>
    <x v="685"/>
    <x v="643"/>
    <n v="1.068227569999999"/>
    <n v="1"/>
  </r>
  <r>
    <x v="686"/>
    <x v="644"/>
    <n v="0.95529413000000041"/>
    <n v="1"/>
  </r>
  <r>
    <x v="687"/>
    <x v="645"/>
    <n v="0.84104364000000054"/>
    <n v="1"/>
  </r>
  <r>
    <x v="688"/>
    <x v="646"/>
    <n v="1.7179595299999999"/>
    <n v="1"/>
  </r>
  <r>
    <x v="689"/>
    <x v="647"/>
    <n v="1.5813233499999999"/>
    <n v="1"/>
  </r>
  <r>
    <x v="690"/>
    <x v="17"/>
    <n v="0"/>
    <n v="1"/>
  </r>
  <r>
    <x v="691"/>
    <x v="648"/>
    <n v="1.23776223"/>
    <n v="1"/>
  </r>
  <r>
    <x v="692"/>
    <x v="649"/>
    <n v="2.15258247"/>
    <n v="1"/>
  </r>
  <r>
    <x v="693"/>
    <x v="650"/>
    <n v="1.894882709999999"/>
    <n v="1"/>
  </r>
  <r>
    <x v="694"/>
    <x v="651"/>
    <n v="2.190543480000001"/>
    <n v="1"/>
  </r>
  <r>
    <x v="695"/>
    <x v="652"/>
    <n v="1.4283720499999999"/>
    <n v="1"/>
  </r>
  <r>
    <x v="696"/>
    <x v="653"/>
    <n v="1.6019534499999999"/>
    <n v="1"/>
  </r>
  <r>
    <x v="697"/>
    <x v="654"/>
    <n v="1.918009400000001"/>
    <n v="1"/>
  </r>
  <r>
    <x v="698"/>
    <x v="17"/>
    <n v="0"/>
    <n v="1"/>
  </r>
  <r>
    <x v="699"/>
    <x v="655"/>
    <n v="1.0611695500000009"/>
    <n v="1"/>
  </r>
  <r>
    <x v="700"/>
    <x v="656"/>
    <n v="1.8187506499999999"/>
    <n v="1"/>
  </r>
  <r>
    <x v="701"/>
    <x v="657"/>
    <n v="0.91276526000000047"/>
    <n v="1"/>
  </r>
  <r>
    <x v="702"/>
    <x v="658"/>
    <n v="1.2619682800000001"/>
    <n v="1"/>
  </r>
  <r>
    <x v="703"/>
    <x v="659"/>
    <n v="1.31771941"/>
    <n v="1"/>
  </r>
  <r>
    <x v="704"/>
    <x v="17"/>
    <n v="0"/>
    <n v="1"/>
  </r>
  <r>
    <x v="705"/>
    <x v="660"/>
    <n v="1.55470362"/>
    <n v="1"/>
  </r>
  <r>
    <x v="706"/>
    <x v="661"/>
    <n v="1.3856514799999999"/>
    <n v="1"/>
  </r>
  <r>
    <x v="707"/>
    <x v="662"/>
    <n v="0.8586062400000003"/>
    <n v="1"/>
  </r>
  <r>
    <x v="708"/>
    <x v="17"/>
    <n v="0"/>
    <n v="1"/>
  </r>
  <r>
    <x v="709"/>
    <x v="663"/>
    <n v="0.75757049000000087"/>
    <n v="1"/>
  </r>
  <r>
    <x v="710"/>
    <x v="664"/>
    <n v="1.3304779799999999"/>
    <n v="1"/>
  </r>
  <r>
    <x v="711"/>
    <x v="665"/>
    <n v="0.8998612700000006"/>
    <n v="1"/>
  </r>
  <r>
    <x v="712"/>
    <x v="666"/>
    <n v="1.468271509999999"/>
    <n v="1"/>
  </r>
  <r>
    <x v="713"/>
    <x v="667"/>
    <n v="0.76887417999999919"/>
    <n v="1"/>
  </r>
  <r>
    <x v="714"/>
    <x v="668"/>
    <n v="1.80602927"/>
    <n v="1"/>
  </r>
  <r>
    <x v="715"/>
    <x v="669"/>
    <n v="1.7251877900000001"/>
    <n v="1"/>
  </r>
  <r>
    <x v="716"/>
    <x v="17"/>
    <n v="0"/>
    <n v="1"/>
  </r>
  <r>
    <x v="717"/>
    <x v="670"/>
    <n v="1.0381696100000011"/>
    <n v="1"/>
  </r>
  <r>
    <x v="718"/>
    <x v="671"/>
    <n v="1.4565878800000009"/>
    <n v="1"/>
  </r>
  <r>
    <x v="719"/>
    <x v="672"/>
    <n v="1.5505919899999989"/>
    <n v="1"/>
  </r>
  <r>
    <x v="720"/>
    <x v="673"/>
    <n v="1.1772819400000001"/>
    <n v="1"/>
  </r>
  <r>
    <x v="721"/>
    <x v="674"/>
    <n v="1.2778097899999989"/>
    <n v="1"/>
  </r>
  <r>
    <x v="722"/>
    <x v="675"/>
    <n v="0.50834410000000041"/>
    <n v="1"/>
  </r>
  <r>
    <x v="723"/>
    <x v="676"/>
    <n v="0.54579868999999981"/>
    <n v="1"/>
  </r>
  <r>
    <x v="724"/>
    <x v="677"/>
    <n v="0.85317835000000031"/>
    <n v="1"/>
  </r>
  <r>
    <x v="725"/>
    <x v="678"/>
    <n v="0.43405109000000047"/>
    <n v="1"/>
  </r>
  <r>
    <x v="726"/>
    <x v="679"/>
    <n v="1.821704390000001"/>
    <n v="1"/>
  </r>
  <r>
    <x v="727"/>
    <x v="680"/>
    <n v="0.80309264999999996"/>
    <n v="1"/>
  </r>
  <r>
    <x v="728"/>
    <x v="681"/>
    <n v="0.91430597999999996"/>
    <n v="1"/>
  </r>
  <r>
    <x v="729"/>
    <x v="17"/>
    <n v="0"/>
    <n v="1"/>
  </r>
  <r>
    <x v="730"/>
    <x v="682"/>
    <n v="2.2459723399999998"/>
    <n v="1"/>
  </r>
  <r>
    <x v="731"/>
    <x v="683"/>
    <n v="0.7486268900000006"/>
    <n v="1"/>
  </r>
  <r>
    <x v="732"/>
    <x v="684"/>
    <n v="0.96859700000000082"/>
    <n v="1"/>
  </r>
  <r>
    <x v="733"/>
    <x v="685"/>
    <n v="0.86342881999999932"/>
    <n v="1"/>
  </r>
  <r>
    <x v="734"/>
    <x v="686"/>
    <n v="1.144473440000001"/>
    <n v="1"/>
  </r>
  <r>
    <x v="735"/>
    <x v="687"/>
    <n v="1.16158297"/>
    <n v="1"/>
  </r>
  <r>
    <x v="736"/>
    <x v="688"/>
    <n v="0.36703368999999952"/>
    <n v="1"/>
  </r>
  <r>
    <x v="737"/>
    <x v="17"/>
    <n v="0"/>
    <n v="1"/>
  </r>
  <r>
    <x v="738"/>
    <x v="17"/>
    <n v="0"/>
    <n v="1"/>
  </r>
  <r>
    <x v="739"/>
    <x v="689"/>
    <n v="0.71421753999999993"/>
    <n v="1"/>
  </r>
  <r>
    <x v="740"/>
    <x v="690"/>
    <n v="1.0978876399999999"/>
    <n v="1"/>
  </r>
  <r>
    <x v="741"/>
    <x v="691"/>
    <n v="1.1370719499999991"/>
    <n v="1"/>
  </r>
  <r>
    <x v="742"/>
    <x v="692"/>
    <n v="0.86032445000000024"/>
    <n v="1"/>
  </r>
  <r>
    <x v="743"/>
    <x v="693"/>
    <n v="0.95511008000000075"/>
    <n v="1"/>
  </r>
  <r>
    <x v="744"/>
    <x v="694"/>
    <n v="1.426290679999999"/>
    <n v="1"/>
  </r>
  <r>
    <x v="745"/>
    <x v="695"/>
    <n v="0.93530160000000073"/>
    <n v="1"/>
  </r>
  <r>
    <x v="746"/>
    <x v="696"/>
    <n v="0.73540526999999933"/>
    <n v="1"/>
  </r>
  <r>
    <x v="747"/>
    <x v="697"/>
    <n v="1.2029057400000001"/>
    <n v="1"/>
  </r>
  <r>
    <x v="748"/>
    <x v="698"/>
    <n v="0.83397300999999935"/>
    <n v="1"/>
  </r>
  <r>
    <x v="749"/>
    <x v="699"/>
    <n v="1.6998461700000009"/>
    <n v="1"/>
  </r>
  <r>
    <x v="750"/>
    <x v="700"/>
    <n v="2.0609603700000001"/>
    <n v="1"/>
  </r>
  <r>
    <x v="751"/>
    <x v="701"/>
    <n v="1.45351513"/>
    <n v="1"/>
  </r>
  <r>
    <x v="752"/>
    <x v="702"/>
    <n v="1.2713757400000001"/>
    <n v="1"/>
  </r>
  <r>
    <x v="753"/>
    <x v="703"/>
    <n v="0.86687376000000071"/>
    <n v="1"/>
  </r>
  <r>
    <x v="754"/>
    <x v="704"/>
    <n v="1.60918899"/>
    <n v="1"/>
  </r>
  <r>
    <x v="755"/>
    <x v="705"/>
    <n v="0.67197786000000015"/>
    <n v="1"/>
  </r>
  <r>
    <x v="756"/>
    <x v="706"/>
    <n v="0.76241573999999979"/>
    <n v="1"/>
  </r>
  <r>
    <x v="757"/>
    <x v="707"/>
    <n v="0.69095255999999949"/>
    <n v="1"/>
  </r>
  <r>
    <x v="758"/>
    <x v="708"/>
    <n v="0.65806311999999956"/>
    <n v="1"/>
  </r>
  <r>
    <x v="759"/>
    <x v="709"/>
    <n v="0.73188518999999985"/>
    <n v="1"/>
  </r>
  <r>
    <x v="760"/>
    <x v="710"/>
    <n v="0.71861013999999912"/>
    <n v="1"/>
  </r>
  <r>
    <x v="761"/>
    <x v="711"/>
    <n v="1.3618061800000001"/>
    <n v="1"/>
  </r>
  <r>
    <x v="762"/>
    <x v="712"/>
    <n v="0.74734514000000019"/>
    <n v="1"/>
  </r>
  <r>
    <x v="763"/>
    <x v="713"/>
    <n v="1.1321322400000009"/>
    <n v="1"/>
  </r>
  <r>
    <x v="764"/>
    <x v="714"/>
    <n v="1.2137124399999999"/>
    <n v="1"/>
  </r>
  <r>
    <x v="765"/>
    <x v="715"/>
    <n v="1.298681630000001"/>
    <n v="1"/>
  </r>
  <r>
    <x v="766"/>
    <x v="716"/>
    <n v="1.643452740000001"/>
    <n v="1"/>
  </r>
  <r>
    <x v="767"/>
    <x v="717"/>
    <n v="1.3331463200000011"/>
    <n v="1"/>
  </r>
  <r>
    <x v="768"/>
    <x v="718"/>
    <n v="1.61113654"/>
    <n v="1"/>
  </r>
  <r>
    <x v="769"/>
    <x v="719"/>
    <n v="0.65340312000000011"/>
    <n v="1"/>
  </r>
  <r>
    <x v="770"/>
    <x v="720"/>
    <n v="0.38797892999999922"/>
    <n v="1"/>
  </r>
  <r>
    <x v="771"/>
    <x v="721"/>
    <n v="0.78569339999999954"/>
    <n v="1"/>
  </r>
  <r>
    <x v="772"/>
    <x v="722"/>
    <n v="1.07446244"/>
    <n v="1"/>
  </r>
  <r>
    <x v="773"/>
    <x v="723"/>
    <n v="1.0165313499999991"/>
    <n v="1"/>
  </r>
  <r>
    <x v="774"/>
    <x v="724"/>
    <n v="0.77411601999999924"/>
    <n v="1"/>
  </r>
  <r>
    <x v="775"/>
    <x v="725"/>
    <n v="1.13651726"/>
    <n v="1"/>
  </r>
  <r>
    <x v="776"/>
    <x v="726"/>
    <n v="1.02091003"/>
    <n v="1"/>
  </r>
  <r>
    <x v="777"/>
    <x v="727"/>
    <n v="0.69657882999999998"/>
    <n v="1"/>
  </r>
  <r>
    <x v="778"/>
    <x v="728"/>
    <n v="0.71625754999999991"/>
    <n v="1"/>
  </r>
  <r>
    <x v="779"/>
    <x v="729"/>
    <n v="1.2071360299999989"/>
    <n v="1"/>
  </r>
  <r>
    <x v="780"/>
    <x v="17"/>
    <n v="0"/>
    <n v="1"/>
  </r>
  <r>
    <x v="781"/>
    <x v="730"/>
    <n v="1.08832138"/>
    <n v="1"/>
  </r>
  <r>
    <x v="782"/>
    <x v="731"/>
    <n v="1.2694202899999989"/>
    <n v="1"/>
  </r>
  <r>
    <x v="783"/>
    <x v="732"/>
    <n v="0.69869757000000021"/>
    <n v="1"/>
  </r>
  <r>
    <x v="784"/>
    <x v="733"/>
    <n v="1.28024439"/>
    <n v="1"/>
  </r>
  <r>
    <x v="785"/>
    <x v="734"/>
    <n v="0.66873962999999925"/>
    <n v="1"/>
  </r>
  <r>
    <x v="786"/>
    <x v="735"/>
    <n v="0.8346338400000004"/>
    <n v="1"/>
  </r>
  <r>
    <x v="787"/>
    <x v="736"/>
    <n v="1.163915279999999"/>
    <n v="1"/>
  </r>
  <r>
    <x v="788"/>
    <x v="737"/>
    <n v="1.2490317399999999"/>
    <n v="1"/>
  </r>
  <r>
    <x v="789"/>
    <x v="738"/>
    <n v="0.64670968999999978"/>
    <n v="1"/>
  </r>
  <r>
    <x v="790"/>
    <x v="739"/>
    <n v="0.82374180999999957"/>
    <n v="1"/>
  </r>
  <r>
    <x v="791"/>
    <x v="740"/>
    <n v="0.96030503000000067"/>
    <n v="1"/>
  </r>
  <r>
    <x v="792"/>
    <x v="741"/>
    <n v="0.58047286999999947"/>
    <n v="1"/>
  </r>
  <r>
    <x v="793"/>
    <x v="742"/>
    <n v="0.76247335000000049"/>
    <n v="1"/>
  </r>
  <r>
    <x v="794"/>
    <x v="743"/>
    <n v="0.73857811000000062"/>
    <n v="1"/>
  </r>
  <r>
    <x v="795"/>
    <x v="744"/>
    <n v="1.1364230399999999"/>
    <n v="1"/>
  </r>
  <r>
    <x v="796"/>
    <x v="745"/>
    <n v="1.094046110000001"/>
    <n v="1"/>
  </r>
  <r>
    <x v="797"/>
    <x v="746"/>
    <n v="0.41357142000000019"/>
    <n v="1"/>
  </r>
  <r>
    <x v="798"/>
    <x v="747"/>
    <n v="0.4905126899999992"/>
    <n v="1"/>
  </r>
  <r>
    <x v="799"/>
    <x v="748"/>
    <n v="0.95891441000000022"/>
    <n v="1"/>
  </r>
  <r>
    <x v="800"/>
    <x v="749"/>
    <n v="0.94691124000000038"/>
    <n v="1"/>
  </r>
  <r>
    <x v="801"/>
    <x v="750"/>
    <n v="0.8361911899999992"/>
    <n v="1"/>
  </r>
  <r>
    <x v="802"/>
    <x v="751"/>
    <n v="1.1762764999999999"/>
    <n v="1"/>
  </r>
  <r>
    <x v="803"/>
    <x v="752"/>
    <n v="0.7759983100000003"/>
    <n v="1"/>
  </r>
  <r>
    <x v="804"/>
    <x v="753"/>
    <n v="0.32001385999999948"/>
    <n v="1"/>
  </r>
  <r>
    <x v="805"/>
    <x v="754"/>
    <n v="0.83587552000000009"/>
    <n v="1"/>
  </r>
  <r>
    <x v="806"/>
    <x v="755"/>
    <n v="0.91331203999999921"/>
    <n v="1"/>
  </r>
  <r>
    <x v="807"/>
    <x v="756"/>
    <n v="0.70308239999999955"/>
    <n v="1"/>
  </r>
  <r>
    <x v="808"/>
    <x v="757"/>
    <n v="0.20523153000000069"/>
    <n v="1"/>
  </r>
  <r>
    <x v="809"/>
    <x v="758"/>
    <n v="0.59252775000000035"/>
    <n v="1"/>
  </r>
  <r>
    <x v="810"/>
    <x v="759"/>
    <n v="1.051454189999999"/>
    <n v="1"/>
  </r>
  <r>
    <x v="811"/>
    <x v="760"/>
    <n v="1.07138336"/>
    <n v="1"/>
  </r>
  <r>
    <x v="812"/>
    <x v="761"/>
    <n v="0.72949155000000054"/>
    <n v="1"/>
  </r>
  <r>
    <x v="813"/>
    <x v="762"/>
    <n v="0.80293261999999999"/>
    <n v="1"/>
  </r>
  <r>
    <x v="814"/>
    <x v="763"/>
    <n v="1.05702707"/>
    <n v="1"/>
  </r>
  <r>
    <x v="815"/>
    <x v="764"/>
    <n v="0.87285048999999937"/>
    <n v="1"/>
  </r>
  <r>
    <x v="816"/>
    <x v="765"/>
    <n v="0.44308280999999988"/>
    <n v="1"/>
  </r>
  <r>
    <x v="817"/>
    <x v="766"/>
    <n v="0.1806915999999994"/>
    <n v="1"/>
  </r>
  <r>
    <x v="818"/>
    <x v="767"/>
    <n v="1.0068716"/>
    <n v="1"/>
  </r>
  <r>
    <x v="819"/>
    <x v="768"/>
    <n v="0.73859969999999997"/>
    <n v="1"/>
  </r>
  <r>
    <x v="820"/>
    <x v="769"/>
    <n v="9.9611810000000744E-2"/>
    <n v="1"/>
  </r>
  <r>
    <x v="821"/>
    <x v="770"/>
    <n v="0.96209761000000071"/>
    <n v="1"/>
  </r>
  <r>
    <x v="822"/>
    <x v="771"/>
    <n v="0.46599551000000078"/>
    <n v="1"/>
  </r>
  <r>
    <x v="823"/>
    <x v="772"/>
    <n v="0.97878734000000023"/>
    <n v="1"/>
  </r>
  <r>
    <x v="824"/>
    <x v="773"/>
    <n v="0.61368769999999984"/>
    <n v="1"/>
  </r>
  <r>
    <x v="825"/>
    <x v="774"/>
    <n v="0.18203549000000049"/>
    <n v="1"/>
  </r>
  <r>
    <x v="826"/>
    <x v="775"/>
    <n v="1.1246768300000001"/>
    <n v="1"/>
  </r>
  <r>
    <x v="827"/>
    <x v="776"/>
    <n v="0.76813620000000071"/>
    <n v="1"/>
  </r>
  <r>
    <x v="828"/>
    <x v="777"/>
    <n v="0.85967922999999935"/>
    <n v="1"/>
  </r>
  <r>
    <x v="829"/>
    <x v="778"/>
    <n v="0.90322762999999995"/>
    <n v="1"/>
  </r>
  <r>
    <x v="830"/>
    <x v="779"/>
    <n v="1.1560931799999989"/>
    <n v="1"/>
  </r>
  <r>
    <x v="831"/>
    <x v="780"/>
    <n v="0.9696035399999996"/>
    <n v="1"/>
  </r>
  <r>
    <x v="832"/>
    <x v="781"/>
    <n v="0.1624808400000006"/>
    <n v="1"/>
  </r>
  <r>
    <x v="833"/>
    <x v="782"/>
    <n v="0.54436650000000064"/>
    <n v="1"/>
  </r>
  <r>
    <x v="834"/>
    <x v="783"/>
    <n v="0.98608984"/>
    <n v="1"/>
  </r>
  <r>
    <x v="835"/>
    <x v="784"/>
    <n v="0.47610064999999929"/>
    <n v="1"/>
  </r>
  <r>
    <x v="836"/>
    <x v="785"/>
    <n v="0.46679516999999932"/>
    <n v="1"/>
  </r>
  <r>
    <x v="837"/>
    <x v="786"/>
    <n v="0.7560804300000008"/>
    <n v="1"/>
  </r>
  <r>
    <x v="838"/>
    <x v="787"/>
    <n v="0.5181684200000003"/>
    <n v="1"/>
  </r>
  <r>
    <x v="839"/>
    <x v="788"/>
    <n v="1.1574675200000011"/>
    <n v="1"/>
  </r>
  <r>
    <x v="840"/>
    <x v="789"/>
    <n v="0.60197619000000024"/>
    <n v="1"/>
  </r>
  <r>
    <x v="841"/>
    <x v="790"/>
    <n v="0.72097104000000023"/>
    <n v="1"/>
  </r>
  <r>
    <x v="842"/>
    <x v="791"/>
    <n v="1.036591639999999"/>
    <n v="1"/>
  </r>
  <r>
    <x v="843"/>
    <x v="792"/>
    <n v="0.95492413999999926"/>
    <n v="1"/>
  </r>
  <r>
    <x v="844"/>
    <x v="793"/>
    <n v="0.71375809000000068"/>
    <n v="1"/>
  </r>
  <r>
    <x v="845"/>
    <x v="794"/>
    <n v="0.66193194000000055"/>
    <n v="1"/>
  </r>
  <r>
    <x v="846"/>
    <x v="795"/>
    <n v="1.018791889999999"/>
    <n v="1"/>
  </r>
  <r>
    <x v="847"/>
    <x v="796"/>
    <n v="0.65602173999999991"/>
    <n v="1"/>
  </r>
  <r>
    <x v="848"/>
    <x v="797"/>
    <n v="0.90891955000000024"/>
    <n v="1"/>
  </r>
  <r>
    <x v="849"/>
    <x v="798"/>
    <n v="0.96933291000000033"/>
    <n v="1"/>
  </r>
  <r>
    <x v="850"/>
    <x v="799"/>
    <n v="0.5995051500000006"/>
    <n v="1"/>
  </r>
  <r>
    <x v="851"/>
    <x v="800"/>
    <n v="0.71273412000000036"/>
    <n v="1"/>
  </r>
  <r>
    <x v="852"/>
    <x v="801"/>
    <n v="0.48792264999999979"/>
    <n v="1"/>
  </r>
  <r>
    <x v="853"/>
    <x v="802"/>
    <n v="0.33277329000000039"/>
    <n v="1"/>
  </r>
  <r>
    <x v="854"/>
    <x v="803"/>
    <n v="0.79367814000000081"/>
    <n v="1"/>
  </r>
  <r>
    <x v="855"/>
    <x v="804"/>
    <n v="0.68708666999999934"/>
    <n v="1"/>
  </r>
  <r>
    <x v="856"/>
    <x v="805"/>
    <n v="0.8658545800000006"/>
    <n v="1"/>
  </r>
  <r>
    <x v="857"/>
    <x v="806"/>
    <n v="0.87741807999999999"/>
    <n v="1"/>
  </r>
  <r>
    <x v="858"/>
    <x v="807"/>
    <n v="0.74780533999999932"/>
    <n v="1"/>
  </r>
  <r>
    <x v="859"/>
    <x v="808"/>
    <n v="0.8456105100000002"/>
    <n v="1"/>
  </r>
  <r>
    <x v="860"/>
    <x v="809"/>
    <n v="0.12657676999999981"/>
    <n v="1"/>
  </r>
  <r>
    <x v="861"/>
    <x v="17"/>
    <n v="0"/>
    <n v="1"/>
  </r>
  <r>
    <x v="862"/>
    <x v="810"/>
    <n v="0.47189833999999919"/>
    <n v="1"/>
  </r>
  <r>
    <x v="863"/>
    <x v="811"/>
    <n v="0.27911319000000029"/>
    <n v="1"/>
  </r>
  <r>
    <x v="864"/>
    <x v="812"/>
    <n v="0.60955584999999957"/>
    <n v="1"/>
  </r>
  <r>
    <x v="865"/>
    <x v="813"/>
    <n v="0.77099596999999953"/>
    <n v="1"/>
  </r>
  <r>
    <x v="866"/>
    <x v="814"/>
    <n v="1.0503837300000001"/>
    <n v="1"/>
  </r>
  <r>
    <x v="867"/>
    <x v="815"/>
    <n v="0.65703899000000021"/>
    <n v="1"/>
  </r>
  <r>
    <x v="868"/>
    <x v="17"/>
    <n v="0"/>
    <n v="1"/>
  </r>
  <r>
    <x v="869"/>
    <x v="816"/>
    <n v="0.98544500000000035"/>
    <n v="1"/>
  </r>
  <r>
    <x v="870"/>
    <x v="817"/>
    <n v="1.0744210400000009"/>
    <n v="1"/>
  </r>
  <r>
    <x v="871"/>
    <x v="818"/>
    <n v="0.62071107000000048"/>
    <n v="1"/>
  </r>
  <r>
    <x v="872"/>
    <x v="819"/>
    <n v="0.79204114999999931"/>
    <n v="1"/>
  </r>
  <r>
    <x v="873"/>
    <x v="820"/>
    <n v="0.85361192000000052"/>
    <n v="1"/>
  </r>
  <r>
    <x v="874"/>
    <x v="821"/>
    <n v="0.99382993000000042"/>
    <n v="1"/>
  </r>
  <r>
    <x v="875"/>
    <x v="822"/>
    <n v="0.79384343000000079"/>
    <n v="1"/>
  </r>
  <r>
    <x v="876"/>
    <x v="823"/>
    <n v="1.11097932"/>
    <n v="1"/>
  </r>
  <r>
    <x v="877"/>
    <x v="824"/>
    <n v="1.392091779999999"/>
    <n v="1"/>
  </r>
  <r>
    <x v="878"/>
    <x v="17"/>
    <n v="0"/>
    <n v="1"/>
  </r>
  <r>
    <x v="879"/>
    <x v="825"/>
    <n v="0.77729116999999981"/>
    <n v="1"/>
  </r>
  <r>
    <x v="880"/>
    <x v="826"/>
    <n v="0.23930007999999961"/>
    <n v="1"/>
  </r>
  <r>
    <x v="881"/>
    <x v="827"/>
    <n v="7.8352860000000746E-2"/>
    <n v="1"/>
  </r>
  <r>
    <x v="882"/>
    <x v="828"/>
    <n v="0.21246050999999971"/>
    <n v="1"/>
  </r>
  <r>
    <x v="883"/>
    <x v="829"/>
    <n v="0.32023784000000077"/>
    <n v="1"/>
  </r>
  <r>
    <x v="884"/>
    <x v="830"/>
    <n v="0.6412757599999992"/>
    <n v="1"/>
  </r>
  <r>
    <x v="885"/>
    <x v="831"/>
    <n v="0.82866922999999915"/>
    <n v="1"/>
  </r>
  <r>
    <x v="886"/>
    <x v="832"/>
    <n v="0.83181081000000034"/>
    <n v="1"/>
  </r>
  <r>
    <x v="887"/>
    <x v="833"/>
    <n v="0.80889671000000085"/>
    <n v="1"/>
  </r>
  <r>
    <x v="888"/>
    <x v="834"/>
    <n v="0.66821827999999961"/>
    <n v="1"/>
  </r>
  <r>
    <x v="889"/>
    <x v="835"/>
    <n v="1.12508276"/>
    <n v="1"/>
  </r>
  <r>
    <x v="890"/>
    <x v="836"/>
    <n v="0.87402218000000076"/>
    <n v="1"/>
  </r>
  <r>
    <x v="891"/>
    <x v="837"/>
    <n v="0.62144261999999983"/>
    <n v="1"/>
  </r>
  <r>
    <x v="892"/>
    <x v="838"/>
    <n v="0.97916159000000036"/>
    <n v="1"/>
  </r>
  <r>
    <x v="893"/>
    <x v="839"/>
    <n v="0.95223271000000054"/>
    <n v="1"/>
  </r>
  <r>
    <x v="894"/>
    <x v="840"/>
    <n v="0.67376662000000032"/>
    <n v="1"/>
  </r>
  <r>
    <x v="895"/>
    <x v="841"/>
    <n v="51.037671449999998"/>
    <n v="1"/>
  </r>
  <r>
    <x v="896"/>
    <x v="842"/>
    <n v="1.84501077"/>
    <n v="1"/>
  </r>
  <r>
    <x v="897"/>
    <x v="843"/>
    <n v="0.63632645000000032"/>
    <n v="1"/>
  </r>
  <r>
    <x v="898"/>
    <x v="844"/>
    <n v="0.93345002000000044"/>
    <n v="1"/>
  </r>
  <r>
    <x v="899"/>
    <x v="845"/>
    <n v="0.41012628999999912"/>
    <n v="1"/>
  </r>
  <r>
    <x v="900"/>
    <x v="846"/>
    <n v="0.43040283000000018"/>
    <n v="1"/>
  </r>
  <r>
    <x v="901"/>
    <x v="847"/>
    <n v="0.47257916000000039"/>
    <n v="1"/>
  </r>
  <r>
    <x v="902"/>
    <x v="848"/>
    <n v="0.28273732000000068"/>
    <n v="1"/>
  </r>
  <r>
    <x v="903"/>
    <x v="849"/>
    <n v="0.39875595000000003"/>
    <n v="1"/>
  </r>
  <r>
    <x v="904"/>
    <x v="850"/>
    <n v="0.223176309999999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3" cacheId="3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11" firstHeaderRow="0" firstDataRow="1" firstDataCol="1"/>
  <pivotFields count="5">
    <pivotField showAll="0"/>
    <pivotField showAll="0"/>
    <pivotField dataField="1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/fee" fld="3" baseField="0" baseItem="0"/>
    <dataField name="求和/inco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3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4:D32" firstHeaderRow="0" firstDataRow="1" firstDataCol="1"/>
  <pivotFields count="4">
    <pivotField dataField="1" showAll="0"/>
    <pivotField dataField="1" showAll="0">
      <items count="852">
        <item x="17"/>
        <item x="827"/>
        <item x="769"/>
        <item x="511"/>
        <item x="809"/>
        <item x="2"/>
        <item x="781"/>
        <item x="87"/>
        <item x="552"/>
        <item x="86"/>
        <item x="766"/>
        <item x="774"/>
        <item x="83"/>
        <item x="449"/>
        <item x="757"/>
        <item x="828"/>
        <item x="284"/>
        <item x="517"/>
        <item x="850"/>
        <item x="513"/>
        <item x="826"/>
        <item x="384"/>
        <item x="290"/>
        <item x="811"/>
        <item x="148"/>
        <item x="848"/>
        <item x="88"/>
        <item x="486"/>
        <item x="753"/>
        <item x="829"/>
        <item x="444"/>
        <item x="82"/>
        <item x="255"/>
        <item x="802"/>
        <item x="318"/>
        <item x="4"/>
        <item x="479"/>
        <item x="330"/>
        <item x="688"/>
        <item x="720"/>
        <item x="439"/>
        <item x="849"/>
        <item x="386"/>
        <item x="7"/>
        <item x="510"/>
        <item x="845"/>
        <item x="520"/>
        <item x="746"/>
        <item x="319"/>
        <item x="846"/>
        <item x="678"/>
        <item x="388"/>
        <item x="765"/>
        <item x="771"/>
        <item x="785"/>
        <item x="293"/>
        <item x="810"/>
        <item x="847"/>
        <item x="784"/>
        <item x="801"/>
        <item x="747"/>
        <item x="585"/>
        <item x="329"/>
        <item x="675"/>
        <item x="787"/>
        <item x="81"/>
        <item x="484"/>
        <item x="782"/>
        <item x="676"/>
        <item x="456"/>
        <item x="287"/>
        <item x="521"/>
        <item x="741"/>
        <item x="758"/>
        <item x="32"/>
        <item x="799"/>
        <item x="447"/>
        <item x="789"/>
        <item x="298"/>
        <item x="565"/>
        <item x="812"/>
        <item x="376"/>
        <item x="773"/>
        <item x="818"/>
        <item x="837"/>
        <item x="398"/>
        <item x="843"/>
        <item x="12"/>
        <item x="830"/>
        <item x="738"/>
        <item x="335"/>
        <item x="719"/>
        <item x="796"/>
        <item x="815"/>
        <item x="285"/>
        <item x="708"/>
        <item x="368"/>
        <item x="620"/>
        <item x="794"/>
        <item x="600"/>
        <item x="85"/>
        <item x="544"/>
        <item x="834"/>
        <item x="734"/>
        <item x="705"/>
        <item x="840"/>
        <item x="490"/>
        <item x="804"/>
        <item x="707"/>
        <item x="727"/>
        <item x="389"/>
        <item x="732"/>
        <item x="756"/>
        <item x="323"/>
        <item x="800"/>
        <item x="793"/>
        <item x="689"/>
        <item x="728"/>
        <item x="710"/>
        <item x="790"/>
        <item x="761"/>
        <item x="709"/>
        <item x="480"/>
        <item x="296"/>
        <item x="696"/>
        <item x="743"/>
        <item x="768"/>
        <item x="712"/>
        <item x="807"/>
        <item x="683"/>
        <item x="485"/>
        <item x="33"/>
        <item x="786"/>
        <item x="663"/>
        <item x="706"/>
        <item x="742"/>
        <item x="776"/>
        <item x="667"/>
        <item x="813"/>
        <item x="491"/>
        <item x="724"/>
        <item x="752"/>
        <item x="825"/>
        <item x="721"/>
        <item x="819"/>
        <item x="803"/>
        <item x="822"/>
        <item x="378"/>
        <item x="385"/>
        <item x="476"/>
        <item x="762"/>
        <item x="680"/>
        <item x="833"/>
        <item x="739"/>
        <item x="831"/>
        <item x="832"/>
        <item x="698"/>
        <item x="735"/>
        <item x="640"/>
        <item x="754"/>
        <item x="750"/>
        <item x="302"/>
        <item x="645"/>
        <item x="808"/>
        <item x="322"/>
        <item x="445"/>
        <item x="519"/>
        <item x="413"/>
        <item x="677"/>
        <item x="820"/>
        <item x="380"/>
        <item x="662"/>
        <item x="777"/>
        <item x="692"/>
        <item x="685"/>
        <item x="616"/>
        <item x="805"/>
        <item x="703"/>
        <item x="764"/>
        <item x="836"/>
        <item x="806"/>
        <item x="294"/>
        <item x="558"/>
        <item x="252"/>
        <item x="665"/>
        <item x="778"/>
        <item x="797"/>
        <item x="327"/>
        <item x="560"/>
        <item x="657"/>
        <item x="755"/>
        <item x="681"/>
        <item x="306"/>
        <item x="394"/>
        <item x="441"/>
        <item x="844"/>
        <item x="515"/>
        <item x="695"/>
        <item x="554"/>
        <item x="749"/>
        <item x="587"/>
        <item x="272"/>
        <item x="839"/>
        <item x="792"/>
        <item x="693"/>
        <item x="644"/>
        <item x="748"/>
        <item x="740"/>
        <item x="770"/>
        <item x="684"/>
        <item x="78"/>
        <item x="798"/>
        <item x="780"/>
        <item x="772"/>
        <item x="838"/>
        <item x="816"/>
        <item x="783"/>
        <item x="821"/>
        <item x="222"/>
        <item x="549"/>
        <item x="767"/>
        <item x="316"/>
        <item x="723"/>
        <item x="795"/>
        <item x="726"/>
        <item x="791"/>
        <item x="670"/>
        <item x="814"/>
        <item x="759"/>
        <item x="10"/>
        <item x="1"/>
        <item x="763"/>
        <item x="249"/>
        <item x="655"/>
        <item x="643"/>
        <item x="25"/>
        <item x="588"/>
        <item x="760"/>
        <item x="817"/>
        <item x="722"/>
        <item x="397"/>
        <item x="470"/>
        <item x="20"/>
        <item x="730"/>
        <item x="745"/>
        <item x="334"/>
        <item x="690"/>
        <item x="5"/>
        <item x="823"/>
        <item x="512"/>
        <item x="775"/>
        <item x="835"/>
        <item x="516"/>
        <item x="713"/>
        <item x="182"/>
        <item x="744"/>
        <item x="725"/>
        <item x="691"/>
        <item x="686"/>
        <item x="359"/>
        <item x="508"/>
        <item x="360"/>
        <item x="779"/>
        <item x="0"/>
        <item x="788"/>
        <item x="492"/>
        <item x="478"/>
        <item x="687"/>
        <item x="736"/>
        <item x="751"/>
        <item x="673"/>
        <item x="586"/>
        <item x="602"/>
        <item x="381"/>
        <item x="338"/>
        <item x="16"/>
        <item x="697"/>
        <item x="630"/>
        <item x="729"/>
        <item x="423"/>
        <item x="390"/>
        <item x="624"/>
        <item x="566"/>
        <item x="714"/>
        <item x="539"/>
        <item x="47"/>
        <item x="370"/>
        <item x="469"/>
        <item x="369"/>
        <item x="504"/>
        <item x="379"/>
        <item x="648"/>
        <item x="501"/>
        <item x="483"/>
        <item x="737"/>
        <item x="457"/>
        <item x="658"/>
        <item x="574"/>
        <item x="481"/>
        <item x="731"/>
        <item x="371"/>
        <item x="702"/>
        <item x="609"/>
        <item x="569"/>
        <item x="417"/>
        <item x="411"/>
        <item x="674"/>
        <item x="28"/>
        <item x="733"/>
        <item x="459"/>
        <item x="337"/>
        <item x="184"/>
        <item x="467"/>
        <item x="509"/>
        <item x="442"/>
        <item x="283"/>
        <item x="446"/>
        <item x="715"/>
        <item x="438"/>
        <item x="465"/>
        <item x="432"/>
        <item x="450"/>
        <item x="642"/>
        <item x="472"/>
        <item x="659"/>
        <item x="527"/>
        <item x="428"/>
        <item x="313"/>
        <item x="505"/>
        <item x="664"/>
        <item x="583"/>
        <item x="243"/>
        <item x="717"/>
        <item x="629"/>
        <item x="431"/>
        <item x="576"/>
        <item x="500"/>
        <item x="406"/>
        <item x="570"/>
        <item x="533"/>
        <item x="711"/>
        <item x="247"/>
        <item x="440"/>
        <item x="426"/>
        <item x="19"/>
        <item x="661"/>
        <item x="634"/>
        <item x="233"/>
        <item x="824"/>
        <item x="309"/>
        <item x="610"/>
        <item x="466"/>
        <item x="641"/>
        <item x="364"/>
        <item x="312"/>
        <item x="403"/>
        <item x="367"/>
        <item x="289"/>
        <item x="9"/>
        <item x="400"/>
        <item x="496"/>
        <item x="550"/>
        <item x="402"/>
        <item x="192"/>
        <item x="623"/>
        <item x="507"/>
        <item x="357"/>
        <item x="211"/>
        <item x="694"/>
        <item x="652"/>
        <item x="221"/>
        <item x="225"/>
        <item x="242"/>
        <item x="202"/>
        <item x="75"/>
        <item x="58"/>
        <item x="268"/>
        <item x="637"/>
        <item x="363"/>
        <item x="454"/>
        <item x="463"/>
        <item x="404"/>
        <item x="280"/>
        <item x="633"/>
        <item x="625"/>
        <item x="568"/>
        <item x="701"/>
        <item x="259"/>
        <item x="297"/>
        <item x="671"/>
        <item x="522"/>
        <item x="372"/>
        <item x="320"/>
        <item x="498"/>
        <item x="172"/>
        <item x="409"/>
        <item x="666"/>
        <item x="206"/>
        <item x="185"/>
        <item x="468"/>
        <item x="632"/>
        <item x="181"/>
        <item x="575"/>
        <item x="506"/>
        <item x="240"/>
        <item x="424"/>
        <item x="422"/>
        <item x="579"/>
        <item x="8"/>
        <item x="514"/>
        <item x="545"/>
        <item x="495"/>
        <item x="304"/>
        <item x="345"/>
        <item x="288"/>
        <item x="590"/>
        <item x="559"/>
        <item x="256"/>
        <item x="332"/>
        <item x="593"/>
        <item x="305"/>
        <item x="393"/>
        <item x="365"/>
        <item x="245"/>
        <item x="415"/>
        <item x="343"/>
        <item x="571"/>
        <item x="342"/>
        <item x="260"/>
        <item x="275"/>
        <item x="601"/>
        <item x="458"/>
        <item x="416"/>
        <item x="311"/>
        <item x="672"/>
        <item x="14"/>
        <item x="374"/>
        <item x="660"/>
        <item x="230"/>
        <item x="407"/>
        <item x="366"/>
        <item x="324"/>
        <item x="471"/>
        <item x="346"/>
        <item x="203"/>
        <item x="647"/>
        <item x="308"/>
        <item x="42"/>
        <item x="430"/>
        <item x="191"/>
        <item x="594"/>
        <item x="387"/>
        <item x="258"/>
        <item x="377"/>
        <item x="274"/>
        <item x="187"/>
        <item x="525"/>
        <item x="299"/>
        <item x="653"/>
        <item x="348"/>
        <item x="704"/>
        <item x="557"/>
        <item x="718"/>
        <item x="635"/>
        <item x="591"/>
        <item x="29"/>
        <item x="421"/>
        <item x="414"/>
        <item x="537"/>
        <item x="267"/>
        <item x="321"/>
        <item x="251"/>
        <item x="396"/>
        <item x="556"/>
        <item x="325"/>
        <item x="607"/>
        <item x="295"/>
        <item x="497"/>
        <item x="193"/>
        <item x="437"/>
        <item x="716"/>
        <item x="603"/>
        <item x="577"/>
        <item x="231"/>
        <item x="399"/>
        <item x="347"/>
        <item x="464"/>
        <item x="534"/>
        <item x="196"/>
        <item x="573"/>
        <item x="261"/>
        <item x="487"/>
        <item x="224"/>
        <item x="246"/>
        <item x="455"/>
        <item x="619"/>
        <item x="475"/>
        <item x="395"/>
        <item x="503"/>
        <item x="328"/>
        <item x="405"/>
        <item x="699"/>
        <item x="638"/>
        <item x="18"/>
        <item x="541"/>
        <item x="176"/>
        <item x="212"/>
        <item x="373"/>
        <item x="502"/>
        <item x="303"/>
        <item x="646"/>
        <item x="604"/>
        <item x="15"/>
        <item x="669"/>
        <item x="443"/>
        <item x="530"/>
        <item x="234"/>
        <item x="179"/>
        <item x="489"/>
        <item x="499"/>
        <item x="639"/>
        <item x="358"/>
        <item x="114"/>
        <item x="592"/>
        <item x="336"/>
        <item x="375"/>
        <item x="595"/>
        <item x="448"/>
        <item x="425"/>
        <item x="361"/>
        <item x="617"/>
        <item x="354"/>
        <item x="317"/>
        <item x="418"/>
        <item x="175"/>
        <item x="281"/>
        <item x="352"/>
        <item x="628"/>
        <item x="188"/>
        <item x="621"/>
        <item x="596"/>
        <item x="581"/>
        <item x="668"/>
        <item x="314"/>
        <item x="100"/>
        <item x="356"/>
        <item x="248"/>
        <item x="494"/>
        <item x="177"/>
        <item x="656"/>
        <item x="244"/>
        <item x="679"/>
        <item x="493"/>
        <item x="524"/>
        <item x="21"/>
        <item x="482"/>
        <item x="615"/>
        <item x="561"/>
        <item x="842"/>
        <item x="362"/>
        <item x="420"/>
        <item x="286"/>
        <item x="178"/>
        <item x="553"/>
        <item x="197"/>
        <item x="355"/>
        <item x="605"/>
        <item x="410"/>
        <item x="434"/>
        <item x="349"/>
        <item x="198"/>
        <item x="453"/>
        <item x="584"/>
        <item x="551"/>
        <item x="567"/>
        <item x="488"/>
        <item x="391"/>
        <item x="226"/>
        <item x="408"/>
        <item x="597"/>
        <item x="650"/>
        <item x="232"/>
        <item x="427"/>
        <item x="535"/>
        <item x="333"/>
        <item x="654"/>
        <item x="473"/>
        <item x="236"/>
        <item x="578"/>
        <item x="11"/>
        <item x="382"/>
        <item x="213"/>
        <item x="532"/>
        <item x="612"/>
        <item x="529"/>
        <item x="265"/>
        <item x="631"/>
        <item x="572"/>
        <item x="419"/>
        <item x="263"/>
        <item x="201"/>
        <item x="189"/>
        <item x="273"/>
        <item x="207"/>
        <item x="67"/>
        <item x="159"/>
        <item x="48"/>
        <item x="614"/>
        <item x="208"/>
        <item x="282"/>
        <item x="460"/>
        <item x="194"/>
        <item x="340"/>
        <item x="6"/>
        <item x="599"/>
        <item x="264"/>
        <item x="636"/>
        <item x="195"/>
        <item x="555"/>
        <item x="536"/>
        <item x="618"/>
        <item x="433"/>
        <item x="180"/>
        <item x="622"/>
        <item x="700"/>
        <item x="130"/>
        <item x="186"/>
        <item x="589"/>
        <item x="435"/>
        <item x="269"/>
        <item x="608"/>
        <item x="462"/>
        <item x="606"/>
        <item x="461"/>
        <item x="219"/>
        <item x="250"/>
        <item x="477"/>
        <item x="562"/>
        <item x="174"/>
        <item x="350"/>
        <item x="59"/>
        <item x="3"/>
        <item x="518"/>
        <item x="257"/>
        <item x="190"/>
        <item x="412"/>
        <item x="649"/>
        <item x="392"/>
        <item x="210"/>
        <item x="651"/>
        <item x="215"/>
        <item x="199"/>
        <item x="611"/>
        <item x="341"/>
        <item x="301"/>
        <item x="271"/>
        <item x="547"/>
        <item x="429"/>
        <item x="223"/>
        <item x="262"/>
        <item x="682"/>
        <item x="353"/>
        <item x="300"/>
        <item x="70"/>
        <item x="53"/>
        <item x="564"/>
        <item x="339"/>
        <item x="270"/>
        <item x="436"/>
        <item x="31"/>
        <item x="217"/>
        <item x="277"/>
        <item x="276"/>
        <item x="116"/>
        <item x="540"/>
        <item x="315"/>
        <item x="563"/>
        <item x="183"/>
        <item x="452"/>
        <item x="200"/>
        <item x="383"/>
        <item x="238"/>
        <item x="401"/>
        <item x="279"/>
        <item x="117"/>
        <item x="227"/>
        <item x="627"/>
        <item x="95"/>
        <item x="310"/>
        <item x="170"/>
        <item x="241"/>
        <item x="69"/>
        <item x="204"/>
        <item x="115"/>
        <item x="173"/>
        <item x="216"/>
        <item x="278"/>
        <item x="451"/>
        <item x="307"/>
        <item x="331"/>
        <item x="72"/>
        <item x="229"/>
        <item x="65"/>
        <item x="580"/>
        <item x="93"/>
        <item x="134"/>
        <item x="68"/>
        <item x="44"/>
        <item x="54"/>
        <item x="598"/>
        <item x="291"/>
        <item x="548"/>
        <item x="546"/>
        <item x="582"/>
        <item x="156"/>
        <item x="171"/>
        <item x="150"/>
        <item x="542"/>
        <item x="528"/>
        <item x="152"/>
        <item x="149"/>
        <item x="626"/>
        <item x="266"/>
        <item x="613"/>
        <item x="162"/>
        <item x="46"/>
        <item x="113"/>
        <item x="526"/>
        <item x="220"/>
        <item x="474"/>
        <item x="214"/>
        <item x="253"/>
        <item x="131"/>
        <item x="531"/>
        <item x="538"/>
        <item x="228"/>
        <item x="239"/>
        <item x="135"/>
        <item x="153"/>
        <item x="205"/>
        <item x="160"/>
        <item x="147"/>
        <item x="151"/>
        <item x="168"/>
        <item x="145"/>
        <item x="133"/>
        <item x="523"/>
        <item x="111"/>
        <item x="77"/>
        <item x="209"/>
        <item x="51"/>
        <item x="254"/>
        <item x="74"/>
        <item x="104"/>
        <item x="126"/>
        <item x="27"/>
        <item x="110"/>
        <item x="13"/>
        <item x="66"/>
        <item x="43"/>
        <item x="61"/>
        <item x="64"/>
        <item x="166"/>
        <item x="543"/>
        <item x="56"/>
        <item x="218"/>
        <item x="154"/>
        <item x="344"/>
        <item x="92"/>
        <item x="50"/>
        <item x="161"/>
        <item x="351"/>
        <item x="140"/>
        <item x="143"/>
        <item x="136"/>
        <item x="22"/>
        <item x="138"/>
        <item x="292"/>
        <item x="163"/>
        <item x="106"/>
        <item x="30"/>
        <item x="38"/>
        <item x="62"/>
        <item x="167"/>
        <item x="57"/>
        <item x="144"/>
        <item x="122"/>
        <item x="49"/>
        <item x="109"/>
        <item x="108"/>
        <item x="124"/>
        <item x="146"/>
        <item x="118"/>
        <item x="23"/>
        <item x="129"/>
        <item x="132"/>
        <item x="119"/>
        <item x="34"/>
        <item x="52"/>
        <item x="76"/>
        <item x="326"/>
        <item x="158"/>
        <item x="35"/>
        <item x="73"/>
        <item x="137"/>
        <item x="26"/>
        <item x="139"/>
        <item x="40"/>
        <item x="45"/>
        <item x="235"/>
        <item x="164"/>
        <item x="94"/>
        <item x="36"/>
        <item x="103"/>
        <item x="107"/>
        <item x="157"/>
        <item x="112"/>
        <item x="60"/>
        <item x="102"/>
        <item x="155"/>
        <item x="24"/>
        <item x="79"/>
        <item x="98"/>
        <item x="37"/>
        <item x="142"/>
        <item x="39"/>
        <item x="141"/>
        <item x="89"/>
        <item x="120"/>
        <item x="91"/>
        <item x="97"/>
        <item x="123"/>
        <item x="63"/>
        <item x="125"/>
        <item x="41"/>
        <item x="90"/>
        <item x="127"/>
        <item x="128"/>
        <item x="165"/>
        <item x="105"/>
        <item x="55"/>
        <item x="101"/>
        <item x="80"/>
        <item x="237"/>
        <item x="121"/>
        <item x="169"/>
        <item x="71"/>
        <item x="99"/>
        <item x="84"/>
        <item x="96"/>
        <item x="84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/income" fld="0" baseField="0" baseItem="0"/>
    <dataField name="求和/quant" fld="3" baseField="0" baseItem="0"/>
    <dataField name="求和/fe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3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month">
  <location ref="A3:D11" firstHeaderRow="0" firstDataRow="1" firstDataCol="1"/>
  <pivotFields count="4">
    <pivotField dataField="1" showAll="0"/>
    <pivotField dataField="1" showAll="0">
      <items count="852">
        <item x="17"/>
        <item x="827"/>
        <item x="769"/>
        <item x="511"/>
        <item x="809"/>
        <item x="2"/>
        <item x="781"/>
        <item x="87"/>
        <item x="552"/>
        <item x="86"/>
        <item x="766"/>
        <item x="774"/>
        <item x="83"/>
        <item x="449"/>
        <item x="757"/>
        <item x="828"/>
        <item x="284"/>
        <item x="517"/>
        <item x="850"/>
        <item x="513"/>
        <item x="826"/>
        <item x="384"/>
        <item x="290"/>
        <item x="811"/>
        <item x="148"/>
        <item x="848"/>
        <item x="88"/>
        <item x="486"/>
        <item x="753"/>
        <item x="829"/>
        <item x="444"/>
        <item x="82"/>
        <item x="255"/>
        <item x="802"/>
        <item x="318"/>
        <item x="4"/>
        <item x="479"/>
        <item x="330"/>
        <item x="688"/>
        <item x="720"/>
        <item x="439"/>
        <item x="849"/>
        <item x="386"/>
        <item x="7"/>
        <item x="510"/>
        <item x="845"/>
        <item x="520"/>
        <item x="746"/>
        <item x="319"/>
        <item x="846"/>
        <item x="678"/>
        <item x="388"/>
        <item x="765"/>
        <item x="771"/>
        <item x="785"/>
        <item x="293"/>
        <item x="810"/>
        <item x="847"/>
        <item x="784"/>
        <item x="801"/>
        <item x="747"/>
        <item x="585"/>
        <item x="329"/>
        <item x="675"/>
        <item x="787"/>
        <item x="81"/>
        <item x="484"/>
        <item x="782"/>
        <item x="676"/>
        <item x="456"/>
        <item x="287"/>
        <item x="521"/>
        <item x="741"/>
        <item x="758"/>
        <item x="32"/>
        <item x="799"/>
        <item x="447"/>
        <item x="789"/>
        <item x="298"/>
        <item x="565"/>
        <item x="812"/>
        <item x="376"/>
        <item x="773"/>
        <item x="818"/>
        <item x="837"/>
        <item x="398"/>
        <item x="843"/>
        <item x="12"/>
        <item x="830"/>
        <item x="738"/>
        <item x="335"/>
        <item x="719"/>
        <item x="796"/>
        <item x="815"/>
        <item x="285"/>
        <item x="708"/>
        <item x="368"/>
        <item x="620"/>
        <item x="794"/>
        <item x="600"/>
        <item x="85"/>
        <item x="544"/>
        <item x="834"/>
        <item x="734"/>
        <item x="705"/>
        <item x="840"/>
        <item x="490"/>
        <item x="804"/>
        <item x="707"/>
        <item x="727"/>
        <item x="389"/>
        <item x="732"/>
        <item x="756"/>
        <item x="323"/>
        <item x="800"/>
        <item x="793"/>
        <item x="689"/>
        <item x="728"/>
        <item x="710"/>
        <item x="790"/>
        <item x="761"/>
        <item x="709"/>
        <item x="480"/>
        <item x="296"/>
        <item x="696"/>
        <item x="743"/>
        <item x="768"/>
        <item x="712"/>
        <item x="807"/>
        <item x="683"/>
        <item x="485"/>
        <item x="33"/>
        <item x="786"/>
        <item x="663"/>
        <item x="706"/>
        <item x="742"/>
        <item x="776"/>
        <item x="667"/>
        <item x="813"/>
        <item x="491"/>
        <item x="724"/>
        <item x="752"/>
        <item x="825"/>
        <item x="721"/>
        <item x="819"/>
        <item x="803"/>
        <item x="822"/>
        <item x="378"/>
        <item x="385"/>
        <item x="476"/>
        <item x="762"/>
        <item x="680"/>
        <item x="833"/>
        <item x="739"/>
        <item x="831"/>
        <item x="832"/>
        <item x="698"/>
        <item x="735"/>
        <item x="640"/>
        <item x="754"/>
        <item x="750"/>
        <item x="302"/>
        <item x="645"/>
        <item x="808"/>
        <item x="322"/>
        <item x="445"/>
        <item x="519"/>
        <item x="413"/>
        <item x="677"/>
        <item x="820"/>
        <item x="380"/>
        <item x="662"/>
        <item x="777"/>
        <item x="692"/>
        <item x="685"/>
        <item x="616"/>
        <item x="805"/>
        <item x="703"/>
        <item x="764"/>
        <item x="836"/>
        <item x="806"/>
        <item x="294"/>
        <item x="558"/>
        <item x="252"/>
        <item x="665"/>
        <item x="778"/>
        <item x="797"/>
        <item x="327"/>
        <item x="560"/>
        <item x="657"/>
        <item x="755"/>
        <item x="681"/>
        <item x="306"/>
        <item x="394"/>
        <item x="441"/>
        <item x="844"/>
        <item x="515"/>
        <item x="695"/>
        <item x="554"/>
        <item x="749"/>
        <item x="587"/>
        <item x="272"/>
        <item x="839"/>
        <item x="792"/>
        <item x="693"/>
        <item x="644"/>
        <item x="748"/>
        <item x="740"/>
        <item x="770"/>
        <item x="684"/>
        <item x="78"/>
        <item x="798"/>
        <item x="780"/>
        <item x="772"/>
        <item x="838"/>
        <item x="816"/>
        <item x="783"/>
        <item x="821"/>
        <item x="222"/>
        <item x="549"/>
        <item x="767"/>
        <item x="316"/>
        <item x="723"/>
        <item x="795"/>
        <item x="726"/>
        <item x="791"/>
        <item x="670"/>
        <item x="814"/>
        <item x="759"/>
        <item x="10"/>
        <item x="1"/>
        <item x="763"/>
        <item x="249"/>
        <item x="655"/>
        <item x="643"/>
        <item x="25"/>
        <item x="588"/>
        <item x="760"/>
        <item x="817"/>
        <item x="722"/>
        <item x="397"/>
        <item x="470"/>
        <item x="20"/>
        <item x="730"/>
        <item x="745"/>
        <item x="334"/>
        <item x="690"/>
        <item x="5"/>
        <item x="823"/>
        <item x="512"/>
        <item x="775"/>
        <item x="835"/>
        <item x="516"/>
        <item x="713"/>
        <item x="182"/>
        <item x="744"/>
        <item x="725"/>
        <item x="691"/>
        <item x="686"/>
        <item x="359"/>
        <item x="508"/>
        <item x="360"/>
        <item x="779"/>
        <item x="0"/>
        <item x="788"/>
        <item x="492"/>
        <item x="478"/>
        <item x="687"/>
        <item x="736"/>
        <item x="751"/>
        <item x="673"/>
        <item x="586"/>
        <item x="602"/>
        <item x="381"/>
        <item x="338"/>
        <item x="16"/>
        <item x="697"/>
        <item x="630"/>
        <item x="729"/>
        <item x="423"/>
        <item x="390"/>
        <item x="624"/>
        <item x="566"/>
        <item x="714"/>
        <item x="539"/>
        <item x="47"/>
        <item x="370"/>
        <item x="469"/>
        <item x="369"/>
        <item x="504"/>
        <item x="379"/>
        <item x="648"/>
        <item x="501"/>
        <item x="483"/>
        <item x="737"/>
        <item x="457"/>
        <item x="658"/>
        <item x="574"/>
        <item x="481"/>
        <item x="731"/>
        <item x="371"/>
        <item x="702"/>
        <item x="609"/>
        <item x="569"/>
        <item x="417"/>
        <item x="411"/>
        <item x="674"/>
        <item x="28"/>
        <item x="733"/>
        <item x="459"/>
        <item x="337"/>
        <item x="184"/>
        <item x="467"/>
        <item x="509"/>
        <item x="442"/>
        <item x="283"/>
        <item x="446"/>
        <item x="715"/>
        <item x="438"/>
        <item x="465"/>
        <item x="432"/>
        <item x="450"/>
        <item x="642"/>
        <item x="472"/>
        <item x="659"/>
        <item x="527"/>
        <item x="428"/>
        <item x="313"/>
        <item x="505"/>
        <item x="664"/>
        <item x="583"/>
        <item x="243"/>
        <item x="717"/>
        <item x="629"/>
        <item x="431"/>
        <item x="576"/>
        <item x="500"/>
        <item x="406"/>
        <item x="570"/>
        <item x="533"/>
        <item x="711"/>
        <item x="247"/>
        <item x="440"/>
        <item x="426"/>
        <item x="19"/>
        <item x="661"/>
        <item x="634"/>
        <item x="233"/>
        <item x="824"/>
        <item x="309"/>
        <item x="610"/>
        <item x="466"/>
        <item x="641"/>
        <item x="364"/>
        <item x="312"/>
        <item x="403"/>
        <item x="367"/>
        <item x="289"/>
        <item x="9"/>
        <item x="400"/>
        <item x="496"/>
        <item x="550"/>
        <item x="402"/>
        <item x="192"/>
        <item x="623"/>
        <item x="507"/>
        <item x="357"/>
        <item x="211"/>
        <item x="694"/>
        <item x="652"/>
        <item x="221"/>
        <item x="225"/>
        <item x="242"/>
        <item x="202"/>
        <item x="75"/>
        <item x="58"/>
        <item x="268"/>
        <item x="637"/>
        <item x="363"/>
        <item x="454"/>
        <item x="463"/>
        <item x="404"/>
        <item x="280"/>
        <item x="633"/>
        <item x="625"/>
        <item x="568"/>
        <item x="701"/>
        <item x="259"/>
        <item x="297"/>
        <item x="671"/>
        <item x="522"/>
        <item x="372"/>
        <item x="320"/>
        <item x="498"/>
        <item x="172"/>
        <item x="409"/>
        <item x="666"/>
        <item x="206"/>
        <item x="185"/>
        <item x="468"/>
        <item x="632"/>
        <item x="181"/>
        <item x="575"/>
        <item x="506"/>
        <item x="240"/>
        <item x="424"/>
        <item x="422"/>
        <item x="579"/>
        <item x="8"/>
        <item x="514"/>
        <item x="545"/>
        <item x="495"/>
        <item x="304"/>
        <item x="345"/>
        <item x="288"/>
        <item x="590"/>
        <item x="559"/>
        <item x="256"/>
        <item x="332"/>
        <item x="593"/>
        <item x="305"/>
        <item x="393"/>
        <item x="365"/>
        <item x="245"/>
        <item x="415"/>
        <item x="343"/>
        <item x="571"/>
        <item x="342"/>
        <item x="260"/>
        <item x="275"/>
        <item x="601"/>
        <item x="458"/>
        <item x="416"/>
        <item x="311"/>
        <item x="672"/>
        <item x="14"/>
        <item x="374"/>
        <item x="660"/>
        <item x="230"/>
        <item x="407"/>
        <item x="366"/>
        <item x="324"/>
        <item x="471"/>
        <item x="346"/>
        <item x="203"/>
        <item x="647"/>
        <item x="308"/>
        <item x="42"/>
        <item x="430"/>
        <item x="191"/>
        <item x="594"/>
        <item x="387"/>
        <item x="258"/>
        <item x="377"/>
        <item x="274"/>
        <item x="187"/>
        <item x="525"/>
        <item x="299"/>
        <item x="653"/>
        <item x="348"/>
        <item x="704"/>
        <item x="557"/>
        <item x="718"/>
        <item x="635"/>
        <item x="591"/>
        <item x="29"/>
        <item x="421"/>
        <item x="414"/>
        <item x="537"/>
        <item x="267"/>
        <item x="321"/>
        <item x="251"/>
        <item x="396"/>
        <item x="556"/>
        <item x="325"/>
        <item x="607"/>
        <item x="295"/>
        <item x="497"/>
        <item x="193"/>
        <item x="437"/>
        <item x="716"/>
        <item x="603"/>
        <item x="577"/>
        <item x="231"/>
        <item x="399"/>
        <item x="347"/>
        <item x="464"/>
        <item x="534"/>
        <item x="196"/>
        <item x="573"/>
        <item x="261"/>
        <item x="487"/>
        <item x="224"/>
        <item x="246"/>
        <item x="455"/>
        <item x="619"/>
        <item x="475"/>
        <item x="395"/>
        <item x="503"/>
        <item x="328"/>
        <item x="405"/>
        <item x="699"/>
        <item x="638"/>
        <item x="18"/>
        <item x="541"/>
        <item x="176"/>
        <item x="212"/>
        <item x="373"/>
        <item x="502"/>
        <item x="303"/>
        <item x="646"/>
        <item x="604"/>
        <item x="15"/>
        <item x="669"/>
        <item x="443"/>
        <item x="530"/>
        <item x="234"/>
        <item x="179"/>
        <item x="489"/>
        <item x="499"/>
        <item x="639"/>
        <item x="358"/>
        <item x="114"/>
        <item x="592"/>
        <item x="336"/>
        <item x="375"/>
        <item x="595"/>
        <item x="448"/>
        <item x="425"/>
        <item x="361"/>
        <item x="617"/>
        <item x="354"/>
        <item x="317"/>
        <item x="418"/>
        <item x="175"/>
        <item x="281"/>
        <item x="352"/>
        <item x="628"/>
        <item x="188"/>
        <item x="621"/>
        <item x="596"/>
        <item x="581"/>
        <item x="668"/>
        <item x="314"/>
        <item x="100"/>
        <item x="356"/>
        <item x="248"/>
        <item x="494"/>
        <item x="177"/>
        <item x="656"/>
        <item x="244"/>
        <item x="679"/>
        <item x="493"/>
        <item x="524"/>
        <item x="21"/>
        <item x="482"/>
        <item x="615"/>
        <item x="561"/>
        <item x="842"/>
        <item x="362"/>
        <item x="420"/>
        <item x="286"/>
        <item x="178"/>
        <item x="553"/>
        <item x="197"/>
        <item x="355"/>
        <item x="605"/>
        <item x="410"/>
        <item x="434"/>
        <item x="349"/>
        <item x="198"/>
        <item x="453"/>
        <item x="584"/>
        <item x="551"/>
        <item x="567"/>
        <item x="488"/>
        <item x="391"/>
        <item x="226"/>
        <item x="408"/>
        <item x="597"/>
        <item x="650"/>
        <item x="232"/>
        <item x="427"/>
        <item x="535"/>
        <item x="333"/>
        <item x="654"/>
        <item x="473"/>
        <item x="236"/>
        <item x="578"/>
        <item x="11"/>
        <item x="382"/>
        <item x="213"/>
        <item x="532"/>
        <item x="612"/>
        <item x="529"/>
        <item x="265"/>
        <item x="631"/>
        <item x="572"/>
        <item x="419"/>
        <item x="263"/>
        <item x="201"/>
        <item x="189"/>
        <item x="273"/>
        <item x="207"/>
        <item x="67"/>
        <item x="159"/>
        <item x="48"/>
        <item x="614"/>
        <item x="208"/>
        <item x="282"/>
        <item x="460"/>
        <item x="194"/>
        <item x="340"/>
        <item x="6"/>
        <item x="599"/>
        <item x="264"/>
        <item x="636"/>
        <item x="195"/>
        <item x="555"/>
        <item x="536"/>
        <item x="618"/>
        <item x="433"/>
        <item x="180"/>
        <item x="622"/>
        <item x="700"/>
        <item x="130"/>
        <item x="186"/>
        <item x="589"/>
        <item x="435"/>
        <item x="269"/>
        <item x="608"/>
        <item x="462"/>
        <item x="606"/>
        <item x="461"/>
        <item x="219"/>
        <item x="250"/>
        <item x="477"/>
        <item x="562"/>
        <item x="174"/>
        <item x="350"/>
        <item x="59"/>
        <item x="3"/>
        <item x="518"/>
        <item x="257"/>
        <item x="190"/>
        <item x="412"/>
        <item x="649"/>
        <item x="392"/>
        <item x="210"/>
        <item x="651"/>
        <item x="215"/>
        <item x="199"/>
        <item x="611"/>
        <item x="341"/>
        <item x="301"/>
        <item x="271"/>
        <item x="547"/>
        <item x="429"/>
        <item x="223"/>
        <item x="262"/>
        <item x="682"/>
        <item x="353"/>
        <item x="300"/>
        <item x="70"/>
        <item x="53"/>
        <item x="564"/>
        <item x="339"/>
        <item x="270"/>
        <item x="436"/>
        <item x="31"/>
        <item x="217"/>
        <item x="277"/>
        <item x="276"/>
        <item x="116"/>
        <item x="540"/>
        <item x="315"/>
        <item x="563"/>
        <item x="183"/>
        <item x="452"/>
        <item x="200"/>
        <item x="383"/>
        <item x="238"/>
        <item x="401"/>
        <item x="279"/>
        <item x="117"/>
        <item x="227"/>
        <item x="627"/>
        <item x="95"/>
        <item x="310"/>
        <item x="170"/>
        <item x="241"/>
        <item x="69"/>
        <item x="204"/>
        <item x="115"/>
        <item x="173"/>
        <item x="216"/>
        <item x="278"/>
        <item x="451"/>
        <item x="307"/>
        <item x="331"/>
        <item x="72"/>
        <item x="229"/>
        <item x="65"/>
        <item x="580"/>
        <item x="93"/>
        <item x="134"/>
        <item x="68"/>
        <item x="44"/>
        <item x="54"/>
        <item x="598"/>
        <item x="291"/>
        <item x="548"/>
        <item x="546"/>
        <item x="582"/>
        <item x="156"/>
        <item x="171"/>
        <item x="150"/>
        <item x="542"/>
        <item x="528"/>
        <item x="152"/>
        <item x="149"/>
        <item x="626"/>
        <item x="266"/>
        <item x="613"/>
        <item x="162"/>
        <item x="46"/>
        <item x="113"/>
        <item x="526"/>
        <item x="220"/>
        <item x="474"/>
        <item x="214"/>
        <item x="253"/>
        <item x="131"/>
        <item x="531"/>
        <item x="538"/>
        <item x="228"/>
        <item x="239"/>
        <item x="135"/>
        <item x="153"/>
        <item x="205"/>
        <item x="160"/>
        <item x="147"/>
        <item x="151"/>
        <item x="168"/>
        <item x="145"/>
        <item x="133"/>
        <item x="523"/>
        <item x="111"/>
        <item x="77"/>
        <item x="209"/>
        <item x="51"/>
        <item x="254"/>
        <item x="74"/>
        <item x="104"/>
        <item x="126"/>
        <item x="27"/>
        <item x="110"/>
        <item x="13"/>
        <item x="66"/>
        <item x="43"/>
        <item x="61"/>
        <item x="64"/>
        <item x="166"/>
        <item x="543"/>
        <item x="56"/>
        <item x="218"/>
        <item x="154"/>
        <item x="344"/>
        <item x="92"/>
        <item x="50"/>
        <item x="161"/>
        <item x="351"/>
        <item x="140"/>
        <item x="143"/>
        <item x="136"/>
        <item x="22"/>
        <item x="138"/>
        <item x="292"/>
        <item x="163"/>
        <item x="106"/>
        <item x="30"/>
        <item x="38"/>
        <item x="62"/>
        <item x="167"/>
        <item x="57"/>
        <item x="144"/>
        <item x="122"/>
        <item x="49"/>
        <item x="109"/>
        <item x="108"/>
        <item x="124"/>
        <item x="146"/>
        <item x="118"/>
        <item x="23"/>
        <item x="129"/>
        <item x="132"/>
        <item x="119"/>
        <item x="34"/>
        <item x="52"/>
        <item x="76"/>
        <item x="326"/>
        <item x="158"/>
        <item x="35"/>
        <item x="73"/>
        <item x="137"/>
        <item x="26"/>
        <item x="139"/>
        <item x="40"/>
        <item x="45"/>
        <item x="235"/>
        <item x="164"/>
        <item x="94"/>
        <item x="36"/>
        <item x="103"/>
        <item x="107"/>
        <item x="157"/>
        <item x="112"/>
        <item x="60"/>
        <item x="102"/>
        <item x="155"/>
        <item x="24"/>
        <item x="79"/>
        <item x="98"/>
        <item x="37"/>
        <item x="142"/>
        <item x="39"/>
        <item x="141"/>
        <item x="89"/>
        <item x="120"/>
        <item x="91"/>
        <item x="97"/>
        <item x="123"/>
        <item x="63"/>
        <item x="125"/>
        <item x="41"/>
        <item x="90"/>
        <item x="127"/>
        <item x="128"/>
        <item x="165"/>
        <item x="105"/>
        <item x="55"/>
        <item x="101"/>
        <item x="80"/>
        <item x="237"/>
        <item x="121"/>
        <item x="169"/>
        <item x="71"/>
        <item x="99"/>
        <item x="84"/>
        <item x="96"/>
        <item x="84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/income" fld="0" baseField="0" baseItem="0"/>
    <dataField name="求和/quant" fld="3" baseField="0" baseItem="0"/>
    <dataField name="求和/fe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3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909" firstHeaderRow="0" firstDataRow="1" firstDataCol="1"/>
  <pivotFields count="4">
    <pivotField axis="axisRow" showAll="0">
      <items count="906"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0"/>
        <item x="522"/>
        <item x="523"/>
        <item x="524"/>
        <item x="525"/>
        <item x="526"/>
        <item x="527"/>
        <item x="528"/>
        <item x="529"/>
        <item x="530"/>
        <item x="531"/>
        <item x="1"/>
        <item x="532"/>
        <item x="533"/>
        <item x="534"/>
        <item x="535"/>
        <item x="536"/>
        <item x="537"/>
        <item x="538"/>
        <item x="539"/>
        <item x="540"/>
        <item x="541"/>
        <item x="2"/>
        <item x="542"/>
        <item x="543"/>
        <item x="544"/>
        <item x="545"/>
        <item x="546"/>
        <item x="547"/>
        <item x="548"/>
        <item x="549"/>
        <item x="550"/>
        <item x="551"/>
        <item x="3"/>
        <item x="552"/>
        <item x="553"/>
        <item x="554"/>
        <item x="555"/>
        <item x="556"/>
        <item x="557"/>
        <item x="558"/>
        <item x="559"/>
        <item x="560"/>
        <item x="561"/>
        <item x="4"/>
        <item x="562"/>
        <item x="563"/>
        <item x="564"/>
        <item x="565"/>
        <item x="566"/>
        <item x="567"/>
        <item x="568"/>
        <item x="569"/>
        <item x="570"/>
        <item x="571"/>
        <item x="5"/>
        <item x="572"/>
        <item x="573"/>
        <item x="574"/>
        <item x="575"/>
        <item x="576"/>
        <item x="577"/>
        <item x="578"/>
        <item x="579"/>
        <item x="580"/>
        <item x="581"/>
        <item x="6"/>
        <item x="582"/>
        <item x="583"/>
        <item x="584"/>
        <item x="585"/>
        <item x="586"/>
        <item x="587"/>
        <item x="588"/>
        <item x="589"/>
        <item x="590"/>
        <item x="591"/>
        <item x="7"/>
        <item x="592"/>
        <item x="593"/>
        <item x="594"/>
        <item x="595"/>
        <item x="596"/>
        <item x="597"/>
        <item x="598"/>
        <item x="599"/>
        <item x="600"/>
        <item x="601"/>
        <item x="8"/>
        <item x="602"/>
        <item x="603"/>
        <item x="604"/>
        <item x="605"/>
        <item x="606"/>
        <item x="607"/>
        <item x="608"/>
        <item x="609"/>
        <item x="610"/>
        <item x="611"/>
        <item x="9"/>
        <item x="612"/>
        <item x="613"/>
        <item x="614"/>
        <item x="615"/>
        <item x="616"/>
        <item x="617"/>
        <item x="618"/>
        <item x="619"/>
        <item x="620"/>
        <item x="621"/>
        <item x="10"/>
        <item x="622"/>
        <item x="623"/>
        <item x="624"/>
        <item x="625"/>
        <item x="626"/>
        <item x="627"/>
        <item x="628"/>
        <item x="629"/>
        <item x="630"/>
        <item x="631"/>
        <item x="11"/>
        <item x="632"/>
        <item x="633"/>
        <item x="634"/>
        <item x="635"/>
        <item x="636"/>
        <item x="637"/>
        <item x="638"/>
        <item x="639"/>
        <item x="640"/>
        <item x="641"/>
        <item x="12"/>
        <item x="642"/>
        <item x="643"/>
        <item x="644"/>
        <item x="645"/>
        <item x="646"/>
        <item x="647"/>
        <item x="648"/>
        <item x="649"/>
        <item x="650"/>
        <item x="651"/>
        <item x="13"/>
        <item x="652"/>
        <item x="653"/>
        <item x="654"/>
        <item x="655"/>
        <item x="656"/>
        <item x="657"/>
        <item x="658"/>
        <item x="659"/>
        <item x="660"/>
        <item x="661"/>
        <item x="14"/>
        <item x="662"/>
        <item x="663"/>
        <item x="664"/>
        <item x="665"/>
        <item x="666"/>
        <item x="667"/>
        <item x="668"/>
        <item x="669"/>
        <item x="670"/>
        <item x="671"/>
        <item x="15"/>
        <item x="672"/>
        <item x="673"/>
        <item x="674"/>
        <item x="675"/>
        <item x="676"/>
        <item x="677"/>
        <item x="678"/>
        <item x="679"/>
        <item x="680"/>
        <item x="681"/>
        <item x="16"/>
        <item x="682"/>
        <item x="683"/>
        <item x="684"/>
        <item x="685"/>
        <item x="686"/>
        <item x="687"/>
        <item x="688"/>
        <item x="689"/>
        <item x="690"/>
        <item x="691"/>
        <item x="17"/>
        <item x="692"/>
        <item x="693"/>
        <item x="694"/>
        <item x="695"/>
        <item x="696"/>
        <item x="697"/>
        <item x="698"/>
        <item x="699"/>
        <item x="700"/>
        <item x="701"/>
        <item x="18"/>
        <item x="702"/>
        <item x="703"/>
        <item x="704"/>
        <item x="705"/>
        <item x="706"/>
        <item x="707"/>
        <item x="708"/>
        <item x="709"/>
        <item x="710"/>
        <item x="711"/>
        <item x="19"/>
        <item x="712"/>
        <item x="713"/>
        <item x="714"/>
        <item x="715"/>
        <item x="716"/>
        <item x="717"/>
        <item x="718"/>
        <item x="719"/>
        <item x="720"/>
        <item x="721"/>
        <item x="20"/>
        <item x="722"/>
        <item x="723"/>
        <item x="724"/>
        <item x="725"/>
        <item x="726"/>
        <item x="727"/>
        <item x="728"/>
        <item x="729"/>
        <item x="730"/>
        <item x="731"/>
        <item x="21"/>
        <item x="732"/>
        <item x="733"/>
        <item x="734"/>
        <item x="735"/>
        <item x="736"/>
        <item x="737"/>
        <item x="738"/>
        <item x="739"/>
        <item x="740"/>
        <item x="741"/>
        <item x="22"/>
        <item x="742"/>
        <item x="743"/>
        <item x="744"/>
        <item x="745"/>
        <item x="746"/>
        <item x="747"/>
        <item x="748"/>
        <item x="749"/>
        <item x="750"/>
        <item x="751"/>
        <item x="23"/>
        <item x="752"/>
        <item x="753"/>
        <item x="754"/>
        <item x="755"/>
        <item x="756"/>
        <item x="757"/>
        <item x="758"/>
        <item x="759"/>
        <item x="760"/>
        <item x="761"/>
        <item x="24"/>
        <item x="762"/>
        <item x="763"/>
        <item x="764"/>
        <item x="765"/>
        <item x="766"/>
        <item x="767"/>
        <item x="768"/>
        <item x="769"/>
        <item x="770"/>
        <item x="771"/>
        <item x="25"/>
        <item x="772"/>
        <item x="773"/>
        <item x="774"/>
        <item x="775"/>
        <item x="776"/>
        <item x="777"/>
        <item x="778"/>
        <item x="779"/>
        <item x="780"/>
        <item x="781"/>
        <item x="26"/>
        <item x="782"/>
        <item x="783"/>
        <item x="784"/>
        <item x="785"/>
        <item x="786"/>
        <item x="787"/>
        <item x="788"/>
        <item x="789"/>
        <item x="790"/>
        <item x="791"/>
        <item x="27"/>
        <item x="792"/>
        <item x="793"/>
        <item x="794"/>
        <item x="795"/>
        <item x="796"/>
        <item x="797"/>
        <item x="798"/>
        <item x="799"/>
        <item x="800"/>
        <item x="801"/>
        <item x="28"/>
        <item x="802"/>
        <item x="803"/>
        <item x="804"/>
        <item x="805"/>
        <item x="806"/>
        <item x="807"/>
        <item x="808"/>
        <item x="809"/>
        <item x="810"/>
        <item x="811"/>
        <item x="29"/>
        <item x="812"/>
        <item x="813"/>
        <item x="814"/>
        <item x="815"/>
        <item x="816"/>
        <item x="817"/>
        <item x="818"/>
        <item x="819"/>
        <item x="820"/>
        <item x="821"/>
        <item x="30"/>
        <item x="822"/>
        <item x="823"/>
        <item x="824"/>
        <item x="825"/>
        <item x="826"/>
        <item x="827"/>
        <item x="828"/>
        <item x="829"/>
        <item x="830"/>
        <item x="831"/>
        <item x="31"/>
        <item x="832"/>
        <item x="833"/>
        <item x="834"/>
        <item x="835"/>
        <item x="836"/>
        <item x="837"/>
        <item x="838"/>
        <item x="839"/>
        <item x="840"/>
        <item x="841"/>
        <item x="32"/>
        <item x="842"/>
        <item x="843"/>
        <item x="844"/>
        <item x="845"/>
        <item x="846"/>
        <item x="847"/>
        <item x="848"/>
        <item x="849"/>
        <item x="850"/>
        <item x="851"/>
        <item x="33"/>
        <item x="852"/>
        <item x="853"/>
        <item x="854"/>
        <item x="855"/>
        <item x="856"/>
        <item x="857"/>
        <item x="858"/>
        <item x="859"/>
        <item x="860"/>
        <item x="861"/>
        <item x="34"/>
        <item x="862"/>
        <item x="863"/>
        <item x="864"/>
        <item x="865"/>
        <item x="866"/>
        <item x="867"/>
        <item x="868"/>
        <item x="869"/>
        <item x="870"/>
        <item x="871"/>
        <item x="35"/>
        <item x="872"/>
        <item x="873"/>
        <item x="874"/>
        <item x="875"/>
        <item x="876"/>
        <item x="877"/>
        <item x="878"/>
        <item x="879"/>
        <item x="880"/>
        <item x="881"/>
        <item x="36"/>
        <item x="882"/>
        <item x="883"/>
        <item x="884"/>
        <item x="885"/>
        <item x="886"/>
        <item x="887"/>
        <item x="888"/>
        <item x="889"/>
        <item x="890"/>
        <item x="891"/>
        <item x="37"/>
        <item x="892"/>
        <item x="893"/>
        <item x="894"/>
        <item x="895"/>
        <item x="896"/>
        <item x="897"/>
        <item x="898"/>
        <item x="899"/>
        <item x="900"/>
        <item x="901"/>
        <item x="38"/>
        <item x="902"/>
        <item x="903"/>
        <item x="904"/>
        <item x="39"/>
        <item x="40"/>
        <item x="41"/>
        <item t="default"/>
      </items>
    </pivotField>
    <pivotField dataField="1" showAll="0">
      <items count="852">
        <item x="17"/>
        <item x="827"/>
        <item x="769"/>
        <item x="511"/>
        <item x="809"/>
        <item x="2"/>
        <item x="781"/>
        <item x="87"/>
        <item x="552"/>
        <item x="86"/>
        <item x="766"/>
        <item x="774"/>
        <item x="83"/>
        <item x="449"/>
        <item x="757"/>
        <item x="828"/>
        <item x="284"/>
        <item x="517"/>
        <item x="850"/>
        <item x="513"/>
        <item x="826"/>
        <item x="384"/>
        <item x="290"/>
        <item x="811"/>
        <item x="148"/>
        <item x="848"/>
        <item x="88"/>
        <item x="486"/>
        <item x="753"/>
        <item x="829"/>
        <item x="444"/>
        <item x="82"/>
        <item x="255"/>
        <item x="802"/>
        <item x="318"/>
        <item x="4"/>
        <item x="479"/>
        <item x="330"/>
        <item x="688"/>
        <item x="720"/>
        <item x="439"/>
        <item x="849"/>
        <item x="386"/>
        <item x="7"/>
        <item x="510"/>
        <item x="845"/>
        <item x="520"/>
        <item x="746"/>
        <item x="319"/>
        <item x="846"/>
        <item x="678"/>
        <item x="388"/>
        <item x="765"/>
        <item x="771"/>
        <item x="785"/>
        <item x="293"/>
        <item x="810"/>
        <item x="847"/>
        <item x="784"/>
        <item x="801"/>
        <item x="747"/>
        <item x="585"/>
        <item x="329"/>
        <item x="675"/>
        <item x="787"/>
        <item x="81"/>
        <item x="484"/>
        <item x="782"/>
        <item x="676"/>
        <item x="456"/>
        <item x="287"/>
        <item x="521"/>
        <item x="741"/>
        <item x="758"/>
        <item x="32"/>
        <item x="799"/>
        <item x="447"/>
        <item x="789"/>
        <item x="298"/>
        <item x="565"/>
        <item x="812"/>
        <item x="376"/>
        <item x="773"/>
        <item x="818"/>
        <item x="837"/>
        <item x="398"/>
        <item x="843"/>
        <item x="12"/>
        <item x="830"/>
        <item x="738"/>
        <item x="335"/>
        <item x="719"/>
        <item x="796"/>
        <item x="815"/>
        <item x="285"/>
        <item x="708"/>
        <item x="368"/>
        <item x="620"/>
        <item x="794"/>
        <item x="600"/>
        <item x="85"/>
        <item x="544"/>
        <item x="834"/>
        <item x="734"/>
        <item x="705"/>
        <item x="840"/>
        <item x="490"/>
        <item x="804"/>
        <item x="707"/>
        <item x="727"/>
        <item x="389"/>
        <item x="732"/>
        <item x="756"/>
        <item x="323"/>
        <item x="800"/>
        <item x="793"/>
        <item x="689"/>
        <item x="728"/>
        <item x="710"/>
        <item x="790"/>
        <item x="761"/>
        <item x="709"/>
        <item x="480"/>
        <item x="296"/>
        <item x="696"/>
        <item x="743"/>
        <item x="768"/>
        <item x="712"/>
        <item x="807"/>
        <item x="683"/>
        <item x="485"/>
        <item x="33"/>
        <item x="786"/>
        <item x="663"/>
        <item x="706"/>
        <item x="742"/>
        <item x="776"/>
        <item x="667"/>
        <item x="813"/>
        <item x="491"/>
        <item x="724"/>
        <item x="752"/>
        <item x="825"/>
        <item x="721"/>
        <item x="819"/>
        <item x="803"/>
        <item x="822"/>
        <item x="378"/>
        <item x="385"/>
        <item x="476"/>
        <item x="762"/>
        <item x="680"/>
        <item x="833"/>
        <item x="739"/>
        <item x="831"/>
        <item x="832"/>
        <item x="698"/>
        <item x="735"/>
        <item x="640"/>
        <item x="754"/>
        <item x="750"/>
        <item x="302"/>
        <item x="645"/>
        <item x="808"/>
        <item x="322"/>
        <item x="445"/>
        <item x="519"/>
        <item x="413"/>
        <item x="677"/>
        <item x="820"/>
        <item x="380"/>
        <item x="662"/>
        <item x="777"/>
        <item x="692"/>
        <item x="685"/>
        <item x="616"/>
        <item x="805"/>
        <item x="703"/>
        <item x="764"/>
        <item x="836"/>
        <item x="806"/>
        <item x="294"/>
        <item x="558"/>
        <item x="252"/>
        <item x="665"/>
        <item x="778"/>
        <item x="797"/>
        <item x="327"/>
        <item x="560"/>
        <item x="657"/>
        <item x="755"/>
        <item x="681"/>
        <item x="306"/>
        <item x="394"/>
        <item x="441"/>
        <item x="844"/>
        <item x="515"/>
        <item x="695"/>
        <item x="554"/>
        <item x="749"/>
        <item x="587"/>
        <item x="272"/>
        <item x="839"/>
        <item x="792"/>
        <item x="693"/>
        <item x="644"/>
        <item x="748"/>
        <item x="740"/>
        <item x="770"/>
        <item x="684"/>
        <item x="78"/>
        <item x="798"/>
        <item x="780"/>
        <item x="772"/>
        <item x="838"/>
        <item x="816"/>
        <item x="783"/>
        <item x="821"/>
        <item x="222"/>
        <item x="549"/>
        <item x="767"/>
        <item x="316"/>
        <item x="723"/>
        <item x="795"/>
        <item x="726"/>
        <item x="791"/>
        <item x="670"/>
        <item x="814"/>
        <item x="759"/>
        <item x="10"/>
        <item x="1"/>
        <item x="763"/>
        <item x="249"/>
        <item x="655"/>
        <item x="643"/>
        <item x="25"/>
        <item x="588"/>
        <item x="760"/>
        <item x="817"/>
        <item x="722"/>
        <item x="397"/>
        <item x="470"/>
        <item x="20"/>
        <item x="730"/>
        <item x="745"/>
        <item x="334"/>
        <item x="690"/>
        <item x="5"/>
        <item x="823"/>
        <item x="512"/>
        <item x="775"/>
        <item x="835"/>
        <item x="516"/>
        <item x="713"/>
        <item x="182"/>
        <item x="744"/>
        <item x="725"/>
        <item x="691"/>
        <item x="686"/>
        <item x="359"/>
        <item x="508"/>
        <item x="360"/>
        <item x="779"/>
        <item x="0"/>
        <item x="788"/>
        <item x="492"/>
        <item x="478"/>
        <item x="687"/>
        <item x="736"/>
        <item x="751"/>
        <item x="673"/>
        <item x="586"/>
        <item x="602"/>
        <item x="381"/>
        <item x="338"/>
        <item x="16"/>
        <item x="697"/>
        <item x="630"/>
        <item x="729"/>
        <item x="423"/>
        <item x="390"/>
        <item x="624"/>
        <item x="566"/>
        <item x="714"/>
        <item x="539"/>
        <item x="47"/>
        <item x="370"/>
        <item x="469"/>
        <item x="369"/>
        <item x="504"/>
        <item x="379"/>
        <item x="648"/>
        <item x="501"/>
        <item x="483"/>
        <item x="737"/>
        <item x="457"/>
        <item x="658"/>
        <item x="574"/>
        <item x="481"/>
        <item x="731"/>
        <item x="371"/>
        <item x="702"/>
        <item x="609"/>
        <item x="569"/>
        <item x="417"/>
        <item x="411"/>
        <item x="674"/>
        <item x="28"/>
        <item x="733"/>
        <item x="459"/>
        <item x="337"/>
        <item x="184"/>
        <item x="467"/>
        <item x="509"/>
        <item x="442"/>
        <item x="283"/>
        <item x="446"/>
        <item x="715"/>
        <item x="438"/>
        <item x="465"/>
        <item x="432"/>
        <item x="450"/>
        <item x="642"/>
        <item x="472"/>
        <item x="659"/>
        <item x="527"/>
        <item x="428"/>
        <item x="313"/>
        <item x="505"/>
        <item x="664"/>
        <item x="583"/>
        <item x="243"/>
        <item x="717"/>
        <item x="629"/>
        <item x="431"/>
        <item x="576"/>
        <item x="500"/>
        <item x="406"/>
        <item x="570"/>
        <item x="533"/>
        <item x="711"/>
        <item x="247"/>
        <item x="440"/>
        <item x="426"/>
        <item x="19"/>
        <item x="661"/>
        <item x="634"/>
        <item x="233"/>
        <item x="824"/>
        <item x="309"/>
        <item x="610"/>
        <item x="466"/>
        <item x="641"/>
        <item x="364"/>
        <item x="312"/>
        <item x="403"/>
        <item x="367"/>
        <item x="289"/>
        <item x="9"/>
        <item x="400"/>
        <item x="496"/>
        <item x="550"/>
        <item x="402"/>
        <item x="192"/>
        <item x="623"/>
        <item x="507"/>
        <item x="357"/>
        <item x="211"/>
        <item x="694"/>
        <item x="652"/>
        <item x="221"/>
        <item x="225"/>
        <item x="242"/>
        <item x="202"/>
        <item x="75"/>
        <item x="58"/>
        <item x="268"/>
        <item x="637"/>
        <item x="363"/>
        <item x="454"/>
        <item x="463"/>
        <item x="404"/>
        <item x="280"/>
        <item x="633"/>
        <item x="625"/>
        <item x="568"/>
        <item x="701"/>
        <item x="259"/>
        <item x="297"/>
        <item x="671"/>
        <item x="522"/>
        <item x="372"/>
        <item x="320"/>
        <item x="498"/>
        <item x="172"/>
        <item x="409"/>
        <item x="666"/>
        <item x="206"/>
        <item x="185"/>
        <item x="468"/>
        <item x="632"/>
        <item x="181"/>
        <item x="575"/>
        <item x="506"/>
        <item x="240"/>
        <item x="424"/>
        <item x="422"/>
        <item x="579"/>
        <item x="8"/>
        <item x="514"/>
        <item x="545"/>
        <item x="495"/>
        <item x="304"/>
        <item x="345"/>
        <item x="288"/>
        <item x="254"/>
        <item x="590"/>
        <item x="559"/>
        <item x="256"/>
        <item x="332"/>
        <item x="593"/>
        <item x="305"/>
        <item x="393"/>
        <item x="365"/>
        <item x="245"/>
        <item x="415"/>
        <item x="343"/>
        <item x="571"/>
        <item x="342"/>
        <item x="260"/>
        <item x="275"/>
        <item x="601"/>
        <item x="458"/>
        <item x="416"/>
        <item x="311"/>
        <item x="672"/>
        <item x="14"/>
        <item x="374"/>
        <item x="660"/>
        <item x="230"/>
        <item x="407"/>
        <item x="366"/>
        <item x="324"/>
        <item x="471"/>
        <item x="346"/>
        <item x="203"/>
        <item x="647"/>
        <item x="308"/>
        <item x="42"/>
        <item x="430"/>
        <item x="191"/>
        <item x="594"/>
        <item x="387"/>
        <item x="258"/>
        <item x="377"/>
        <item x="274"/>
        <item x="187"/>
        <item x="525"/>
        <item x="299"/>
        <item x="653"/>
        <item x="348"/>
        <item x="704"/>
        <item x="557"/>
        <item x="718"/>
        <item x="635"/>
        <item x="591"/>
        <item x="29"/>
        <item x="421"/>
        <item x="414"/>
        <item x="537"/>
        <item x="267"/>
        <item x="321"/>
        <item x="251"/>
        <item x="396"/>
        <item x="556"/>
        <item x="325"/>
        <item x="607"/>
        <item x="295"/>
        <item x="497"/>
        <item x="193"/>
        <item x="437"/>
        <item x="716"/>
        <item x="603"/>
        <item x="577"/>
        <item x="231"/>
        <item x="399"/>
        <item x="347"/>
        <item x="464"/>
        <item x="534"/>
        <item x="196"/>
        <item x="573"/>
        <item x="261"/>
        <item x="487"/>
        <item x="224"/>
        <item x="246"/>
        <item x="455"/>
        <item x="619"/>
        <item x="475"/>
        <item x="395"/>
        <item x="503"/>
        <item x="328"/>
        <item x="405"/>
        <item x="699"/>
        <item x="638"/>
        <item x="18"/>
        <item x="541"/>
        <item x="176"/>
        <item x="212"/>
        <item x="373"/>
        <item x="502"/>
        <item x="303"/>
        <item x="646"/>
        <item x="604"/>
        <item x="15"/>
        <item x="669"/>
        <item x="443"/>
        <item x="530"/>
        <item x="234"/>
        <item x="179"/>
        <item x="489"/>
        <item x="499"/>
        <item x="639"/>
        <item x="358"/>
        <item x="114"/>
        <item x="592"/>
        <item x="336"/>
        <item x="375"/>
        <item x="595"/>
        <item x="448"/>
        <item x="425"/>
        <item x="361"/>
        <item x="617"/>
        <item x="354"/>
        <item x="317"/>
        <item x="418"/>
        <item x="175"/>
        <item x="281"/>
        <item x="352"/>
        <item x="628"/>
        <item x="188"/>
        <item x="621"/>
        <item x="596"/>
        <item x="581"/>
        <item x="668"/>
        <item x="314"/>
        <item x="100"/>
        <item x="356"/>
        <item x="248"/>
        <item x="494"/>
        <item x="177"/>
        <item x="656"/>
        <item x="244"/>
        <item x="679"/>
        <item x="493"/>
        <item x="524"/>
        <item x="21"/>
        <item x="482"/>
        <item x="615"/>
        <item x="561"/>
        <item x="842"/>
        <item x="362"/>
        <item x="420"/>
        <item x="286"/>
        <item x="178"/>
        <item x="553"/>
        <item x="197"/>
        <item x="355"/>
        <item x="605"/>
        <item x="410"/>
        <item x="434"/>
        <item x="349"/>
        <item x="198"/>
        <item x="453"/>
        <item x="584"/>
        <item x="551"/>
        <item x="567"/>
        <item x="488"/>
        <item x="391"/>
        <item x="226"/>
        <item x="408"/>
        <item x="597"/>
        <item x="650"/>
        <item x="232"/>
        <item x="427"/>
        <item x="535"/>
        <item x="333"/>
        <item x="654"/>
        <item x="473"/>
        <item x="236"/>
        <item x="578"/>
        <item x="11"/>
        <item x="382"/>
        <item x="213"/>
        <item x="532"/>
        <item x="612"/>
        <item x="529"/>
        <item x="265"/>
        <item x="631"/>
        <item x="572"/>
        <item x="419"/>
        <item x="263"/>
        <item x="201"/>
        <item x="189"/>
        <item x="273"/>
        <item x="207"/>
        <item x="67"/>
        <item x="159"/>
        <item x="48"/>
        <item x="614"/>
        <item x="208"/>
        <item x="282"/>
        <item x="460"/>
        <item x="194"/>
        <item x="340"/>
        <item x="6"/>
        <item x="599"/>
        <item x="264"/>
        <item x="636"/>
        <item x="195"/>
        <item x="555"/>
        <item x="536"/>
        <item x="618"/>
        <item x="433"/>
        <item x="180"/>
        <item x="622"/>
        <item x="700"/>
        <item x="130"/>
        <item x="186"/>
        <item x="589"/>
        <item x="435"/>
        <item x="269"/>
        <item x="608"/>
        <item x="462"/>
        <item x="606"/>
        <item x="461"/>
        <item x="219"/>
        <item x="250"/>
        <item x="477"/>
        <item x="562"/>
        <item x="174"/>
        <item x="350"/>
        <item x="59"/>
        <item x="3"/>
        <item x="518"/>
        <item x="257"/>
        <item x="190"/>
        <item x="412"/>
        <item x="649"/>
        <item x="392"/>
        <item x="210"/>
        <item x="651"/>
        <item x="215"/>
        <item x="199"/>
        <item x="611"/>
        <item x="341"/>
        <item x="301"/>
        <item x="271"/>
        <item x="547"/>
        <item x="429"/>
        <item x="223"/>
        <item x="262"/>
        <item x="682"/>
        <item x="353"/>
        <item x="300"/>
        <item x="70"/>
        <item x="53"/>
        <item x="564"/>
        <item x="339"/>
        <item x="270"/>
        <item x="436"/>
        <item x="31"/>
        <item x="217"/>
        <item x="277"/>
        <item x="276"/>
        <item x="116"/>
        <item x="540"/>
        <item x="315"/>
        <item x="563"/>
        <item x="183"/>
        <item x="452"/>
        <item x="200"/>
        <item x="383"/>
        <item x="238"/>
        <item x="401"/>
        <item x="279"/>
        <item x="117"/>
        <item x="227"/>
        <item x="627"/>
        <item x="95"/>
        <item x="310"/>
        <item x="170"/>
        <item x="241"/>
        <item x="69"/>
        <item x="204"/>
        <item x="115"/>
        <item x="173"/>
        <item x="216"/>
        <item x="278"/>
        <item x="451"/>
        <item x="307"/>
        <item x="331"/>
        <item x="72"/>
        <item x="229"/>
        <item x="65"/>
        <item x="580"/>
        <item x="93"/>
        <item x="134"/>
        <item x="68"/>
        <item x="44"/>
        <item x="54"/>
        <item x="598"/>
        <item x="291"/>
        <item x="548"/>
        <item x="546"/>
        <item x="582"/>
        <item x="156"/>
        <item x="171"/>
        <item x="150"/>
        <item x="542"/>
        <item x="528"/>
        <item x="152"/>
        <item x="149"/>
        <item x="626"/>
        <item x="266"/>
        <item x="613"/>
        <item x="162"/>
        <item x="46"/>
        <item x="113"/>
        <item x="526"/>
        <item x="220"/>
        <item x="474"/>
        <item x="214"/>
        <item x="253"/>
        <item x="131"/>
        <item x="531"/>
        <item x="538"/>
        <item x="228"/>
        <item x="239"/>
        <item x="135"/>
        <item x="153"/>
        <item x="205"/>
        <item x="160"/>
        <item x="147"/>
        <item x="151"/>
        <item x="168"/>
        <item x="145"/>
        <item x="133"/>
        <item x="523"/>
        <item x="111"/>
        <item x="77"/>
        <item x="209"/>
        <item x="51"/>
        <item x="74"/>
        <item x="104"/>
        <item x="126"/>
        <item x="27"/>
        <item x="110"/>
        <item x="13"/>
        <item x="66"/>
        <item x="43"/>
        <item x="61"/>
        <item x="64"/>
        <item x="166"/>
        <item x="543"/>
        <item x="56"/>
        <item x="218"/>
        <item x="154"/>
        <item x="344"/>
        <item x="92"/>
        <item x="50"/>
        <item x="161"/>
        <item x="351"/>
        <item x="140"/>
        <item x="143"/>
        <item x="136"/>
        <item x="22"/>
        <item x="138"/>
        <item x="292"/>
        <item x="163"/>
        <item x="106"/>
        <item x="30"/>
        <item x="38"/>
        <item x="62"/>
        <item x="167"/>
        <item x="57"/>
        <item x="144"/>
        <item x="122"/>
        <item x="49"/>
        <item x="109"/>
        <item x="108"/>
        <item x="124"/>
        <item x="146"/>
        <item x="118"/>
        <item x="23"/>
        <item x="129"/>
        <item x="132"/>
        <item x="119"/>
        <item x="34"/>
        <item x="52"/>
        <item x="76"/>
        <item x="326"/>
        <item x="158"/>
        <item x="35"/>
        <item x="73"/>
        <item x="137"/>
        <item x="26"/>
        <item x="139"/>
        <item x="40"/>
        <item x="45"/>
        <item x="235"/>
        <item x="164"/>
        <item x="94"/>
        <item x="36"/>
        <item x="103"/>
        <item x="107"/>
        <item x="157"/>
        <item x="112"/>
        <item x="60"/>
        <item x="102"/>
        <item x="155"/>
        <item x="24"/>
        <item x="79"/>
        <item x="98"/>
        <item x="37"/>
        <item x="142"/>
        <item x="39"/>
        <item x="141"/>
        <item x="89"/>
        <item x="120"/>
        <item x="91"/>
        <item x="97"/>
        <item x="123"/>
        <item x="63"/>
        <item x="125"/>
        <item x="41"/>
        <item x="90"/>
        <item x="127"/>
        <item x="128"/>
        <item x="165"/>
        <item x="105"/>
        <item x="55"/>
        <item x="101"/>
        <item x="80"/>
        <item x="237"/>
        <item x="121"/>
        <item x="169"/>
        <item x="71"/>
        <item x="99"/>
        <item x="84"/>
        <item x="96"/>
        <item x="841"/>
        <item t="default"/>
      </items>
    </pivotField>
    <pivotField dataField="1" showAll="0"/>
    <pivotField dataField="1" showAll="0"/>
  </pivotFields>
  <rowFields count="1">
    <field x="0"/>
  </rowFields>
  <rowItems count="9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/fee" fld="2" baseField="0" baseItem="0"/>
    <dataField name="求和/quant" fld="3" baseField="0" baseItem="0"/>
    <dataField name="求和/income" fld="1" baseField="0" baseItem="0"/>
  </dataFields>
  <formats count="21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">
      <pivotArea dataOnly="0" labelOnly="1" fieldPosition="0">
        <references count="1">
          <reference field="0" count="5">
            <x v="900"/>
            <x v="901"/>
            <x v="902"/>
            <x v="903"/>
            <x v="90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C11" sqref="C11"/>
    </sheetView>
  </sheetViews>
  <sheetFormatPr baseColWidth="10" defaultRowHeight="14" x14ac:dyDescent="0.15"/>
  <cols>
    <col min="1" max="1" width="9.6640625" bestFit="1" customWidth="1"/>
    <col min="2" max="3" width="12.5" bestFit="1" customWidth="1"/>
  </cols>
  <sheetData>
    <row r="3" spans="1:3" x14ac:dyDescent="0.15">
      <c r="A3" s="4" t="s">
        <v>6</v>
      </c>
      <c r="B3" t="s">
        <v>5</v>
      </c>
      <c r="C3" t="s">
        <v>4</v>
      </c>
    </row>
    <row r="4" spans="1:3" x14ac:dyDescent="0.15">
      <c r="A4" s="7" t="s">
        <v>8</v>
      </c>
      <c r="B4" s="1">
        <v>141.34834283999999</v>
      </c>
      <c r="C4" s="1">
        <v>1691.3483428400004</v>
      </c>
    </row>
    <row r="5" spans="1:3" x14ac:dyDescent="0.15">
      <c r="A5" s="7" t="s">
        <v>9</v>
      </c>
      <c r="B5" s="1">
        <v>110.75378228000001</v>
      </c>
      <c r="C5" s="1">
        <v>1398.2537822799993</v>
      </c>
    </row>
    <row r="6" spans="1:3" x14ac:dyDescent="0.15">
      <c r="A6" s="7" t="s">
        <v>10</v>
      </c>
      <c r="B6" s="1">
        <v>269.83023449000007</v>
      </c>
      <c r="C6" s="1">
        <v>2544.8302348200009</v>
      </c>
    </row>
    <row r="7" spans="1:3" x14ac:dyDescent="0.15">
      <c r="A7" s="7" t="s">
        <v>11</v>
      </c>
      <c r="B7" s="1">
        <v>315.4616549299999</v>
      </c>
      <c r="C7" s="1">
        <v>3090.4616549300017</v>
      </c>
    </row>
    <row r="8" spans="1:3" x14ac:dyDescent="0.15">
      <c r="A8" s="7" t="s">
        <v>12</v>
      </c>
      <c r="B8" s="1">
        <v>382.10198674999992</v>
      </c>
      <c r="C8" s="1">
        <v>2505.749130526317</v>
      </c>
    </row>
    <row r="9" spans="1:3" x14ac:dyDescent="0.15">
      <c r="A9" s="7" t="s">
        <v>13</v>
      </c>
      <c r="B9" s="1">
        <v>224.36778397999996</v>
      </c>
      <c r="C9" s="1">
        <v>1261.8677839799996</v>
      </c>
    </row>
    <row r="10" spans="1:3" x14ac:dyDescent="0.15">
      <c r="A10" s="7" t="s">
        <v>14</v>
      </c>
      <c r="B10" s="1">
        <v>26.525885120000005</v>
      </c>
      <c r="C10" s="1">
        <v>289.02588512</v>
      </c>
    </row>
    <row r="11" spans="1:3" x14ac:dyDescent="0.15">
      <c r="A11" s="7" t="s">
        <v>7</v>
      </c>
      <c r="B11" s="1">
        <v>1470.38967039</v>
      </c>
      <c r="C11" s="1">
        <v>12781.536814496319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B3" sqref="B3"/>
    </sheetView>
  </sheetViews>
  <sheetFormatPr baseColWidth="10" defaultRowHeight="14" x14ac:dyDescent="0.15"/>
  <cols>
    <col min="1" max="1" width="9.6640625" customWidth="1"/>
    <col min="2" max="2" width="12.5" bestFit="1" customWidth="1"/>
    <col min="3" max="3" width="10.6640625" bestFit="1" customWidth="1"/>
    <col min="4" max="4" width="12.5" bestFit="1" customWidth="1"/>
  </cols>
  <sheetData>
    <row r="3" spans="1:5" x14ac:dyDescent="0.15">
      <c r="A3" s="4" t="s">
        <v>922</v>
      </c>
      <c r="B3" t="s">
        <v>4</v>
      </c>
      <c r="C3" t="s">
        <v>921</v>
      </c>
      <c r="D3" t="s">
        <v>5</v>
      </c>
    </row>
    <row r="4" spans="1:5" x14ac:dyDescent="0.15">
      <c r="A4" s="7" t="s">
        <v>8</v>
      </c>
      <c r="B4" s="1">
        <v>1691.3483428400004</v>
      </c>
      <c r="C4" s="1">
        <v>124</v>
      </c>
      <c r="D4" s="1">
        <v>141.34834283999999</v>
      </c>
      <c r="E4" s="10">
        <f>D4/B4</f>
        <v>8.357139641775814E-2</v>
      </c>
    </row>
    <row r="5" spans="1:5" x14ac:dyDescent="0.15">
      <c r="A5" s="7" t="s">
        <v>9</v>
      </c>
      <c r="B5" s="1">
        <v>1398.2537822799993</v>
      </c>
      <c r="C5" s="1">
        <v>103</v>
      </c>
      <c r="D5" s="1">
        <v>110.75378228000001</v>
      </c>
      <c r="E5" s="10">
        <f t="shared" ref="E5:E11" si="0">D5/B5</f>
        <v>7.9208641295004656E-2</v>
      </c>
    </row>
    <row r="6" spans="1:5" x14ac:dyDescent="0.15">
      <c r="A6" s="7" t="s">
        <v>10</v>
      </c>
      <c r="B6" s="1">
        <v>2544.8302348200009</v>
      </c>
      <c r="C6" s="1">
        <v>182</v>
      </c>
      <c r="D6" s="1">
        <v>269.83023449000007</v>
      </c>
      <c r="E6" s="10">
        <f t="shared" si="0"/>
        <v>0.10603074059637047</v>
      </c>
    </row>
    <row r="7" spans="1:5" x14ac:dyDescent="0.15">
      <c r="A7" s="7" t="s">
        <v>11</v>
      </c>
      <c r="B7" s="1">
        <v>3090.4616549300017</v>
      </c>
      <c r="C7" s="1">
        <v>222</v>
      </c>
      <c r="D7" s="1">
        <v>315.4616549299999</v>
      </c>
      <c r="E7" s="10">
        <f t="shared" si="0"/>
        <v>0.1020759000283228</v>
      </c>
    </row>
    <row r="8" spans="1:5" x14ac:dyDescent="0.15">
      <c r="A8" s="7" t="s">
        <v>12</v>
      </c>
      <c r="B8" s="1">
        <v>2505.749130526317</v>
      </c>
      <c r="C8" s="1">
        <v>170</v>
      </c>
      <c r="D8" s="1">
        <v>382.10198674999992</v>
      </c>
      <c r="E8" s="10">
        <f t="shared" si="0"/>
        <v>0.15249012045740659</v>
      </c>
    </row>
    <row r="9" spans="1:5" x14ac:dyDescent="0.15">
      <c r="A9" s="7" t="s">
        <v>13</v>
      </c>
      <c r="B9" s="1">
        <v>1261.8677839799996</v>
      </c>
      <c r="C9" s="1">
        <v>83</v>
      </c>
      <c r="D9" s="1">
        <v>224.36778397999996</v>
      </c>
      <c r="E9" s="10">
        <f t="shared" si="0"/>
        <v>0.17780609571656689</v>
      </c>
    </row>
    <row r="10" spans="1:5" x14ac:dyDescent="0.15">
      <c r="A10" s="7" t="s">
        <v>14</v>
      </c>
      <c r="B10" s="1">
        <v>289.02588512</v>
      </c>
      <c r="C10" s="1">
        <v>21</v>
      </c>
      <c r="D10" s="1">
        <v>26.525885120000005</v>
      </c>
      <c r="E10" s="10">
        <f t="shared" si="0"/>
        <v>9.1776849360695786E-2</v>
      </c>
    </row>
    <row r="11" spans="1:5" x14ac:dyDescent="0.15">
      <c r="A11" s="7" t="s">
        <v>7</v>
      </c>
      <c r="B11" s="1">
        <v>12781.536814496319</v>
      </c>
      <c r="C11" s="1">
        <v>905</v>
      </c>
      <c r="D11" s="1">
        <v>1470.38967039</v>
      </c>
      <c r="E11" s="10">
        <f t="shared" si="0"/>
        <v>0.11504013106799031</v>
      </c>
    </row>
    <row r="23" spans="1:4" x14ac:dyDescent="0.15">
      <c r="A23" s="9"/>
    </row>
    <row r="24" spans="1:4" x14ac:dyDescent="0.15">
      <c r="A24" s="5" t="s">
        <v>6</v>
      </c>
      <c r="B24" s="5" t="s">
        <v>4</v>
      </c>
      <c r="C24" s="2" t="s">
        <v>921</v>
      </c>
      <c r="D24" s="2" t="s">
        <v>5</v>
      </c>
    </row>
    <row r="25" spans="1:4" x14ac:dyDescent="0.15">
      <c r="A25" s="7" t="s">
        <v>8</v>
      </c>
      <c r="B25" s="1">
        <v>1691.3483428400004</v>
      </c>
      <c r="C25" s="1">
        <v>124</v>
      </c>
      <c r="D25" s="1">
        <v>141.34834283999999</v>
      </c>
    </row>
    <row r="26" spans="1:4" x14ac:dyDescent="0.15">
      <c r="A26" s="7" t="s">
        <v>9</v>
      </c>
      <c r="B26" s="1">
        <v>1398.2537822799993</v>
      </c>
      <c r="C26" s="1">
        <v>103</v>
      </c>
      <c r="D26" s="1">
        <v>110.75378228000001</v>
      </c>
    </row>
    <row r="27" spans="1:4" x14ac:dyDescent="0.15">
      <c r="A27" s="7" t="s">
        <v>10</v>
      </c>
      <c r="B27" s="1">
        <v>2544.8302348200009</v>
      </c>
      <c r="C27" s="1">
        <v>182</v>
      </c>
      <c r="D27" s="1">
        <v>269.83023449000007</v>
      </c>
    </row>
    <row r="28" spans="1:4" x14ac:dyDescent="0.15">
      <c r="A28" s="7" t="s">
        <v>11</v>
      </c>
      <c r="B28" s="1">
        <v>3090.4616549300017</v>
      </c>
      <c r="C28" s="1">
        <v>222</v>
      </c>
      <c r="D28" s="1">
        <v>315.4616549299999</v>
      </c>
    </row>
    <row r="29" spans="1:4" x14ac:dyDescent="0.15">
      <c r="A29" s="7" t="s">
        <v>12</v>
      </c>
      <c r="B29" s="1">
        <v>2505.749130526317</v>
      </c>
      <c r="C29" s="1">
        <v>170</v>
      </c>
      <c r="D29" s="1">
        <v>382.10198674999992</v>
      </c>
    </row>
    <row r="30" spans="1:4" x14ac:dyDescent="0.15">
      <c r="A30" s="7" t="s">
        <v>13</v>
      </c>
      <c r="B30" s="1">
        <v>1261.8677839799996</v>
      </c>
      <c r="C30" s="1">
        <v>83</v>
      </c>
      <c r="D30" s="1">
        <v>224.36778397999996</v>
      </c>
    </row>
    <row r="31" spans="1:4" x14ac:dyDescent="0.15">
      <c r="A31" s="7" t="s">
        <v>14</v>
      </c>
      <c r="B31" s="1">
        <v>289.02588512</v>
      </c>
      <c r="C31" s="1">
        <v>21</v>
      </c>
      <c r="D31" s="1">
        <v>26.525885120000005</v>
      </c>
    </row>
    <row r="32" spans="1:4" x14ac:dyDescent="0.15">
      <c r="A32" s="8" t="s">
        <v>7</v>
      </c>
      <c r="B32" s="6">
        <v>12781.536814496319</v>
      </c>
      <c r="C32" s="6">
        <v>905</v>
      </c>
      <c r="D32" s="6">
        <v>1470.38967039</v>
      </c>
    </row>
  </sheetData>
  <phoneticPr fontId="1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9"/>
  <sheetViews>
    <sheetView workbookViewId="0">
      <selection activeCell="H20" sqref="H20"/>
    </sheetView>
  </sheetViews>
  <sheetFormatPr baseColWidth="10" defaultRowHeight="14" x14ac:dyDescent="0.15"/>
  <cols>
    <col min="1" max="1" width="19.83203125" style="3" bestFit="1" customWidth="1"/>
    <col min="2" max="2" width="12.5" bestFit="1" customWidth="1"/>
    <col min="3" max="3" width="10.6640625" customWidth="1"/>
    <col min="4" max="4" width="12.5" bestFit="1" customWidth="1"/>
  </cols>
  <sheetData>
    <row r="3" spans="1:4" x14ac:dyDescent="0.15">
      <c r="A3" s="11" t="s">
        <v>6</v>
      </c>
      <c r="B3" t="s">
        <v>5</v>
      </c>
      <c r="C3" t="s">
        <v>921</v>
      </c>
      <c r="D3" t="s">
        <v>4</v>
      </c>
    </row>
    <row r="4" spans="1:4" x14ac:dyDescent="0.15">
      <c r="A4" s="7" t="s">
        <v>57</v>
      </c>
      <c r="B4" s="1">
        <v>4.19939003</v>
      </c>
      <c r="C4" s="1">
        <v>1</v>
      </c>
      <c r="D4" s="1">
        <v>16.69939003</v>
      </c>
    </row>
    <row r="5" spans="1:4" x14ac:dyDescent="0.15">
      <c r="A5" s="7" t="s">
        <v>58</v>
      </c>
      <c r="B5" s="1">
        <v>1.5819145999999991</v>
      </c>
      <c r="C5" s="1">
        <v>1</v>
      </c>
      <c r="D5" s="1">
        <v>14.081914599999999</v>
      </c>
    </row>
    <row r="6" spans="1:4" x14ac:dyDescent="0.15">
      <c r="A6" s="7" t="s">
        <v>59</v>
      </c>
      <c r="B6" s="1">
        <v>0</v>
      </c>
      <c r="C6" s="1">
        <v>1</v>
      </c>
      <c r="D6" s="1">
        <v>12.5</v>
      </c>
    </row>
    <row r="7" spans="1:4" x14ac:dyDescent="0.15">
      <c r="A7" s="7" t="s">
        <v>60</v>
      </c>
      <c r="B7" s="1">
        <v>3.01418279</v>
      </c>
      <c r="C7" s="1">
        <v>1</v>
      </c>
      <c r="D7" s="1">
        <v>15.51418279</v>
      </c>
    </row>
    <row r="8" spans="1:4" x14ac:dyDescent="0.15">
      <c r="A8" s="7" t="s">
        <v>61</v>
      </c>
      <c r="B8" s="1">
        <v>2.509239669999999</v>
      </c>
      <c r="C8" s="1">
        <v>1</v>
      </c>
      <c r="D8" s="1">
        <v>15.009239669999999</v>
      </c>
    </row>
    <row r="9" spans="1:4" x14ac:dyDescent="0.15">
      <c r="A9" s="7" t="s">
        <v>62</v>
      </c>
      <c r="B9" s="1">
        <v>3.6314132500000009</v>
      </c>
      <c r="C9" s="1">
        <v>1</v>
      </c>
      <c r="D9" s="1">
        <v>16.131413250000001</v>
      </c>
    </row>
    <row r="10" spans="1:4" x14ac:dyDescent="0.15">
      <c r="A10" s="7" t="s">
        <v>63</v>
      </c>
      <c r="B10" s="1">
        <v>2.58293668</v>
      </c>
      <c r="C10" s="1">
        <v>1</v>
      </c>
      <c r="D10" s="1">
        <v>15.08293668</v>
      </c>
    </row>
    <row r="11" spans="1:4" x14ac:dyDescent="0.15">
      <c r="A11" s="7" t="s">
        <v>64</v>
      </c>
      <c r="B11" s="1">
        <v>1.21403595</v>
      </c>
      <c r="C11" s="1">
        <v>1</v>
      </c>
      <c r="D11" s="1">
        <v>13.71403595</v>
      </c>
    </row>
    <row r="12" spans="1:4" x14ac:dyDescent="0.15">
      <c r="A12" s="7" t="s">
        <v>65</v>
      </c>
      <c r="B12" s="1">
        <v>1.98686567</v>
      </c>
      <c r="C12" s="1">
        <v>1</v>
      </c>
      <c r="D12" s="1">
        <v>14.48686567</v>
      </c>
    </row>
    <row r="13" spans="1:4" x14ac:dyDescent="0.15">
      <c r="A13" s="7" t="s">
        <v>66</v>
      </c>
      <c r="B13" s="1">
        <v>3.3208968200000002</v>
      </c>
      <c r="C13" s="1">
        <v>1</v>
      </c>
      <c r="D13" s="1">
        <v>15.82089682</v>
      </c>
    </row>
    <row r="14" spans="1:4" x14ac:dyDescent="0.15">
      <c r="A14" s="7" t="s">
        <v>67</v>
      </c>
      <c r="B14" s="1">
        <v>3.0667428399999999</v>
      </c>
      <c r="C14" s="1">
        <v>1</v>
      </c>
      <c r="D14" s="1">
        <v>15.56674284</v>
      </c>
    </row>
    <row r="15" spans="1:4" x14ac:dyDescent="0.15">
      <c r="A15" s="7" t="s">
        <v>68</v>
      </c>
      <c r="B15" s="1">
        <v>2.8301838400000001</v>
      </c>
      <c r="C15" s="1">
        <v>1</v>
      </c>
      <c r="D15" s="1">
        <v>15.33018384</v>
      </c>
    </row>
    <row r="16" spans="1:4" x14ac:dyDescent="0.15">
      <c r="A16" s="7" t="s">
        <v>69</v>
      </c>
      <c r="B16" s="1">
        <v>3.4311862799999999</v>
      </c>
      <c r="C16" s="1">
        <v>1</v>
      </c>
      <c r="D16" s="1">
        <v>15.93118628</v>
      </c>
    </row>
    <row r="17" spans="1:4" x14ac:dyDescent="0.15">
      <c r="A17" s="7" t="s">
        <v>70</v>
      </c>
      <c r="B17" s="1">
        <v>2.2692619300000012</v>
      </c>
      <c r="C17" s="1">
        <v>1</v>
      </c>
      <c r="D17" s="1">
        <v>14.769261930000001</v>
      </c>
    </row>
    <row r="18" spans="1:4" x14ac:dyDescent="0.15">
      <c r="A18" s="7" t="s">
        <v>71</v>
      </c>
      <c r="B18" s="1">
        <v>2.510389959999999</v>
      </c>
      <c r="C18" s="1">
        <v>1</v>
      </c>
      <c r="D18" s="1">
        <v>15.010389959999999</v>
      </c>
    </row>
    <row r="19" spans="1:4" x14ac:dyDescent="0.15">
      <c r="A19" s="7" t="s">
        <v>72</v>
      </c>
      <c r="B19" s="1">
        <v>4.3382994600000018</v>
      </c>
      <c r="C19" s="1">
        <v>1</v>
      </c>
      <c r="D19" s="1">
        <v>16.838299460000002</v>
      </c>
    </row>
    <row r="20" spans="1:4" x14ac:dyDescent="0.15">
      <c r="A20" s="7" t="s">
        <v>73</v>
      </c>
      <c r="B20" s="1">
        <v>3.03198072</v>
      </c>
      <c r="C20" s="1">
        <v>1</v>
      </c>
      <c r="D20" s="1">
        <v>15.53198072</v>
      </c>
    </row>
    <row r="21" spans="1:4" x14ac:dyDescent="0.15">
      <c r="A21" s="7" t="s">
        <v>74</v>
      </c>
      <c r="B21" s="1">
        <v>3.26401239</v>
      </c>
      <c r="C21" s="1">
        <v>1</v>
      </c>
      <c r="D21" s="1">
        <v>15.76401239</v>
      </c>
    </row>
    <row r="22" spans="1:4" x14ac:dyDescent="0.15">
      <c r="A22" s="7" t="s">
        <v>75</v>
      </c>
      <c r="B22" s="1">
        <v>1.4393235700000011</v>
      </c>
      <c r="C22" s="1">
        <v>1</v>
      </c>
      <c r="D22" s="1">
        <v>13.939323570000001</v>
      </c>
    </row>
    <row r="23" spans="1:4" x14ac:dyDescent="0.15">
      <c r="A23" s="7" t="s">
        <v>76</v>
      </c>
      <c r="B23" s="1">
        <v>2.1179880199999999</v>
      </c>
      <c r="C23" s="1">
        <v>1</v>
      </c>
      <c r="D23" s="1">
        <v>14.61798802</v>
      </c>
    </row>
    <row r="24" spans="1:4" x14ac:dyDescent="0.15">
      <c r="A24" s="7" t="s">
        <v>77</v>
      </c>
      <c r="B24" s="1">
        <v>3.7883951300000009</v>
      </c>
      <c r="C24" s="1">
        <v>1</v>
      </c>
      <c r="D24" s="1">
        <v>16.288395130000001</v>
      </c>
    </row>
    <row r="25" spans="1:4" x14ac:dyDescent="0.15">
      <c r="A25" s="7" t="s">
        <v>78</v>
      </c>
      <c r="B25" s="1">
        <v>3.0156946999999992</v>
      </c>
      <c r="C25" s="1">
        <v>1</v>
      </c>
      <c r="D25" s="1">
        <v>15.515694699999999</v>
      </c>
    </row>
    <row r="26" spans="1:4" x14ac:dyDescent="0.15">
      <c r="A26" s="7" t="s">
        <v>79</v>
      </c>
      <c r="B26" s="1">
        <v>3.249979919999999</v>
      </c>
      <c r="C26" s="1">
        <v>1</v>
      </c>
      <c r="D26" s="1">
        <v>15.749979919999999</v>
      </c>
    </row>
    <row r="27" spans="1:4" x14ac:dyDescent="0.15">
      <c r="A27" s="7" t="s">
        <v>80</v>
      </c>
      <c r="B27" s="1">
        <v>4.0526883900000001</v>
      </c>
      <c r="C27" s="1">
        <v>1</v>
      </c>
      <c r="D27" s="1">
        <v>16.55268839</v>
      </c>
    </row>
    <row r="28" spans="1:4" x14ac:dyDescent="0.15">
      <c r="A28" s="7" t="s">
        <v>81</v>
      </c>
      <c r="B28" s="1">
        <v>3.019680080000001</v>
      </c>
      <c r="C28" s="1">
        <v>1</v>
      </c>
      <c r="D28" s="1">
        <v>15.519680080000001</v>
      </c>
    </row>
    <row r="29" spans="1:4" x14ac:dyDescent="0.15">
      <c r="A29" s="7" t="s">
        <v>82</v>
      </c>
      <c r="B29" s="1">
        <v>2.4801006800000001</v>
      </c>
      <c r="C29" s="1">
        <v>1</v>
      </c>
      <c r="D29" s="1">
        <v>14.98010068</v>
      </c>
    </row>
    <row r="30" spans="1:4" x14ac:dyDescent="0.15">
      <c r="A30" s="7" t="s">
        <v>83</v>
      </c>
      <c r="B30" s="1">
        <v>3.0098488099999989</v>
      </c>
      <c r="C30" s="1">
        <v>1</v>
      </c>
      <c r="D30" s="1">
        <v>15.509848809999999</v>
      </c>
    </row>
    <row r="31" spans="1:4" x14ac:dyDescent="0.15">
      <c r="A31" s="7" t="s">
        <v>84</v>
      </c>
      <c r="B31" s="1">
        <v>1.9719865799999989</v>
      </c>
      <c r="C31" s="1">
        <v>1</v>
      </c>
      <c r="D31" s="1">
        <v>14.471986579999999</v>
      </c>
    </row>
    <row r="32" spans="1:4" x14ac:dyDescent="0.15">
      <c r="A32" s="7" t="s">
        <v>85</v>
      </c>
      <c r="B32" s="1">
        <v>2.49883078</v>
      </c>
      <c r="C32" s="1">
        <v>1</v>
      </c>
      <c r="D32" s="1">
        <v>14.99883078</v>
      </c>
    </row>
    <row r="33" spans="1:4" x14ac:dyDescent="0.15">
      <c r="A33" s="7" t="s">
        <v>86</v>
      </c>
      <c r="B33" s="1">
        <v>2.4044825700000012</v>
      </c>
      <c r="C33" s="1">
        <v>1</v>
      </c>
      <c r="D33" s="1">
        <v>14.904482570000001</v>
      </c>
    </row>
    <row r="34" spans="1:4" x14ac:dyDescent="0.15">
      <c r="A34" s="7" t="s">
        <v>87</v>
      </c>
      <c r="B34" s="1">
        <v>2.2639692899999999</v>
      </c>
      <c r="C34" s="1">
        <v>1</v>
      </c>
      <c r="D34" s="1">
        <v>14.76396929</v>
      </c>
    </row>
    <row r="35" spans="1:4" x14ac:dyDescent="0.15">
      <c r="A35" s="7" t="s">
        <v>88</v>
      </c>
      <c r="B35" s="1">
        <v>4.6758979700000012</v>
      </c>
      <c r="C35" s="1">
        <v>1</v>
      </c>
      <c r="D35" s="1">
        <v>17.175897970000001</v>
      </c>
    </row>
    <row r="36" spans="1:4" x14ac:dyDescent="0.15">
      <c r="A36" s="7" t="s">
        <v>89</v>
      </c>
      <c r="B36" s="1">
        <v>2.4706333900000002</v>
      </c>
      <c r="C36" s="1">
        <v>1</v>
      </c>
      <c r="D36" s="1">
        <v>14.97063339</v>
      </c>
    </row>
    <row r="37" spans="1:4" x14ac:dyDescent="0.15">
      <c r="A37" s="7" t="s">
        <v>90</v>
      </c>
      <c r="B37" s="1">
        <v>3.5427055500000009</v>
      </c>
      <c r="C37" s="1">
        <v>1</v>
      </c>
      <c r="D37" s="1">
        <v>16.042705550000001</v>
      </c>
    </row>
    <row r="38" spans="1:4" x14ac:dyDescent="0.15">
      <c r="A38" s="7" t="s">
        <v>91</v>
      </c>
      <c r="B38" s="1">
        <v>2.861017589999999</v>
      </c>
      <c r="C38" s="1">
        <v>1</v>
      </c>
      <c r="D38" s="1">
        <v>15.361017589999999</v>
      </c>
    </row>
    <row r="39" spans="1:4" x14ac:dyDescent="0.15">
      <c r="A39" s="7" t="s">
        <v>92</v>
      </c>
      <c r="B39" s="1">
        <v>1.43875278</v>
      </c>
      <c r="C39" s="1">
        <v>1</v>
      </c>
      <c r="D39" s="1">
        <v>13.93875278</v>
      </c>
    </row>
    <row r="40" spans="1:4" x14ac:dyDescent="0.15">
      <c r="A40" s="7" t="s">
        <v>93</v>
      </c>
      <c r="B40" s="1">
        <v>3.4314017900000011</v>
      </c>
      <c r="C40" s="1">
        <v>1</v>
      </c>
      <c r="D40" s="1">
        <v>15.931401790000001</v>
      </c>
    </row>
    <row r="41" spans="1:4" x14ac:dyDescent="0.15">
      <c r="A41" s="7" t="s">
        <v>94</v>
      </c>
      <c r="B41" s="1">
        <v>2.8219242799999988</v>
      </c>
      <c r="C41" s="1">
        <v>1</v>
      </c>
      <c r="D41" s="1">
        <v>15.321924279999999</v>
      </c>
    </row>
    <row r="42" spans="1:4" x14ac:dyDescent="0.15">
      <c r="A42" s="7" t="s">
        <v>95</v>
      </c>
      <c r="B42" s="1">
        <v>0.96881274000000062</v>
      </c>
      <c r="C42" s="1">
        <v>1</v>
      </c>
      <c r="D42" s="1">
        <v>13.468812740000001</v>
      </c>
    </row>
    <row r="43" spans="1:4" x14ac:dyDescent="0.15">
      <c r="A43" s="7" t="s">
        <v>96</v>
      </c>
      <c r="B43" s="1">
        <v>3.8516827099999991</v>
      </c>
      <c r="C43" s="1">
        <v>1</v>
      </c>
      <c r="D43" s="1">
        <v>16.351682709999999</v>
      </c>
    </row>
    <row r="44" spans="1:4" x14ac:dyDescent="0.15">
      <c r="A44" s="7" t="s">
        <v>97</v>
      </c>
      <c r="B44" s="1">
        <v>4.3875591900000011</v>
      </c>
      <c r="C44" s="1">
        <v>1</v>
      </c>
      <c r="D44" s="1">
        <v>16.887559190000001</v>
      </c>
    </row>
    <row r="45" spans="1:4" x14ac:dyDescent="0.15">
      <c r="A45" s="7" t="s">
        <v>98</v>
      </c>
      <c r="B45" s="1">
        <v>0.52166373000000021</v>
      </c>
      <c r="C45" s="1">
        <v>1</v>
      </c>
      <c r="D45" s="1">
        <v>13.02166373</v>
      </c>
    </row>
    <row r="46" spans="1:4" x14ac:dyDescent="0.15">
      <c r="A46" s="7" t="s">
        <v>99</v>
      </c>
      <c r="B46" s="1">
        <v>0.32330359999999908</v>
      </c>
      <c r="C46" s="1">
        <v>1</v>
      </c>
      <c r="D46" s="1">
        <v>12.823303599999999</v>
      </c>
    </row>
    <row r="47" spans="1:4" x14ac:dyDescent="0.15">
      <c r="A47" s="7" t="s">
        <v>100</v>
      </c>
      <c r="B47" s="1">
        <v>0.1962687899999995</v>
      </c>
      <c r="C47" s="1">
        <v>1</v>
      </c>
      <c r="D47" s="1">
        <v>12.69626879</v>
      </c>
    </row>
    <row r="48" spans="1:4" x14ac:dyDescent="0.15">
      <c r="A48" s="7" t="s">
        <v>101</v>
      </c>
      <c r="B48" s="1">
        <v>4.9387590699999997</v>
      </c>
      <c r="C48" s="1">
        <v>1</v>
      </c>
      <c r="D48" s="1">
        <v>17.43875907</v>
      </c>
    </row>
    <row r="49" spans="1:4" x14ac:dyDescent="0.15">
      <c r="A49" s="7" t="s">
        <v>102</v>
      </c>
      <c r="B49" s="1">
        <v>0.6658695399999992</v>
      </c>
      <c r="C49" s="1">
        <v>1</v>
      </c>
      <c r="D49" s="1">
        <v>13.165869539999999</v>
      </c>
    </row>
    <row r="50" spans="1:4" x14ac:dyDescent="0.15">
      <c r="A50" s="7" t="s">
        <v>103</v>
      </c>
      <c r="B50" s="1">
        <v>0.17402228999999991</v>
      </c>
      <c r="C50" s="1">
        <v>1</v>
      </c>
      <c r="D50" s="1">
        <v>12.67402229</v>
      </c>
    </row>
    <row r="51" spans="1:4" x14ac:dyDescent="0.15">
      <c r="A51" s="7" t="s">
        <v>104</v>
      </c>
      <c r="B51" s="1">
        <v>0.16582159000000021</v>
      </c>
      <c r="C51" s="1">
        <v>1</v>
      </c>
      <c r="D51" s="1">
        <v>12.66582159</v>
      </c>
    </row>
    <row r="52" spans="1:4" x14ac:dyDescent="0.15">
      <c r="A52" s="7" t="s">
        <v>105</v>
      </c>
      <c r="B52" s="1">
        <v>0.30002709999999938</v>
      </c>
      <c r="C52" s="1">
        <v>1</v>
      </c>
      <c r="D52" s="1">
        <v>12.800027099999999</v>
      </c>
    </row>
    <row r="53" spans="1:4" x14ac:dyDescent="0.15">
      <c r="A53" s="7" t="s">
        <v>106</v>
      </c>
      <c r="B53" s="1">
        <v>3.935435819999999</v>
      </c>
      <c r="C53" s="1">
        <v>1</v>
      </c>
      <c r="D53" s="1">
        <v>16.435435819999999</v>
      </c>
    </row>
    <row r="54" spans="1:4" x14ac:dyDescent="0.15">
      <c r="A54" s="7" t="s">
        <v>107</v>
      </c>
      <c r="B54" s="1">
        <v>4.21966982</v>
      </c>
      <c r="C54" s="1">
        <v>1</v>
      </c>
      <c r="D54" s="1">
        <v>16.71966982</v>
      </c>
    </row>
    <row r="55" spans="1:4" x14ac:dyDescent="0.15">
      <c r="A55" s="7" t="s">
        <v>108</v>
      </c>
      <c r="B55" s="1">
        <v>3.93960731</v>
      </c>
      <c r="C55" s="1">
        <v>1</v>
      </c>
      <c r="D55" s="1">
        <v>16.43960731</v>
      </c>
    </row>
    <row r="56" spans="1:4" x14ac:dyDescent="0.15">
      <c r="A56" s="7" t="s">
        <v>109</v>
      </c>
      <c r="B56" s="1">
        <v>3.0533610699999989</v>
      </c>
      <c r="C56" s="1">
        <v>1</v>
      </c>
      <c r="D56" s="1">
        <v>15.553361069999999</v>
      </c>
    </row>
    <row r="57" spans="1:4" x14ac:dyDescent="0.15">
      <c r="A57" s="7" t="s">
        <v>110</v>
      </c>
      <c r="B57" s="1">
        <v>2.48226558</v>
      </c>
      <c r="C57" s="1">
        <v>1</v>
      </c>
      <c r="D57" s="1">
        <v>14.98226558</v>
      </c>
    </row>
    <row r="58" spans="1:4" x14ac:dyDescent="0.15">
      <c r="A58" s="7" t="s">
        <v>111</v>
      </c>
      <c r="B58" s="1">
        <v>3.677794599999999</v>
      </c>
      <c r="C58" s="1">
        <v>1</v>
      </c>
      <c r="D58" s="1">
        <v>16.177794599999999</v>
      </c>
    </row>
    <row r="59" spans="1:4" x14ac:dyDescent="0.15">
      <c r="A59" s="7" t="s">
        <v>112</v>
      </c>
      <c r="B59" s="1">
        <v>2.3904283899999998</v>
      </c>
      <c r="C59" s="1">
        <v>1</v>
      </c>
      <c r="D59" s="1">
        <v>14.89042839</v>
      </c>
    </row>
    <row r="60" spans="1:4" x14ac:dyDescent="0.15">
      <c r="A60" s="7" t="s">
        <v>113</v>
      </c>
      <c r="B60" s="1">
        <v>5.3843484000000004</v>
      </c>
      <c r="C60" s="1">
        <v>1</v>
      </c>
      <c r="D60" s="1">
        <v>17.8843484</v>
      </c>
    </row>
    <row r="61" spans="1:4" x14ac:dyDescent="0.15">
      <c r="A61" s="7" t="s">
        <v>114</v>
      </c>
      <c r="B61" s="1">
        <v>3.957650050000002</v>
      </c>
      <c r="C61" s="1">
        <v>1</v>
      </c>
      <c r="D61" s="1">
        <v>16.457650050000002</v>
      </c>
    </row>
    <row r="62" spans="1:4" x14ac:dyDescent="0.15">
      <c r="A62" s="7" t="s">
        <v>115</v>
      </c>
      <c r="B62" s="1">
        <v>3.870465129999999</v>
      </c>
      <c r="C62" s="1">
        <v>1</v>
      </c>
      <c r="D62" s="1">
        <v>16.370465129999999</v>
      </c>
    </row>
    <row r="63" spans="1:4" x14ac:dyDescent="0.15">
      <c r="A63" s="7" t="s">
        <v>116</v>
      </c>
      <c r="B63" s="1">
        <v>4.7123897200000009</v>
      </c>
      <c r="C63" s="1">
        <v>1</v>
      </c>
      <c r="D63" s="1">
        <v>17.212389720000001</v>
      </c>
    </row>
    <row r="64" spans="1:4" x14ac:dyDescent="0.15">
      <c r="A64" s="7" t="s">
        <v>117</v>
      </c>
      <c r="B64" s="1">
        <v>1.8070857100000011</v>
      </c>
      <c r="C64" s="1">
        <v>1</v>
      </c>
      <c r="D64" s="1">
        <v>14.307085710000001</v>
      </c>
    </row>
    <row r="65" spans="1:4" x14ac:dyDescent="0.15">
      <c r="A65" s="7" t="s">
        <v>118</v>
      </c>
      <c r="B65" s="1">
        <v>4.3418587299999976</v>
      </c>
      <c r="C65" s="1">
        <v>1</v>
      </c>
      <c r="D65" s="1">
        <v>16.841858729999998</v>
      </c>
    </row>
    <row r="66" spans="1:4" x14ac:dyDescent="0.15">
      <c r="A66" s="7" t="s">
        <v>119</v>
      </c>
      <c r="B66" s="1">
        <v>3.8059849899999989</v>
      </c>
      <c r="C66" s="1">
        <v>1</v>
      </c>
      <c r="D66" s="1">
        <v>16.305984989999999</v>
      </c>
    </row>
    <row r="67" spans="1:4" x14ac:dyDescent="0.15">
      <c r="A67" s="7" t="s">
        <v>120</v>
      </c>
      <c r="B67" s="1">
        <v>3.7381917699999998</v>
      </c>
      <c r="C67" s="1">
        <v>1</v>
      </c>
      <c r="D67" s="1">
        <v>16.23819177</v>
      </c>
    </row>
    <row r="68" spans="1:4" x14ac:dyDescent="0.15">
      <c r="A68" s="7" t="s">
        <v>121</v>
      </c>
      <c r="B68" s="1">
        <v>0</v>
      </c>
      <c r="C68" s="1">
        <v>1</v>
      </c>
      <c r="D68" s="1">
        <v>12.5</v>
      </c>
    </row>
    <row r="69" spans="1:4" x14ac:dyDescent="0.15">
      <c r="A69" s="7" t="s">
        <v>122</v>
      </c>
      <c r="B69" s="1">
        <v>2.866821460000001</v>
      </c>
      <c r="C69" s="1">
        <v>1</v>
      </c>
      <c r="D69" s="1">
        <v>15.366821460000001</v>
      </c>
    </row>
    <row r="70" spans="1:4" x14ac:dyDescent="0.15">
      <c r="A70" s="7" t="s">
        <v>123</v>
      </c>
      <c r="B70" s="1">
        <v>4.2940063100000003</v>
      </c>
      <c r="C70" s="1">
        <v>1</v>
      </c>
      <c r="D70" s="1">
        <v>16.79400631</v>
      </c>
    </row>
    <row r="71" spans="1:4" x14ac:dyDescent="0.15">
      <c r="A71" s="7" t="s">
        <v>124</v>
      </c>
      <c r="B71" s="1">
        <v>3.1974209400000011</v>
      </c>
      <c r="C71" s="1">
        <v>1</v>
      </c>
      <c r="D71" s="1">
        <v>15.697420940000001</v>
      </c>
    </row>
    <row r="72" spans="1:4" x14ac:dyDescent="0.15">
      <c r="A72" s="7" t="s">
        <v>125</v>
      </c>
      <c r="B72" s="1">
        <v>3.74332252</v>
      </c>
      <c r="C72" s="1">
        <v>1</v>
      </c>
      <c r="D72" s="1">
        <v>16.24332252</v>
      </c>
    </row>
    <row r="73" spans="1:4" x14ac:dyDescent="0.15">
      <c r="A73" s="7" t="s">
        <v>126</v>
      </c>
      <c r="B73" s="1">
        <v>3.3318969099999989</v>
      </c>
      <c r="C73" s="1">
        <v>1</v>
      </c>
      <c r="D73" s="1">
        <v>15.831896909999999</v>
      </c>
    </row>
    <row r="74" spans="1:4" x14ac:dyDescent="0.15">
      <c r="A74" s="7" t="s">
        <v>127</v>
      </c>
      <c r="B74" s="1">
        <v>3.3282662799999989</v>
      </c>
      <c r="C74" s="1">
        <v>1</v>
      </c>
      <c r="D74" s="1">
        <v>15.828266279999999</v>
      </c>
    </row>
    <row r="75" spans="1:4" x14ac:dyDescent="0.15">
      <c r="A75" s="7" t="s">
        <v>128</v>
      </c>
      <c r="B75" s="1">
        <v>2.9882494000000008</v>
      </c>
      <c r="C75" s="1">
        <v>1</v>
      </c>
      <c r="D75" s="1">
        <v>15.488249400000001</v>
      </c>
    </row>
    <row r="76" spans="1:4" x14ac:dyDescent="0.15">
      <c r="A76" s="7" t="s">
        <v>129</v>
      </c>
      <c r="B76" s="1">
        <v>2.8201886699999998</v>
      </c>
      <c r="C76" s="1">
        <v>1</v>
      </c>
      <c r="D76" s="1">
        <v>15.32018867</v>
      </c>
    </row>
    <row r="77" spans="1:4" x14ac:dyDescent="0.15">
      <c r="A77" s="7" t="s">
        <v>130</v>
      </c>
      <c r="B77" s="1">
        <v>3.7798964700000011</v>
      </c>
      <c r="C77" s="1">
        <v>1</v>
      </c>
      <c r="D77" s="1">
        <v>16.279896470000001</v>
      </c>
    </row>
    <row r="78" spans="1:4" x14ac:dyDescent="0.15">
      <c r="A78" s="7" t="s">
        <v>131</v>
      </c>
      <c r="B78" s="1">
        <v>2.5858499599999991</v>
      </c>
      <c r="C78" s="1">
        <v>1</v>
      </c>
      <c r="D78" s="1">
        <v>15.085849959999999</v>
      </c>
    </row>
    <row r="79" spans="1:4" x14ac:dyDescent="0.15">
      <c r="A79" s="7" t="s">
        <v>132</v>
      </c>
      <c r="B79" s="1">
        <v>1.739350379999999</v>
      </c>
      <c r="C79" s="1">
        <v>1</v>
      </c>
      <c r="D79" s="1">
        <v>14.239350379999999</v>
      </c>
    </row>
    <row r="80" spans="1:4" x14ac:dyDescent="0.15">
      <c r="A80" s="7" t="s">
        <v>133</v>
      </c>
      <c r="B80" s="1">
        <v>0</v>
      </c>
      <c r="C80" s="1">
        <v>1</v>
      </c>
      <c r="D80" s="1">
        <v>12.5</v>
      </c>
    </row>
    <row r="81" spans="1:4" x14ac:dyDescent="0.15">
      <c r="A81" s="7" t="s">
        <v>134</v>
      </c>
      <c r="B81" s="1">
        <v>2.4265220700000012</v>
      </c>
      <c r="C81" s="1">
        <v>1</v>
      </c>
      <c r="D81" s="1">
        <v>14.926522070000001</v>
      </c>
    </row>
    <row r="82" spans="1:4" x14ac:dyDescent="0.15">
      <c r="A82" s="7" t="s">
        <v>135</v>
      </c>
      <c r="B82" s="1">
        <v>2.309568280000001</v>
      </c>
      <c r="C82" s="1">
        <v>1</v>
      </c>
      <c r="D82" s="1">
        <v>14.809568280000001</v>
      </c>
    </row>
    <row r="83" spans="1:4" x14ac:dyDescent="0.15">
      <c r="A83" s="7" t="s">
        <v>136</v>
      </c>
      <c r="B83" s="1">
        <v>2.3734084699999989</v>
      </c>
      <c r="C83" s="1">
        <v>1</v>
      </c>
      <c r="D83" s="1">
        <v>14.873408469999999</v>
      </c>
    </row>
    <row r="84" spans="1:4" x14ac:dyDescent="0.15">
      <c r="A84" s="7" t="s">
        <v>137</v>
      </c>
      <c r="B84" s="1">
        <v>3.3529669200000001</v>
      </c>
      <c r="C84" s="1">
        <v>1</v>
      </c>
      <c r="D84" s="1">
        <v>15.85296692</v>
      </c>
    </row>
    <row r="85" spans="1:4" x14ac:dyDescent="0.15">
      <c r="A85" s="7" t="s">
        <v>138</v>
      </c>
      <c r="B85" s="1">
        <v>3.405263740000001</v>
      </c>
      <c r="C85" s="1">
        <v>1</v>
      </c>
      <c r="D85" s="1">
        <v>15.905263740000001</v>
      </c>
    </row>
    <row r="86" spans="1:4" x14ac:dyDescent="0.15">
      <c r="A86" s="7" t="s">
        <v>139</v>
      </c>
      <c r="B86" s="1">
        <v>3.9367285900000009</v>
      </c>
      <c r="C86" s="1">
        <v>1</v>
      </c>
      <c r="D86" s="1">
        <v>16.436728590000001</v>
      </c>
    </row>
    <row r="87" spans="1:4" x14ac:dyDescent="0.15">
      <c r="A87" s="7" t="s">
        <v>140</v>
      </c>
      <c r="B87" s="1">
        <v>4.5051883799999999</v>
      </c>
      <c r="C87" s="1">
        <v>1</v>
      </c>
      <c r="D87" s="1">
        <v>17.00518838</v>
      </c>
    </row>
    <row r="88" spans="1:4" x14ac:dyDescent="0.15">
      <c r="A88" s="7" t="s">
        <v>141</v>
      </c>
      <c r="B88" s="1">
        <v>3.2896109899999999</v>
      </c>
      <c r="C88" s="1">
        <v>1</v>
      </c>
      <c r="D88" s="1">
        <v>15.78961099</v>
      </c>
    </row>
    <row r="89" spans="1:4" x14ac:dyDescent="0.15">
      <c r="A89" s="7" t="s">
        <v>142</v>
      </c>
      <c r="B89" s="1">
        <v>4.0166380900000007</v>
      </c>
      <c r="C89" s="1">
        <v>1</v>
      </c>
      <c r="D89" s="1">
        <v>16.516638090000001</v>
      </c>
    </row>
    <row r="90" spans="1:4" x14ac:dyDescent="0.15">
      <c r="A90" s="7" t="s">
        <v>143</v>
      </c>
      <c r="B90" s="1">
        <v>3.3389341600000009</v>
      </c>
      <c r="C90" s="1">
        <v>1</v>
      </c>
      <c r="D90" s="1">
        <v>15.838934160000001</v>
      </c>
    </row>
    <row r="91" spans="1:4" x14ac:dyDescent="0.15">
      <c r="A91" s="7" t="s">
        <v>144</v>
      </c>
      <c r="B91" s="1">
        <v>0</v>
      </c>
      <c r="C91" s="1">
        <v>1</v>
      </c>
      <c r="D91" s="1">
        <v>12.5</v>
      </c>
    </row>
    <row r="92" spans="1:4" x14ac:dyDescent="0.15">
      <c r="A92" s="7" t="s">
        <v>145</v>
      </c>
      <c r="B92" s="1">
        <v>4.0865773599999997</v>
      </c>
      <c r="C92" s="1">
        <v>1</v>
      </c>
      <c r="D92" s="1">
        <v>16.58657736</v>
      </c>
    </row>
    <row r="93" spans="1:4" x14ac:dyDescent="0.15">
      <c r="A93" s="7" t="s">
        <v>146</v>
      </c>
      <c r="B93" s="1">
        <v>2.9266982699999988</v>
      </c>
      <c r="C93" s="1">
        <v>1</v>
      </c>
      <c r="D93" s="1">
        <v>15.426698269999999</v>
      </c>
    </row>
    <row r="94" spans="1:4" x14ac:dyDescent="0.15">
      <c r="A94" s="7" t="s">
        <v>147</v>
      </c>
      <c r="B94" s="1">
        <v>4.2391369300000008</v>
      </c>
      <c r="C94" s="1">
        <v>1</v>
      </c>
      <c r="D94" s="1">
        <v>16.739136930000001</v>
      </c>
    </row>
    <row r="95" spans="1:4" x14ac:dyDescent="0.15">
      <c r="A95" s="7" t="s">
        <v>148</v>
      </c>
      <c r="B95" s="1">
        <v>4.2469497400000016</v>
      </c>
      <c r="C95" s="1">
        <v>1</v>
      </c>
      <c r="D95" s="1">
        <v>16.746949740000002</v>
      </c>
    </row>
    <row r="96" spans="1:4" x14ac:dyDescent="0.15">
      <c r="A96" s="7" t="s">
        <v>149</v>
      </c>
      <c r="B96" s="1">
        <v>3.3793394600000011</v>
      </c>
      <c r="C96" s="1">
        <v>1</v>
      </c>
      <c r="D96" s="1">
        <v>15.879339460000001</v>
      </c>
    </row>
    <row r="97" spans="1:4" x14ac:dyDescent="0.15">
      <c r="A97" s="7" t="s">
        <v>150</v>
      </c>
      <c r="B97" s="1">
        <v>2.06680354</v>
      </c>
      <c r="C97" s="1">
        <v>1</v>
      </c>
      <c r="D97" s="1">
        <v>14.56680354</v>
      </c>
    </row>
    <row r="98" spans="1:4" x14ac:dyDescent="0.15">
      <c r="A98" s="7" t="s">
        <v>151</v>
      </c>
      <c r="B98" s="1">
        <v>2.6664691399999998</v>
      </c>
      <c r="C98" s="1">
        <v>1</v>
      </c>
      <c r="D98" s="1">
        <v>15.16646914</v>
      </c>
    </row>
    <row r="99" spans="1:4" x14ac:dyDescent="0.15">
      <c r="A99" s="7" t="s">
        <v>152</v>
      </c>
      <c r="B99" s="1">
        <v>3.39566042</v>
      </c>
      <c r="C99" s="1">
        <v>1</v>
      </c>
      <c r="D99" s="1">
        <v>15.89566042</v>
      </c>
    </row>
    <row r="100" spans="1:4" x14ac:dyDescent="0.15">
      <c r="A100" s="7" t="s">
        <v>153</v>
      </c>
      <c r="B100" s="1">
        <v>2.8026990499999989</v>
      </c>
      <c r="C100" s="1">
        <v>1</v>
      </c>
      <c r="D100" s="1">
        <v>15.302699049999999</v>
      </c>
    </row>
    <row r="101" spans="1:4" x14ac:dyDescent="0.15">
      <c r="A101" s="7" t="s">
        <v>154</v>
      </c>
      <c r="B101" s="1">
        <v>2.4882785100000011</v>
      </c>
      <c r="C101" s="1">
        <v>1</v>
      </c>
      <c r="D101" s="1">
        <v>14.988278510000001</v>
      </c>
    </row>
    <row r="102" spans="1:4" x14ac:dyDescent="0.15">
      <c r="A102" s="7" t="s">
        <v>155</v>
      </c>
      <c r="B102" s="1">
        <v>2.7137949400000001</v>
      </c>
      <c r="C102" s="1">
        <v>1</v>
      </c>
      <c r="D102" s="1">
        <v>15.21379494</v>
      </c>
    </row>
    <row r="103" spans="1:4" x14ac:dyDescent="0.15">
      <c r="A103" s="7" t="s">
        <v>156</v>
      </c>
      <c r="B103" s="1">
        <v>3.1055081799999988</v>
      </c>
      <c r="C103" s="1">
        <v>1</v>
      </c>
      <c r="D103" s="1">
        <v>15.605508179999999</v>
      </c>
    </row>
    <row r="104" spans="1:4" x14ac:dyDescent="0.15">
      <c r="A104" s="7" t="s">
        <v>157</v>
      </c>
      <c r="B104" s="1">
        <v>3.5637141099999989</v>
      </c>
      <c r="C104" s="1">
        <v>1</v>
      </c>
      <c r="D104" s="1">
        <v>16.063714109999999</v>
      </c>
    </row>
    <row r="105" spans="1:4" x14ac:dyDescent="0.15">
      <c r="A105" s="7" t="s">
        <v>158</v>
      </c>
      <c r="B105" s="1">
        <v>3.119752399999999</v>
      </c>
      <c r="C105" s="1">
        <v>1</v>
      </c>
      <c r="D105" s="1">
        <v>15.619752399999999</v>
      </c>
    </row>
    <row r="106" spans="1:4" x14ac:dyDescent="0.15">
      <c r="A106" s="7" t="s">
        <v>159</v>
      </c>
      <c r="B106" s="1">
        <v>0</v>
      </c>
      <c r="C106" s="1">
        <v>1</v>
      </c>
      <c r="D106" s="1">
        <v>12.5</v>
      </c>
    </row>
    <row r="107" spans="1:4" x14ac:dyDescent="0.15">
      <c r="A107" s="7" t="s">
        <v>160</v>
      </c>
      <c r="B107" s="1">
        <v>3.6211807399999998</v>
      </c>
      <c r="C107" s="1">
        <v>1</v>
      </c>
      <c r="D107" s="1">
        <v>16.12118074</v>
      </c>
    </row>
    <row r="108" spans="1:4" x14ac:dyDescent="0.15">
      <c r="A108" s="7" t="s">
        <v>161</v>
      </c>
      <c r="B108" s="1">
        <v>3.093619739999999</v>
      </c>
      <c r="C108" s="1">
        <v>1</v>
      </c>
      <c r="D108" s="1">
        <v>15.593619739999999</v>
      </c>
    </row>
    <row r="109" spans="1:4" x14ac:dyDescent="0.15">
      <c r="A109" s="7" t="s">
        <v>162</v>
      </c>
      <c r="B109" s="1">
        <v>3.9280703000000021</v>
      </c>
      <c r="C109" s="1">
        <v>1</v>
      </c>
      <c r="D109" s="1">
        <v>16.428070300000002</v>
      </c>
    </row>
    <row r="110" spans="1:4" x14ac:dyDescent="0.15">
      <c r="A110" s="7" t="s">
        <v>163</v>
      </c>
      <c r="B110" s="1">
        <v>0</v>
      </c>
      <c r="C110" s="1">
        <v>1</v>
      </c>
      <c r="D110" s="1">
        <v>12.5</v>
      </c>
    </row>
    <row r="111" spans="1:4" x14ac:dyDescent="0.15">
      <c r="A111" s="7" t="s">
        <v>164</v>
      </c>
      <c r="B111" s="1">
        <v>3.90561713</v>
      </c>
      <c r="C111" s="1">
        <v>1</v>
      </c>
      <c r="D111" s="1">
        <v>16.40561713</v>
      </c>
    </row>
    <row r="112" spans="1:4" x14ac:dyDescent="0.15">
      <c r="A112" s="7" t="s">
        <v>165</v>
      </c>
      <c r="B112" s="1">
        <v>3.105210019999999</v>
      </c>
      <c r="C112" s="1">
        <v>1</v>
      </c>
      <c r="D112" s="1">
        <v>15.605210019999999</v>
      </c>
    </row>
    <row r="113" spans="1:4" x14ac:dyDescent="0.15">
      <c r="A113" s="7" t="s">
        <v>166</v>
      </c>
      <c r="B113" s="1">
        <v>3.277454730000001</v>
      </c>
      <c r="C113" s="1">
        <v>1</v>
      </c>
      <c r="D113" s="1">
        <v>15.777454730000001</v>
      </c>
    </row>
    <row r="114" spans="1:4" x14ac:dyDescent="0.15">
      <c r="A114" s="7" t="s">
        <v>167</v>
      </c>
      <c r="B114" s="1">
        <v>2.787846979999999</v>
      </c>
      <c r="C114" s="1">
        <v>1</v>
      </c>
      <c r="D114" s="1">
        <v>15.287846979999999</v>
      </c>
    </row>
    <row r="115" spans="1:4" x14ac:dyDescent="0.15">
      <c r="A115" s="7" t="s">
        <v>168</v>
      </c>
      <c r="B115" s="1">
        <v>3.3521225000000001</v>
      </c>
      <c r="C115" s="1">
        <v>1</v>
      </c>
      <c r="D115" s="1">
        <v>15.8521225</v>
      </c>
    </row>
    <row r="116" spans="1:4" x14ac:dyDescent="0.15">
      <c r="A116" s="7" t="s">
        <v>169</v>
      </c>
      <c r="B116" s="1">
        <v>2.7480908999999989</v>
      </c>
      <c r="C116" s="1">
        <v>1</v>
      </c>
      <c r="D116" s="1">
        <v>15.248090899999999</v>
      </c>
    </row>
    <row r="117" spans="1:4" x14ac:dyDescent="0.15">
      <c r="A117" s="7" t="s">
        <v>170</v>
      </c>
      <c r="B117" s="1">
        <v>0.27937288999999937</v>
      </c>
      <c r="C117" s="1">
        <v>1</v>
      </c>
      <c r="D117" s="1">
        <v>12.779372889999999</v>
      </c>
    </row>
    <row r="118" spans="1:4" x14ac:dyDescent="0.15">
      <c r="A118" s="7" t="s">
        <v>171</v>
      </c>
      <c r="B118" s="1">
        <v>0</v>
      </c>
      <c r="C118" s="1">
        <v>1</v>
      </c>
      <c r="D118" s="1">
        <v>12.5</v>
      </c>
    </row>
    <row r="119" spans="1:4" x14ac:dyDescent="0.15">
      <c r="A119" s="7" t="s">
        <v>172</v>
      </c>
      <c r="B119" s="1">
        <v>2.56413234</v>
      </c>
      <c r="C119" s="1">
        <v>1</v>
      </c>
      <c r="D119" s="1">
        <v>15.06413234</v>
      </c>
    </row>
    <row r="120" spans="1:4" x14ac:dyDescent="0.15">
      <c r="A120" s="7" t="s">
        <v>173</v>
      </c>
      <c r="B120" s="1">
        <v>2.5333442900000001</v>
      </c>
      <c r="C120" s="1">
        <v>1</v>
      </c>
      <c r="D120" s="1">
        <v>15.03334429</v>
      </c>
    </row>
    <row r="121" spans="1:4" x14ac:dyDescent="0.15">
      <c r="A121" s="7" t="s">
        <v>174</v>
      </c>
      <c r="B121" s="1">
        <v>2.7704453400000002</v>
      </c>
      <c r="C121" s="1">
        <v>1</v>
      </c>
      <c r="D121" s="1">
        <v>15.27044534</v>
      </c>
    </row>
    <row r="122" spans="1:4" x14ac:dyDescent="0.15">
      <c r="A122" s="7" t="s">
        <v>175</v>
      </c>
      <c r="B122" s="1">
        <v>2.5581556600000011</v>
      </c>
      <c r="C122" s="1">
        <v>1</v>
      </c>
      <c r="D122" s="1">
        <v>15.058155660000001</v>
      </c>
    </row>
    <row r="123" spans="1:4" x14ac:dyDescent="0.15">
      <c r="A123" s="7" t="s">
        <v>176</v>
      </c>
      <c r="B123" s="1">
        <v>2.7149003</v>
      </c>
      <c r="C123" s="1">
        <v>1</v>
      </c>
      <c r="D123" s="1">
        <v>15.2149003</v>
      </c>
    </row>
    <row r="124" spans="1:4" x14ac:dyDescent="0.15">
      <c r="A124" s="7" t="s">
        <v>177</v>
      </c>
      <c r="B124" s="1">
        <v>3.041072610000001</v>
      </c>
      <c r="C124" s="1">
        <v>1</v>
      </c>
      <c r="D124" s="1">
        <v>15.541072610000001</v>
      </c>
    </row>
    <row r="125" spans="1:4" x14ac:dyDescent="0.15">
      <c r="A125" s="7" t="s">
        <v>178</v>
      </c>
      <c r="B125" s="1">
        <v>3.8171399100000021</v>
      </c>
      <c r="C125" s="1">
        <v>1</v>
      </c>
      <c r="D125" s="1">
        <v>16.317139910000002</v>
      </c>
    </row>
    <row r="126" spans="1:4" x14ac:dyDescent="0.15">
      <c r="A126" s="7" t="s">
        <v>179</v>
      </c>
      <c r="B126" s="1">
        <v>2.529405730000001</v>
      </c>
      <c r="C126" s="1">
        <v>1</v>
      </c>
      <c r="D126" s="1">
        <v>15.029405730000001</v>
      </c>
    </row>
    <row r="127" spans="1:4" x14ac:dyDescent="0.15">
      <c r="A127" s="7" t="s">
        <v>180</v>
      </c>
      <c r="B127" s="1">
        <v>3.7456038599999988</v>
      </c>
      <c r="C127" s="1">
        <v>1</v>
      </c>
      <c r="D127" s="1">
        <v>16.245603859999999</v>
      </c>
    </row>
    <row r="128" spans="1:4" x14ac:dyDescent="0.15">
      <c r="A128" s="7" t="s">
        <v>181</v>
      </c>
      <c r="B128" s="1">
        <v>0</v>
      </c>
      <c r="C128" s="1">
        <v>1</v>
      </c>
      <c r="D128" s="1">
        <v>12.5</v>
      </c>
    </row>
    <row r="129" spans="1:4" x14ac:dyDescent="0.15">
      <c r="A129" s="7" t="s">
        <v>182</v>
      </c>
      <c r="B129" s="1">
        <v>3.5004798000000008</v>
      </c>
      <c r="C129" s="1">
        <v>1</v>
      </c>
      <c r="D129" s="1">
        <v>16.000479800000001</v>
      </c>
    </row>
    <row r="130" spans="1:4" x14ac:dyDescent="0.15">
      <c r="A130" s="7" t="s">
        <v>183</v>
      </c>
      <c r="B130" s="1">
        <v>1.9846330400000001</v>
      </c>
      <c r="C130" s="1">
        <v>1</v>
      </c>
      <c r="D130" s="1">
        <v>14.48463304</v>
      </c>
    </row>
    <row r="131" spans="1:4" x14ac:dyDescent="0.15">
      <c r="A131" s="7" t="s">
        <v>184</v>
      </c>
      <c r="B131" s="1">
        <v>2.731247890000001</v>
      </c>
      <c r="C131" s="1">
        <v>1</v>
      </c>
      <c r="D131" s="1">
        <v>15.231247890000001</v>
      </c>
    </row>
    <row r="132" spans="1:4" x14ac:dyDescent="0.15">
      <c r="A132" s="7" t="s">
        <v>185</v>
      </c>
      <c r="B132" s="1">
        <v>3.0775780500000001</v>
      </c>
      <c r="C132" s="1">
        <v>1</v>
      </c>
      <c r="D132" s="1">
        <v>15.57757805</v>
      </c>
    </row>
    <row r="133" spans="1:4" x14ac:dyDescent="0.15">
      <c r="A133" s="7" t="s">
        <v>186</v>
      </c>
      <c r="B133" s="1">
        <v>2.57831996</v>
      </c>
      <c r="C133" s="1">
        <v>1</v>
      </c>
      <c r="D133" s="1">
        <v>15.07831996</v>
      </c>
    </row>
    <row r="134" spans="1:4" x14ac:dyDescent="0.15">
      <c r="A134" s="7" t="s">
        <v>187</v>
      </c>
      <c r="B134" s="1">
        <v>0</v>
      </c>
      <c r="C134" s="1">
        <v>1</v>
      </c>
      <c r="D134" s="1">
        <v>12.5</v>
      </c>
    </row>
    <row r="135" spans="1:4" x14ac:dyDescent="0.15">
      <c r="A135" s="7" t="s">
        <v>188</v>
      </c>
      <c r="B135" s="1">
        <v>3.18735094</v>
      </c>
      <c r="C135" s="1">
        <v>1</v>
      </c>
      <c r="D135" s="1">
        <v>15.68735094</v>
      </c>
    </row>
    <row r="136" spans="1:4" x14ac:dyDescent="0.15">
      <c r="A136" s="7" t="s">
        <v>189</v>
      </c>
      <c r="B136" s="1">
        <v>3.6530802200000001</v>
      </c>
      <c r="C136" s="1">
        <v>1</v>
      </c>
      <c r="D136" s="1">
        <v>16.15308022</v>
      </c>
    </row>
    <row r="137" spans="1:4" x14ac:dyDescent="0.15">
      <c r="A137" s="7" t="s">
        <v>190</v>
      </c>
      <c r="B137" s="1">
        <v>4.2643181800000001</v>
      </c>
      <c r="C137" s="1">
        <v>1</v>
      </c>
      <c r="D137" s="1">
        <v>16.76431818</v>
      </c>
    </row>
    <row r="138" spans="1:4" x14ac:dyDescent="0.15">
      <c r="A138" s="7" t="s">
        <v>191</v>
      </c>
      <c r="B138" s="1">
        <v>0</v>
      </c>
      <c r="C138" s="1">
        <v>1</v>
      </c>
      <c r="D138" s="1">
        <v>12.5</v>
      </c>
    </row>
    <row r="139" spans="1:4" x14ac:dyDescent="0.15">
      <c r="A139" s="7" t="s">
        <v>192</v>
      </c>
      <c r="B139" s="1">
        <v>3.02068029</v>
      </c>
      <c r="C139" s="1">
        <v>1</v>
      </c>
      <c r="D139" s="1">
        <v>15.52068029</v>
      </c>
    </row>
    <row r="140" spans="1:4" x14ac:dyDescent="0.15">
      <c r="A140" s="7" t="s">
        <v>193</v>
      </c>
      <c r="B140" s="1">
        <v>3.2554030600000008</v>
      </c>
      <c r="C140" s="1">
        <v>1</v>
      </c>
      <c r="D140" s="1">
        <v>15.755403060000001</v>
      </c>
    </row>
    <row r="141" spans="1:4" x14ac:dyDescent="0.15">
      <c r="A141" s="7" t="s">
        <v>194</v>
      </c>
      <c r="B141" s="1">
        <v>2.7859124300000002</v>
      </c>
      <c r="C141" s="1">
        <v>1</v>
      </c>
      <c r="D141" s="1">
        <v>15.28591243</v>
      </c>
    </row>
    <row r="142" spans="1:4" x14ac:dyDescent="0.15">
      <c r="A142" s="7" t="s">
        <v>195</v>
      </c>
      <c r="B142" s="1">
        <v>4.5143159900000001</v>
      </c>
      <c r="C142" s="1">
        <v>1</v>
      </c>
      <c r="D142" s="1">
        <v>17.01431599</v>
      </c>
    </row>
    <row r="143" spans="1:4" x14ac:dyDescent="0.15">
      <c r="A143" s="7" t="s">
        <v>196</v>
      </c>
      <c r="B143" s="1">
        <v>0</v>
      </c>
      <c r="C143" s="1">
        <v>1</v>
      </c>
      <c r="D143" s="1">
        <v>12.5</v>
      </c>
    </row>
    <row r="144" spans="1:4" x14ac:dyDescent="0.15">
      <c r="A144" s="7" t="s">
        <v>197</v>
      </c>
      <c r="B144" s="1">
        <v>2.398449579999999</v>
      </c>
      <c r="C144" s="1">
        <v>1</v>
      </c>
      <c r="D144" s="1">
        <v>14.898449579999999</v>
      </c>
    </row>
    <row r="145" spans="1:4" x14ac:dyDescent="0.15">
      <c r="A145" s="7" t="s">
        <v>198</v>
      </c>
      <c r="B145" s="1">
        <v>0</v>
      </c>
      <c r="C145" s="1">
        <v>1</v>
      </c>
      <c r="D145" s="1">
        <v>12.5</v>
      </c>
    </row>
    <row r="146" spans="1:4" x14ac:dyDescent="0.15">
      <c r="A146" s="7" t="s">
        <v>199</v>
      </c>
      <c r="B146" s="1">
        <v>2.5309572399999989</v>
      </c>
      <c r="C146" s="1">
        <v>1</v>
      </c>
      <c r="D146" s="1">
        <v>15.030957239999999</v>
      </c>
    </row>
    <row r="147" spans="1:4" x14ac:dyDescent="0.15">
      <c r="A147" s="7" t="s">
        <v>200</v>
      </c>
      <c r="B147" s="1">
        <v>1.462312389999999</v>
      </c>
      <c r="C147" s="1">
        <v>1</v>
      </c>
      <c r="D147" s="1">
        <v>13.962312389999999</v>
      </c>
    </row>
    <row r="148" spans="1:4" x14ac:dyDescent="0.15">
      <c r="A148" s="7" t="s">
        <v>201</v>
      </c>
      <c r="B148" s="1">
        <v>2.4351758000000001</v>
      </c>
      <c r="C148" s="1">
        <v>1</v>
      </c>
      <c r="D148" s="1">
        <v>14.9351758</v>
      </c>
    </row>
    <row r="149" spans="1:4" x14ac:dyDescent="0.15">
      <c r="A149" s="7" t="s">
        <v>202</v>
      </c>
      <c r="B149" s="1">
        <v>2.11432127</v>
      </c>
      <c r="C149" s="1">
        <v>1</v>
      </c>
      <c r="D149" s="1">
        <v>14.61432127</v>
      </c>
    </row>
    <row r="150" spans="1:4" x14ac:dyDescent="0.15">
      <c r="A150" s="7" t="s">
        <v>203</v>
      </c>
      <c r="B150" s="1">
        <v>1.76867588</v>
      </c>
      <c r="C150" s="1">
        <v>1</v>
      </c>
      <c r="D150" s="1">
        <v>14.26867588</v>
      </c>
    </row>
    <row r="151" spans="1:4" x14ac:dyDescent="0.15">
      <c r="A151" s="7" t="s">
        <v>204</v>
      </c>
      <c r="B151" s="1">
        <v>1.71031307</v>
      </c>
      <c r="C151" s="1">
        <v>1</v>
      </c>
      <c r="D151" s="1">
        <v>14.21031307</v>
      </c>
    </row>
    <row r="152" spans="1:4" x14ac:dyDescent="0.15">
      <c r="A152" s="7" t="s">
        <v>205</v>
      </c>
      <c r="B152" s="1">
        <v>1.8164696899999999</v>
      </c>
      <c r="C152" s="1">
        <v>1</v>
      </c>
      <c r="D152" s="1">
        <v>14.31646969</v>
      </c>
    </row>
    <row r="153" spans="1:4" x14ac:dyDescent="0.15">
      <c r="A153" s="7" t="s">
        <v>206</v>
      </c>
      <c r="B153" s="1">
        <v>1.8569228800000011</v>
      </c>
      <c r="C153" s="1">
        <v>1</v>
      </c>
      <c r="D153" s="1">
        <v>14.356922880000001</v>
      </c>
    </row>
    <row r="154" spans="1:4" x14ac:dyDescent="0.15">
      <c r="A154" s="7" t="s">
        <v>207</v>
      </c>
      <c r="B154" s="1">
        <v>1.7320089599999999</v>
      </c>
      <c r="C154" s="1">
        <v>1</v>
      </c>
      <c r="D154" s="1">
        <v>14.23200896</v>
      </c>
    </row>
    <row r="155" spans="1:4" x14ac:dyDescent="0.15">
      <c r="A155" s="7" t="s">
        <v>208</v>
      </c>
      <c r="B155" s="1">
        <v>2.0575250300000012</v>
      </c>
      <c r="C155" s="1">
        <v>1</v>
      </c>
      <c r="D155" s="1">
        <v>14.557525030000001</v>
      </c>
    </row>
    <row r="156" spans="1:4" x14ac:dyDescent="0.15">
      <c r="A156" s="7" t="s">
        <v>209</v>
      </c>
      <c r="B156" s="1">
        <v>1.477475330000001</v>
      </c>
      <c r="C156" s="1">
        <v>1</v>
      </c>
      <c r="D156" s="1">
        <v>13.977475330000001</v>
      </c>
    </row>
    <row r="157" spans="1:4" x14ac:dyDescent="0.15">
      <c r="A157" s="7" t="s">
        <v>210</v>
      </c>
      <c r="B157" s="1">
        <v>1.13303004</v>
      </c>
      <c r="C157" s="1">
        <v>1</v>
      </c>
      <c r="D157" s="1">
        <v>13.63303004</v>
      </c>
    </row>
    <row r="158" spans="1:4" x14ac:dyDescent="0.15">
      <c r="A158" s="7" t="s">
        <v>211</v>
      </c>
      <c r="B158" s="1">
        <v>2.32618641</v>
      </c>
      <c r="C158" s="1">
        <v>1</v>
      </c>
      <c r="D158" s="1">
        <v>14.82618641</v>
      </c>
    </row>
    <row r="159" spans="1:4" x14ac:dyDescent="0.15">
      <c r="A159" s="7" t="s">
        <v>212</v>
      </c>
      <c r="B159" s="1">
        <v>1.28548898</v>
      </c>
      <c r="C159" s="1">
        <v>1</v>
      </c>
      <c r="D159" s="1">
        <v>13.78548898</v>
      </c>
    </row>
    <row r="160" spans="1:4" x14ac:dyDescent="0.15">
      <c r="A160" s="7" t="s">
        <v>213</v>
      </c>
      <c r="B160" s="1">
        <v>1.47312391</v>
      </c>
      <c r="C160" s="1">
        <v>1</v>
      </c>
      <c r="D160" s="1">
        <v>13.97312391</v>
      </c>
    </row>
    <row r="161" spans="1:4" x14ac:dyDescent="0.15">
      <c r="A161" s="7" t="s">
        <v>214</v>
      </c>
      <c r="B161" s="1">
        <v>2.07839405</v>
      </c>
      <c r="C161" s="1">
        <v>1</v>
      </c>
      <c r="D161" s="1">
        <v>14.57839405</v>
      </c>
    </row>
    <row r="162" spans="1:4" x14ac:dyDescent="0.15">
      <c r="A162" s="7" t="s">
        <v>215</v>
      </c>
      <c r="B162" s="1">
        <v>1.599742490000001</v>
      </c>
      <c r="C162" s="1">
        <v>1</v>
      </c>
      <c r="D162" s="1">
        <v>14.099742490000001</v>
      </c>
    </row>
    <row r="163" spans="1:4" x14ac:dyDescent="0.15">
      <c r="A163" s="7" t="s">
        <v>216</v>
      </c>
      <c r="B163" s="1">
        <v>1.7878044200000009</v>
      </c>
      <c r="C163" s="1">
        <v>1</v>
      </c>
      <c r="D163" s="1">
        <v>14.287804420000001</v>
      </c>
    </row>
    <row r="164" spans="1:4" x14ac:dyDescent="0.15">
      <c r="A164" s="7" t="s">
        <v>217</v>
      </c>
      <c r="B164" s="1">
        <v>1.9620594800000011</v>
      </c>
      <c r="C164" s="1">
        <v>1</v>
      </c>
      <c r="D164" s="1">
        <v>14.462059480000001</v>
      </c>
    </row>
    <row r="165" spans="1:4" x14ac:dyDescent="0.15">
      <c r="A165" s="7" t="s">
        <v>218</v>
      </c>
      <c r="B165" s="1">
        <v>0</v>
      </c>
      <c r="C165" s="1">
        <v>1</v>
      </c>
      <c r="D165" s="1">
        <v>12.5</v>
      </c>
    </row>
    <row r="166" spans="1:4" x14ac:dyDescent="0.15">
      <c r="A166" s="7" t="s">
        <v>219</v>
      </c>
      <c r="B166" s="1">
        <v>2.137022229999999</v>
      </c>
      <c r="C166" s="1">
        <v>1</v>
      </c>
      <c r="D166" s="1">
        <v>14.637022229999999</v>
      </c>
    </row>
    <row r="167" spans="1:4" x14ac:dyDescent="0.15">
      <c r="A167" s="7" t="s">
        <v>220</v>
      </c>
      <c r="B167" s="1">
        <v>1.5870856999999989</v>
      </c>
      <c r="C167" s="1">
        <v>1</v>
      </c>
      <c r="D167" s="1">
        <v>14.087085699999999</v>
      </c>
    </row>
    <row r="168" spans="1:4" x14ac:dyDescent="0.15">
      <c r="A168" s="7" t="s">
        <v>221</v>
      </c>
      <c r="B168" s="1">
        <v>1.4171528600000001</v>
      </c>
      <c r="C168" s="1">
        <v>1</v>
      </c>
      <c r="D168" s="1">
        <v>13.91715286</v>
      </c>
    </row>
    <row r="169" spans="1:4" x14ac:dyDescent="0.15">
      <c r="A169" s="7" t="s">
        <v>222</v>
      </c>
      <c r="B169" s="1">
        <v>1.6385688700000001</v>
      </c>
      <c r="C169" s="1">
        <v>1</v>
      </c>
      <c r="D169" s="1">
        <v>14.13856887</v>
      </c>
    </row>
    <row r="170" spans="1:4" x14ac:dyDescent="0.15">
      <c r="A170" s="7" t="s">
        <v>223</v>
      </c>
      <c r="B170" s="1">
        <v>0</v>
      </c>
      <c r="C170" s="1">
        <v>1</v>
      </c>
      <c r="D170" s="1">
        <v>12.5</v>
      </c>
    </row>
    <row r="171" spans="1:4" x14ac:dyDescent="0.15">
      <c r="A171" s="7" t="s">
        <v>224</v>
      </c>
      <c r="B171" s="1">
        <v>2.0007084899999992</v>
      </c>
      <c r="C171" s="1">
        <v>1</v>
      </c>
      <c r="D171" s="1">
        <v>14.500708489999999</v>
      </c>
    </row>
    <row r="172" spans="1:4" x14ac:dyDescent="0.15">
      <c r="A172" s="7" t="s">
        <v>225</v>
      </c>
      <c r="B172" s="1">
        <v>2.0342486799999988</v>
      </c>
      <c r="C172" s="1">
        <v>1</v>
      </c>
      <c r="D172" s="1">
        <v>14.534248679999999</v>
      </c>
    </row>
    <row r="173" spans="1:4" x14ac:dyDescent="0.15">
      <c r="A173" s="7" t="s">
        <v>226</v>
      </c>
      <c r="B173" s="1">
        <v>1.6653337500000001</v>
      </c>
      <c r="C173" s="1">
        <v>1</v>
      </c>
      <c r="D173" s="1">
        <v>14.16533375</v>
      </c>
    </row>
    <row r="174" spans="1:4" x14ac:dyDescent="0.15">
      <c r="A174" s="7" t="s">
        <v>227</v>
      </c>
      <c r="B174" s="1">
        <v>1.8608469500000011</v>
      </c>
      <c r="C174" s="1">
        <v>1</v>
      </c>
      <c r="D174" s="1">
        <v>14.360846949999999</v>
      </c>
    </row>
    <row r="175" spans="1:4" x14ac:dyDescent="0.15">
      <c r="A175" s="7" t="s">
        <v>228</v>
      </c>
      <c r="B175" s="1">
        <v>1.8684487099999989</v>
      </c>
      <c r="C175" s="1">
        <v>1</v>
      </c>
      <c r="D175" s="1">
        <v>14.368448709999999</v>
      </c>
    </row>
    <row r="176" spans="1:4" x14ac:dyDescent="0.15">
      <c r="A176" s="7" t="s">
        <v>229</v>
      </c>
      <c r="B176" s="1">
        <v>2.20959131</v>
      </c>
      <c r="C176" s="1">
        <v>1</v>
      </c>
      <c r="D176" s="1">
        <v>14.70959131</v>
      </c>
    </row>
    <row r="177" spans="1:4" x14ac:dyDescent="0.15">
      <c r="A177" s="7" t="s">
        <v>230</v>
      </c>
      <c r="B177" s="1">
        <v>2.332531850000001</v>
      </c>
      <c r="C177" s="1">
        <v>1</v>
      </c>
      <c r="D177" s="1">
        <v>14.832531850000001</v>
      </c>
    </row>
    <row r="178" spans="1:4" x14ac:dyDescent="0.15">
      <c r="A178" s="7" t="s">
        <v>231</v>
      </c>
      <c r="B178" s="1">
        <v>1.9488528400000009</v>
      </c>
      <c r="C178" s="1">
        <v>1</v>
      </c>
      <c r="D178" s="1">
        <v>14.448852840000001</v>
      </c>
    </row>
    <row r="179" spans="1:4" x14ac:dyDescent="0.15">
      <c r="A179" s="7" t="s">
        <v>232</v>
      </c>
      <c r="B179" s="1">
        <v>1.435012820000001</v>
      </c>
      <c r="C179" s="1">
        <v>1</v>
      </c>
      <c r="D179" s="1">
        <v>13.935012820000001</v>
      </c>
    </row>
    <row r="180" spans="1:4" x14ac:dyDescent="0.15">
      <c r="A180" s="7" t="s">
        <v>233</v>
      </c>
      <c r="B180" s="1">
        <v>1.5803414</v>
      </c>
      <c r="C180" s="1">
        <v>1</v>
      </c>
      <c r="D180" s="1">
        <v>14.0803414</v>
      </c>
    </row>
    <row r="181" spans="1:4" x14ac:dyDescent="0.15">
      <c r="A181" s="7" t="s">
        <v>234</v>
      </c>
      <c r="B181" s="1">
        <v>2.4095643800000008</v>
      </c>
      <c r="C181" s="1">
        <v>1</v>
      </c>
      <c r="D181" s="1">
        <v>14.909564380000001</v>
      </c>
    </row>
    <row r="182" spans="1:4" x14ac:dyDescent="0.15">
      <c r="A182" s="7" t="s">
        <v>235</v>
      </c>
      <c r="B182" s="1">
        <v>2.7280174399999999</v>
      </c>
      <c r="C182" s="1">
        <v>1</v>
      </c>
      <c r="D182" s="1">
        <v>15.22801744</v>
      </c>
    </row>
    <row r="183" spans="1:4" x14ac:dyDescent="0.15">
      <c r="A183" s="7" t="s">
        <v>236</v>
      </c>
      <c r="B183" s="1">
        <v>0</v>
      </c>
      <c r="C183" s="1">
        <v>1</v>
      </c>
      <c r="D183" s="1">
        <v>12.5</v>
      </c>
    </row>
    <row r="184" spans="1:4" x14ac:dyDescent="0.15">
      <c r="A184" s="7" t="s">
        <v>237</v>
      </c>
      <c r="B184" s="1">
        <v>1.4684476600000009</v>
      </c>
      <c r="C184" s="1">
        <v>1</v>
      </c>
      <c r="D184" s="1">
        <v>13.968447660000001</v>
      </c>
    </row>
    <row r="185" spans="1:4" x14ac:dyDescent="0.15">
      <c r="A185" s="7" t="s">
        <v>238</v>
      </c>
      <c r="B185" s="1">
        <v>1.9689222599999989</v>
      </c>
      <c r="C185" s="1">
        <v>1</v>
      </c>
      <c r="D185" s="1">
        <v>14.468922259999999</v>
      </c>
    </row>
    <row r="186" spans="1:4" x14ac:dyDescent="0.15">
      <c r="A186" s="7" t="s">
        <v>239</v>
      </c>
      <c r="B186" s="1">
        <v>1.9962577100000001</v>
      </c>
      <c r="C186" s="1">
        <v>1</v>
      </c>
      <c r="D186" s="1">
        <v>14.49625771</v>
      </c>
    </row>
    <row r="187" spans="1:4" x14ac:dyDescent="0.15">
      <c r="A187" s="7" t="s">
        <v>240</v>
      </c>
      <c r="B187" s="1">
        <v>2.8251816999999999</v>
      </c>
      <c r="C187" s="1">
        <v>1</v>
      </c>
      <c r="D187" s="1">
        <v>15.3251817</v>
      </c>
    </row>
    <row r="188" spans="1:4" x14ac:dyDescent="0.15">
      <c r="A188" s="7" t="s">
        <v>241</v>
      </c>
      <c r="B188" s="1">
        <v>2.18508295</v>
      </c>
      <c r="C188" s="1">
        <v>1</v>
      </c>
      <c r="D188" s="1">
        <v>14.68508295</v>
      </c>
    </row>
    <row r="189" spans="1:4" x14ac:dyDescent="0.15">
      <c r="A189" s="7" t="s">
        <v>242</v>
      </c>
      <c r="B189" s="1">
        <v>1.42454105</v>
      </c>
      <c r="C189" s="1">
        <v>1</v>
      </c>
      <c r="D189" s="1">
        <v>13.92454105</v>
      </c>
    </row>
    <row r="190" spans="1:4" x14ac:dyDescent="0.15">
      <c r="A190" s="7" t="s">
        <v>243</v>
      </c>
      <c r="B190" s="1">
        <v>1.7125009200000001</v>
      </c>
      <c r="C190" s="1">
        <v>1</v>
      </c>
      <c r="D190" s="1">
        <v>14.21250092</v>
      </c>
    </row>
    <row r="191" spans="1:4" x14ac:dyDescent="0.15">
      <c r="A191" s="7" t="s">
        <v>244</v>
      </c>
      <c r="B191" s="1">
        <v>1.933291000000001</v>
      </c>
      <c r="C191" s="1">
        <v>1</v>
      </c>
      <c r="D191" s="1">
        <v>14.433291000000001</v>
      </c>
    </row>
    <row r="192" spans="1:4" x14ac:dyDescent="0.15">
      <c r="A192" s="7" t="s">
        <v>245</v>
      </c>
      <c r="B192" s="1">
        <v>0</v>
      </c>
      <c r="C192" s="1">
        <v>1</v>
      </c>
      <c r="D192" s="1">
        <v>12.5</v>
      </c>
    </row>
    <row r="193" spans="1:4" x14ac:dyDescent="0.15">
      <c r="A193" s="7" t="s">
        <v>246</v>
      </c>
      <c r="B193" s="1">
        <v>2.623376840000001</v>
      </c>
      <c r="C193" s="1">
        <v>1</v>
      </c>
      <c r="D193" s="1">
        <v>15.123376840000001</v>
      </c>
    </row>
    <row r="194" spans="1:4" x14ac:dyDescent="0.15">
      <c r="A194" s="7" t="s">
        <v>247</v>
      </c>
      <c r="B194" s="1">
        <v>2.2043575900000012</v>
      </c>
      <c r="C194" s="1">
        <v>1</v>
      </c>
      <c r="D194" s="1">
        <v>14.704357590000001</v>
      </c>
    </row>
    <row r="195" spans="1:4" x14ac:dyDescent="0.15">
      <c r="A195" s="7" t="s">
        <v>248</v>
      </c>
      <c r="B195" s="1">
        <v>2.4366951799999992</v>
      </c>
      <c r="C195" s="1">
        <v>1</v>
      </c>
      <c r="D195" s="1">
        <v>14.936695179999999</v>
      </c>
    </row>
    <row r="196" spans="1:4" x14ac:dyDescent="0.15">
      <c r="A196" s="7" t="s">
        <v>249</v>
      </c>
      <c r="B196" s="1">
        <v>2.282678300000001</v>
      </c>
      <c r="C196" s="1">
        <v>1</v>
      </c>
      <c r="D196" s="1">
        <v>14.782678300000001</v>
      </c>
    </row>
    <row r="197" spans="1:4" x14ac:dyDescent="0.15">
      <c r="A197" s="7" t="s">
        <v>250</v>
      </c>
      <c r="B197" s="1">
        <v>3.0379675899999992</v>
      </c>
      <c r="C197" s="1">
        <v>1</v>
      </c>
      <c r="D197" s="1">
        <v>15.537967589999999</v>
      </c>
    </row>
    <row r="198" spans="1:4" x14ac:dyDescent="0.15">
      <c r="A198" s="7" t="s">
        <v>251</v>
      </c>
      <c r="B198" s="1">
        <v>2.1020941700000009</v>
      </c>
      <c r="C198" s="1">
        <v>1</v>
      </c>
      <c r="D198" s="1">
        <v>14.602094170000001</v>
      </c>
    </row>
    <row r="199" spans="1:4" x14ac:dyDescent="0.15">
      <c r="A199" s="7" t="s">
        <v>252</v>
      </c>
      <c r="B199" s="1">
        <v>2.6181775699999998</v>
      </c>
      <c r="C199" s="1">
        <v>1</v>
      </c>
      <c r="D199" s="1">
        <v>15.11817757</v>
      </c>
    </row>
    <row r="200" spans="1:4" x14ac:dyDescent="0.15">
      <c r="A200" s="7" t="s">
        <v>253</v>
      </c>
      <c r="B200" s="1">
        <v>1.4326310600000001</v>
      </c>
      <c r="C200" s="1">
        <v>1</v>
      </c>
      <c r="D200" s="1">
        <v>13.93263106</v>
      </c>
    </row>
    <row r="201" spans="1:4" x14ac:dyDescent="0.15">
      <c r="A201" s="7" t="s">
        <v>254</v>
      </c>
      <c r="B201" s="1">
        <v>0.99386954999999944</v>
      </c>
      <c r="C201" s="1">
        <v>1</v>
      </c>
      <c r="D201" s="1">
        <v>13.493869549999999</v>
      </c>
    </row>
    <row r="202" spans="1:4" x14ac:dyDescent="0.15">
      <c r="A202" s="7" t="s">
        <v>255</v>
      </c>
      <c r="B202" s="1">
        <v>0</v>
      </c>
      <c r="C202" s="1">
        <v>1</v>
      </c>
      <c r="D202" s="1">
        <v>12.5</v>
      </c>
    </row>
    <row r="203" spans="1:4" x14ac:dyDescent="0.15">
      <c r="A203" s="7" t="s">
        <v>256</v>
      </c>
      <c r="B203" s="1">
        <v>2.2351125500000002</v>
      </c>
      <c r="C203" s="1">
        <v>1</v>
      </c>
      <c r="D203" s="1">
        <v>14.73511255</v>
      </c>
    </row>
    <row r="204" spans="1:4" x14ac:dyDescent="0.15">
      <c r="A204" s="7" t="s">
        <v>257</v>
      </c>
      <c r="B204" s="1">
        <v>0</v>
      </c>
      <c r="C204" s="1">
        <v>1</v>
      </c>
      <c r="D204" s="1">
        <v>12.5</v>
      </c>
    </row>
    <row r="205" spans="1:4" x14ac:dyDescent="0.15">
      <c r="A205" s="7" t="s">
        <v>258</v>
      </c>
      <c r="B205" s="1">
        <v>1.6769502000000001</v>
      </c>
      <c r="C205" s="1">
        <v>1</v>
      </c>
      <c r="D205" s="1">
        <v>14.1769502</v>
      </c>
    </row>
    <row r="206" spans="1:4" x14ac:dyDescent="0.15">
      <c r="A206" s="7" t="s">
        <v>259</v>
      </c>
      <c r="B206" s="1">
        <v>1.4333711299999989</v>
      </c>
      <c r="C206" s="1">
        <v>1</v>
      </c>
      <c r="D206" s="1">
        <v>13.933371129999999</v>
      </c>
    </row>
    <row r="207" spans="1:4" x14ac:dyDescent="0.15">
      <c r="A207" s="7" t="s">
        <v>260</v>
      </c>
      <c r="B207" s="1">
        <v>1.886970679999999</v>
      </c>
      <c r="C207" s="1">
        <v>1</v>
      </c>
      <c r="D207" s="1">
        <v>14.386970679999999</v>
      </c>
    </row>
    <row r="208" spans="1:4" x14ac:dyDescent="0.15">
      <c r="A208" s="7" t="s">
        <v>261</v>
      </c>
      <c r="B208" s="1">
        <v>2.379247980000001</v>
      </c>
      <c r="C208" s="1">
        <v>1</v>
      </c>
      <c r="D208" s="1">
        <v>14.879247980000001</v>
      </c>
    </row>
    <row r="209" spans="1:4" x14ac:dyDescent="0.15">
      <c r="A209" s="7" t="s">
        <v>262</v>
      </c>
      <c r="B209" s="1">
        <v>2.6930204300000011</v>
      </c>
      <c r="C209" s="1">
        <v>1</v>
      </c>
      <c r="D209" s="1">
        <v>15.193020430000001</v>
      </c>
    </row>
    <row r="210" spans="1:4" x14ac:dyDescent="0.15">
      <c r="A210" s="7" t="s">
        <v>263</v>
      </c>
      <c r="B210" s="1">
        <v>2.4746068300000008</v>
      </c>
      <c r="C210" s="1">
        <v>1</v>
      </c>
      <c r="D210" s="1">
        <v>14.974606830000001</v>
      </c>
    </row>
    <row r="211" spans="1:4" x14ac:dyDescent="0.15">
      <c r="A211" s="7" t="s">
        <v>264</v>
      </c>
      <c r="B211" s="1">
        <v>1.5599882800000009</v>
      </c>
      <c r="C211" s="1">
        <v>1</v>
      </c>
      <c r="D211" s="1">
        <v>14.059988280000001</v>
      </c>
    </row>
    <row r="212" spans="1:4" x14ac:dyDescent="0.15">
      <c r="A212" s="7" t="s">
        <v>265</v>
      </c>
      <c r="B212" s="1">
        <v>1.6466705100000001</v>
      </c>
      <c r="C212" s="1">
        <v>1</v>
      </c>
      <c r="D212" s="1">
        <v>14.14667051</v>
      </c>
    </row>
    <row r="213" spans="1:4" x14ac:dyDescent="0.15">
      <c r="A213" s="7" t="s">
        <v>266</v>
      </c>
      <c r="B213" s="1">
        <v>1.89522773</v>
      </c>
      <c r="C213" s="1">
        <v>1</v>
      </c>
      <c r="D213" s="1">
        <v>14.39522773</v>
      </c>
    </row>
    <row r="214" spans="1:4" x14ac:dyDescent="0.15">
      <c r="A214" s="7" t="s">
        <v>267</v>
      </c>
      <c r="B214" s="1">
        <v>1.389751629999999</v>
      </c>
      <c r="C214" s="1">
        <v>1</v>
      </c>
      <c r="D214" s="1">
        <v>13.889751629999999</v>
      </c>
    </row>
    <row r="215" spans="1:4" x14ac:dyDescent="0.15">
      <c r="A215" s="7" t="s">
        <v>268</v>
      </c>
      <c r="B215" s="1">
        <v>1.7295745600000001</v>
      </c>
      <c r="C215" s="1">
        <v>1</v>
      </c>
      <c r="D215" s="1">
        <v>14.22957456</v>
      </c>
    </row>
    <row r="216" spans="1:4" x14ac:dyDescent="0.15">
      <c r="A216" s="7" t="s">
        <v>269</v>
      </c>
      <c r="B216" s="1">
        <v>3.6525441100000009</v>
      </c>
      <c r="C216" s="1">
        <v>1</v>
      </c>
      <c r="D216" s="1">
        <v>16.152544110000001</v>
      </c>
    </row>
    <row r="217" spans="1:4" x14ac:dyDescent="0.15">
      <c r="A217" s="7" t="s">
        <v>270</v>
      </c>
      <c r="B217" s="1">
        <v>1.92497652</v>
      </c>
      <c r="C217" s="1">
        <v>1</v>
      </c>
      <c r="D217" s="1">
        <v>14.42497652</v>
      </c>
    </row>
    <row r="218" spans="1:4" x14ac:dyDescent="0.15">
      <c r="A218" s="7" t="s">
        <v>271</v>
      </c>
      <c r="B218" s="1">
        <v>4.4121831100000009</v>
      </c>
      <c r="C218" s="1">
        <v>1</v>
      </c>
      <c r="D218" s="1">
        <v>16.912183110000001</v>
      </c>
    </row>
    <row r="219" spans="1:4" x14ac:dyDescent="0.15">
      <c r="A219" s="7" t="s">
        <v>272</v>
      </c>
      <c r="B219" s="1">
        <v>2.340190160000001</v>
      </c>
      <c r="C219" s="1">
        <v>1</v>
      </c>
      <c r="D219" s="1">
        <v>14.840190160000001</v>
      </c>
    </row>
    <row r="220" spans="1:4" x14ac:dyDescent="0.15">
      <c r="A220" s="7" t="s">
        <v>273</v>
      </c>
      <c r="B220" s="1">
        <v>2.7122820300000008</v>
      </c>
      <c r="C220" s="1">
        <v>1</v>
      </c>
      <c r="D220" s="1">
        <v>15.212282030000001</v>
      </c>
    </row>
    <row r="221" spans="1:4" x14ac:dyDescent="0.15">
      <c r="A221" s="7" t="s">
        <v>274</v>
      </c>
      <c r="B221" s="1">
        <v>1.4804728700000001</v>
      </c>
      <c r="C221" s="1">
        <v>1</v>
      </c>
      <c r="D221" s="1">
        <v>13.98047287</v>
      </c>
    </row>
    <row r="222" spans="1:4" x14ac:dyDescent="0.15">
      <c r="A222" s="7" t="s">
        <v>275</v>
      </c>
      <c r="B222" s="1">
        <v>2.4004728499999999</v>
      </c>
      <c r="C222" s="1">
        <v>1</v>
      </c>
      <c r="D222" s="1">
        <v>14.90047285</v>
      </c>
    </row>
    <row r="223" spans="1:4" x14ac:dyDescent="0.15">
      <c r="A223" s="7" t="s">
        <v>276</v>
      </c>
      <c r="B223" s="1">
        <v>1.434594329999999</v>
      </c>
      <c r="C223" s="1">
        <v>1</v>
      </c>
      <c r="D223" s="1">
        <v>13.934594329999999</v>
      </c>
    </row>
    <row r="224" spans="1:4" x14ac:dyDescent="0.15">
      <c r="A224" s="7" t="s">
        <v>277</v>
      </c>
      <c r="B224" s="1">
        <v>1.3319855100000011</v>
      </c>
      <c r="C224" s="1">
        <v>1</v>
      </c>
      <c r="D224" s="1">
        <v>13.831985510000001</v>
      </c>
    </row>
    <row r="225" spans="1:4" x14ac:dyDescent="0.15">
      <c r="A225" s="7" t="s">
        <v>278</v>
      </c>
      <c r="B225" s="1">
        <v>1.8212119</v>
      </c>
      <c r="C225" s="1">
        <v>1</v>
      </c>
      <c r="D225" s="1">
        <v>14.3212119</v>
      </c>
    </row>
    <row r="226" spans="1:4" x14ac:dyDescent="0.15">
      <c r="A226" s="7" t="s">
        <v>279</v>
      </c>
      <c r="B226" s="1">
        <v>1.52197278</v>
      </c>
      <c r="C226" s="1">
        <v>1</v>
      </c>
      <c r="D226" s="1">
        <v>14.02197278</v>
      </c>
    </row>
    <row r="227" spans="1:4" x14ac:dyDescent="0.15">
      <c r="A227" s="7" t="s">
        <v>280</v>
      </c>
      <c r="B227" s="1">
        <v>1.6770255700000001</v>
      </c>
      <c r="C227" s="1">
        <v>1</v>
      </c>
      <c r="D227" s="1">
        <v>14.17702557</v>
      </c>
    </row>
    <row r="228" spans="1:4" x14ac:dyDescent="0.15">
      <c r="A228" s="7" t="s">
        <v>281</v>
      </c>
      <c r="B228" s="1">
        <v>1.37441722</v>
      </c>
      <c r="C228" s="1">
        <v>1</v>
      </c>
      <c r="D228" s="1">
        <v>13.87441722</v>
      </c>
    </row>
    <row r="229" spans="1:4" x14ac:dyDescent="0.15">
      <c r="A229" s="7" t="s">
        <v>282</v>
      </c>
      <c r="B229" s="1">
        <v>1.81463829</v>
      </c>
      <c r="C229" s="1">
        <v>1</v>
      </c>
      <c r="D229" s="1">
        <v>14.31463829</v>
      </c>
    </row>
    <row r="230" spans="1:4" x14ac:dyDescent="0.15">
      <c r="A230" s="7" t="s">
        <v>283</v>
      </c>
      <c r="B230" s="1">
        <v>1.05727649</v>
      </c>
      <c r="C230" s="1">
        <v>1</v>
      </c>
      <c r="D230" s="1">
        <v>13.55727649</v>
      </c>
    </row>
    <row r="231" spans="1:4" x14ac:dyDescent="0.15">
      <c r="A231" s="7" t="s">
        <v>284</v>
      </c>
      <c r="B231" s="1">
        <v>2.1070717499999989</v>
      </c>
      <c r="C231" s="1">
        <v>1</v>
      </c>
      <c r="D231" s="1">
        <v>14.607071749999999</v>
      </c>
    </row>
    <row r="232" spans="1:4" x14ac:dyDescent="0.15">
      <c r="A232" s="7" t="s">
        <v>285</v>
      </c>
      <c r="B232" s="1">
        <v>1.629180059999999</v>
      </c>
      <c r="C232" s="1">
        <v>1</v>
      </c>
      <c r="D232" s="1">
        <v>14.129180059999999</v>
      </c>
    </row>
    <row r="233" spans="1:4" x14ac:dyDescent="0.15">
      <c r="A233" s="7" t="s">
        <v>286</v>
      </c>
      <c r="B233" s="1">
        <v>0.89699215999999993</v>
      </c>
      <c r="C233" s="1">
        <v>1</v>
      </c>
      <c r="D233" s="1">
        <v>13.39699216</v>
      </c>
    </row>
    <row r="234" spans="1:4" x14ac:dyDescent="0.15">
      <c r="A234" s="7" t="s">
        <v>287</v>
      </c>
      <c r="B234" s="1">
        <v>2.6528475300000012</v>
      </c>
      <c r="C234" s="1">
        <v>1</v>
      </c>
      <c r="D234" s="1">
        <v>15.152847530000001</v>
      </c>
    </row>
    <row r="235" spans="1:4" x14ac:dyDescent="0.15">
      <c r="A235" s="7" t="s">
        <v>288</v>
      </c>
      <c r="B235" s="1">
        <v>2.8515571000000008</v>
      </c>
      <c r="C235" s="1">
        <v>1</v>
      </c>
      <c r="D235" s="1">
        <v>13.998700876316599</v>
      </c>
    </row>
    <row r="236" spans="1:4" x14ac:dyDescent="0.15">
      <c r="A236" s="7" t="s">
        <v>289</v>
      </c>
      <c r="B236" s="1">
        <v>0.33016516000000001</v>
      </c>
      <c r="C236" s="1">
        <v>1</v>
      </c>
      <c r="D236" s="1">
        <v>12.83016516</v>
      </c>
    </row>
    <row r="237" spans="1:4" x14ac:dyDescent="0.15">
      <c r="A237" s="7" t="s">
        <v>290</v>
      </c>
      <c r="B237" s="1">
        <v>1.512730660000001</v>
      </c>
      <c r="C237" s="1">
        <v>1</v>
      </c>
      <c r="D237" s="1">
        <v>14.012730660000001</v>
      </c>
    </row>
    <row r="238" spans="1:4" x14ac:dyDescent="0.15">
      <c r="A238" s="7" t="s">
        <v>291</v>
      </c>
      <c r="B238" s="1">
        <v>0</v>
      </c>
      <c r="C238" s="1">
        <v>1</v>
      </c>
      <c r="D238" s="1">
        <v>12.5</v>
      </c>
    </row>
    <row r="239" spans="1:4" x14ac:dyDescent="0.15">
      <c r="A239" s="7" t="s">
        <v>292</v>
      </c>
      <c r="B239" s="1">
        <v>2.1361378299999991</v>
      </c>
      <c r="C239" s="1">
        <v>1</v>
      </c>
      <c r="D239" s="1">
        <v>14.636137829999999</v>
      </c>
    </row>
    <row r="240" spans="1:4" x14ac:dyDescent="0.15">
      <c r="A240" s="7" t="s">
        <v>293</v>
      </c>
      <c r="B240" s="1">
        <v>1.5955889600000011</v>
      </c>
      <c r="C240" s="1">
        <v>1</v>
      </c>
      <c r="D240" s="1">
        <v>14.095588960000001</v>
      </c>
    </row>
    <row r="241" spans="1:4" x14ac:dyDescent="0.15">
      <c r="A241" s="7" t="s">
        <v>294</v>
      </c>
      <c r="B241" s="1">
        <v>1.4544583799999999</v>
      </c>
      <c r="C241" s="1">
        <v>1</v>
      </c>
      <c r="D241" s="1">
        <v>13.95445838</v>
      </c>
    </row>
    <row r="242" spans="1:4" x14ac:dyDescent="0.15">
      <c r="A242" s="7" t="s">
        <v>295</v>
      </c>
      <c r="B242" s="1">
        <v>1.538515500000001</v>
      </c>
      <c r="C242" s="1">
        <v>1</v>
      </c>
      <c r="D242" s="1">
        <v>14.038515500000001</v>
      </c>
    </row>
    <row r="243" spans="1:4" x14ac:dyDescent="0.15">
      <c r="A243" s="7" t="s">
        <v>296</v>
      </c>
      <c r="B243" s="1">
        <v>1.67123271</v>
      </c>
      <c r="C243" s="1">
        <v>1</v>
      </c>
      <c r="D243" s="1">
        <v>14.17123271</v>
      </c>
    </row>
    <row r="244" spans="1:4" x14ac:dyDescent="0.15">
      <c r="A244" s="7" t="s">
        <v>297</v>
      </c>
      <c r="B244" s="1">
        <v>2.2457632200000011</v>
      </c>
      <c r="C244" s="1">
        <v>1</v>
      </c>
      <c r="D244" s="1">
        <v>14.745763220000001</v>
      </c>
    </row>
    <row r="245" spans="1:4" x14ac:dyDescent="0.15">
      <c r="A245" s="7" t="s">
        <v>298</v>
      </c>
      <c r="B245" s="1">
        <v>1.9466487899999989</v>
      </c>
      <c r="C245" s="1">
        <v>1</v>
      </c>
      <c r="D245" s="1">
        <v>14.446648789999999</v>
      </c>
    </row>
    <row r="246" spans="1:4" x14ac:dyDescent="0.15">
      <c r="A246" s="7" t="s">
        <v>299</v>
      </c>
      <c r="B246" s="1">
        <v>2.0187094800000001</v>
      </c>
      <c r="C246" s="1">
        <v>1</v>
      </c>
      <c r="D246" s="1">
        <v>14.51870948</v>
      </c>
    </row>
    <row r="247" spans="1:4" x14ac:dyDescent="0.15">
      <c r="A247" s="7" t="s">
        <v>300</v>
      </c>
      <c r="B247" s="1">
        <v>1.941910569999999</v>
      </c>
      <c r="C247" s="1">
        <v>1</v>
      </c>
      <c r="D247" s="1">
        <v>14.441910569999999</v>
      </c>
    </row>
    <row r="248" spans="1:4" x14ac:dyDescent="0.15">
      <c r="A248" s="7" t="s">
        <v>301</v>
      </c>
      <c r="B248" s="1">
        <v>2.5660606800000001</v>
      </c>
      <c r="C248" s="1">
        <v>1</v>
      </c>
      <c r="D248" s="1">
        <v>15.06606068</v>
      </c>
    </row>
    <row r="249" spans="1:4" x14ac:dyDescent="0.15">
      <c r="A249" s="7" t="s">
        <v>302</v>
      </c>
      <c r="B249" s="1">
        <v>1.6247301899999991</v>
      </c>
      <c r="C249" s="1">
        <v>1</v>
      </c>
      <c r="D249" s="1">
        <v>14.124730189999999</v>
      </c>
    </row>
    <row r="250" spans="1:4" x14ac:dyDescent="0.15">
      <c r="A250" s="7" t="s">
        <v>303</v>
      </c>
      <c r="B250" s="1">
        <v>1.4451819699999999</v>
      </c>
      <c r="C250" s="1">
        <v>1</v>
      </c>
      <c r="D250" s="1">
        <v>13.94518197</v>
      </c>
    </row>
    <row r="251" spans="1:4" x14ac:dyDescent="0.15">
      <c r="A251" s="7" t="s">
        <v>304</v>
      </c>
      <c r="B251" s="1">
        <v>2.0834726499999991</v>
      </c>
      <c r="C251" s="1">
        <v>1</v>
      </c>
      <c r="D251" s="1">
        <v>14.583472649999999</v>
      </c>
    </row>
    <row r="252" spans="1:4" x14ac:dyDescent="0.15">
      <c r="A252" s="7" t="s">
        <v>305</v>
      </c>
      <c r="B252" s="1">
        <v>2.27321697</v>
      </c>
      <c r="C252" s="1">
        <v>1</v>
      </c>
      <c r="D252" s="1">
        <v>14.77321697</v>
      </c>
    </row>
    <row r="253" spans="1:4" x14ac:dyDescent="0.15">
      <c r="A253" s="7" t="s">
        <v>306</v>
      </c>
      <c r="B253" s="1">
        <v>2.2264527300000001</v>
      </c>
      <c r="C253" s="1">
        <v>1</v>
      </c>
      <c r="D253" s="1">
        <v>14.72645273</v>
      </c>
    </row>
    <row r="254" spans="1:4" x14ac:dyDescent="0.15">
      <c r="A254" s="7" t="s">
        <v>307</v>
      </c>
      <c r="B254" s="1">
        <v>0.94956832999999996</v>
      </c>
      <c r="C254" s="1">
        <v>1</v>
      </c>
      <c r="D254" s="1">
        <v>13.44956833</v>
      </c>
    </row>
    <row r="255" spans="1:4" x14ac:dyDescent="0.15">
      <c r="A255" s="7" t="s">
        <v>308</v>
      </c>
      <c r="B255" s="1">
        <v>1.96213332</v>
      </c>
      <c r="C255" s="1">
        <v>1</v>
      </c>
      <c r="D255" s="1">
        <v>14.46213332</v>
      </c>
    </row>
    <row r="256" spans="1:4" x14ac:dyDescent="0.15">
      <c r="A256" s="7" t="s">
        <v>309</v>
      </c>
      <c r="B256" s="1">
        <v>1.597782349999999</v>
      </c>
      <c r="C256" s="1">
        <v>1</v>
      </c>
      <c r="D256" s="1">
        <v>14.097782349999999</v>
      </c>
    </row>
    <row r="257" spans="1:4" x14ac:dyDescent="0.15">
      <c r="A257" s="7" t="s">
        <v>310</v>
      </c>
      <c r="B257" s="1">
        <v>1.5415956000000011</v>
      </c>
      <c r="C257" s="1">
        <v>1</v>
      </c>
      <c r="D257" s="1">
        <v>14.041595600000001</v>
      </c>
    </row>
    <row r="258" spans="1:4" x14ac:dyDescent="0.15">
      <c r="A258" s="7" t="s">
        <v>311</v>
      </c>
      <c r="B258" s="1">
        <v>0</v>
      </c>
      <c r="C258" s="1">
        <v>1</v>
      </c>
      <c r="D258" s="1">
        <v>12.5</v>
      </c>
    </row>
    <row r="259" spans="1:4" x14ac:dyDescent="0.15">
      <c r="A259" s="7" t="s">
        <v>312</v>
      </c>
      <c r="B259" s="1">
        <v>2.2927940899999988</v>
      </c>
      <c r="C259" s="1">
        <v>1</v>
      </c>
      <c r="D259" s="1">
        <v>14.792794089999999</v>
      </c>
    </row>
    <row r="260" spans="1:4" x14ac:dyDescent="0.15">
      <c r="A260" s="7" t="s">
        <v>313</v>
      </c>
      <c r="B260" s="1">
        <v>2.2887888300000001</v>
      </c>
      <c r="C260" s="1">
        <v>1</v>
      </c>
      <c r="D260" s="1">
        <v>14.78878883</v>
      </c>
    </row>
    <row r="261" spans="1:4" x14ac:dyDescent="0.15">
      <c r="A261" s="7" t="s">
        <v>314</v>
      </c>
      <c r="B261" s="1">
        <v>2.4454756600000001</v>
      </c>
      <c r="C261" s="1">
        <v>1</v>
      </c>
      <c r="D261" s="1">
        <v>14.94547566</v>
      </c>
    </row>
    <row r="262" spans="1:4" x14ac:dyDescent="0.15">
      <c r="A262" s="7" t="s">
        <v>315</v>
      </c>
      <c r="B262" s="1">
        <v>2.35968942</v>
      </c>
      <c r="C262" s="1">
        <v>1</v>
      </c>
      <c r="D262" s="1">
        <v>14.85968942</v>
      </c>
    </row>
    <row r="263" spans="1:4" x14ac:dyDescent="0.15">
      <c r="A263" s="7" t="s">
        <v>316</v>
      </c>
      <c r="B263" s="1">
        <v>1.4483866999999999</v>
      </c>
      <c r="C263" s="1">
        <v>1</v>
      </c>
      <c r="D263" s="1">
        <v>13.9483867</v>
      </c>
    </row>
    <row r="264" spans="1:4" x14ac:dyDescent="0.15">
      <c r="A264" s="7" t="s">
        <v>317</v>
      </c>
      <c r="B264" s="1">
        <v>1.77289685</v>
      </c>
      <c r="C264" s="1">
        <v>1</v>
      </c>
      <c r="D264" s="1">
        <v>14.27289685</v>
      </c>
    </row>
    <row r="265" spans="1:4" x14ac:dyDescent="0.15">
      <c r="A265" s="7" t="s">
        <v>318</v>
      </c>
      <c r="B265" s="1">
        <v>1.99816792</v>
      </c>
      <c r="C265" s="1">
        <v>1</v>
      </c>
      <c r="D265" s="1">
        <v>14.49816792</v>
      </c>
    </row>
    <row r="266" spans="1:4" x14ac:dyDescent="0.15">
      <c r="A266" s="7" t="s">
        <v>319</v>
      </c>
      <c r="B266" s="1">
        <v>1.2903512500000009</v>
      </c>
      <c r="C266" s="1">
        <v>1</v>
      </c>
      <c r="D266" s="1">
        <v>13.790351250000001</v>
      </c>
    </row>
    <row r="267" spans="1:4" x14ac:dyDescent="0.15">
      <c r="A267" s="7" t="s">
        <v>320</v>
      </c>
      <c r="B267" s="1">
        <v>0.2183845400000006</v>
      </c>
      <c r="C267" s="1">
        <v>1</v>
      </c>
      <c r="D267" s="1">
        <v>12.718384540000001</v>
      </c>
    </row>
    <row r="268" spans="1:4" x14ac:dyDescent="0.15">
      <c r="A268" s="7" t="s">
        <v>321</v>
      </c>
      <c r="B268" s="1">
        <v>0.65723183000000063</v>
      </c>
      <c r="C268" s="1">
        <v>1</v>
      </c>
      <c r="D268" s="1">
        <v>13.157231830000001</v>
      </c>
    </row>
    <row r="269" spans="1:4" x14ac:dyDescent="0.15">
      <c r="A269" s="7" t="s">
        <v>322</v>
      </c>
      <c r="B269" s="1">
        <v>1.85492945</v>
      </c>
      <c r="C269" s="1">
        <v>1</v>
      </c>
      <c r="D269" s="1">
        <v>14.35492945</v>
      </c>
    </row>
    <row r="270" spans="1:4" x14ac:dyDescent="0.15">
      <c r="A270" s="7" t="s">
        <v>323</v>
      </c>
      <c r="B270" s="1">
        <v>0.55722796999999957</v>
      </c>
      <c r="C270" s="1">
        <v>1</v>
      </c>
      <c r="D270" s="1">
        <v>13.05722797</v>
      </c>
    </row>
    <row r="271" spans="1:4" x14ac:dyDescent="0.15">
      <c r="A271" s="7" t="s">
        <v>324</v>
      </c>
      <c r="B271" s="1">
        <v>0</v>
      </c>
      <c r="C271" s="1">
        <v>1</v>
      </c>
      <c r="D271" s="1">
        <v>12.5</v>
      </c>
    </row>
    <row r="272" spans="1:4" x14ac:dyDescent="0.15">
      <c r="A272" s="7" t="s">
        <v>325</v>
      </c>
      <c r="B272" s="1">
        <v>0</v>
      </c>
      <c r="C272" s="1">
        <v>1</v>
      </c>
      <c r="D272" s="1">
        <v>12.5</v>
      </c>
    </row>
    <row r="273" spans="1:4" x14ac:dyDescent="0.15">
      <c r="A273" s="7" t="s">
        <v>326</v>
      </c>
      <c r="B273" s="1">
        <v>1.4985295099999989</v>
      </c>
      <c r="C273" s="1">
        <v>1</v>
      </c>
      <c r="D273" s="1">
        <v>13.998529509999999</v>
      </c>
    </row>
    <row r="274" spans="1:4" x14ac:dyDescent="0.15">
      <c r="A274" s="7" t="s">
        <v>327</v>
      </c>
      <c r="B274" s="1">
        <v>0</v>
      </c>
      <c r="C274" s="1">
        <v>1</v>
      </c>
      <c r="D274" s="1">
        <v>12.5</v>
      </c>
    </row>
    <row r="275" spans="1:4" x14ac:dyDescent="0.15">
      <c r="A275" s="7" t="s">
        <v>328</v>
      </c>
      <c r="B275" s="1">
        <v>1.4086682600000009</v>
      </c>
      <c r="C275" s="1">
        <v>1</v>
      </c>
      <c r="D275" s="1">
        <v>13.908668260000001</v>
      </c>
    </row>
    <row r="276" spans="1:4" x14ac:dyDescent="0.15">
      <c r="A276" s="7" t="s">
        <v>329</v>
      </c>
      <c r="B276" s="1">
        <v>0.26062020000000002</v>
      </c>
      <c r="C276" s="1">
        <v>1</v>
      </c>
      <c r="D276" s="1">
        <v>12.7606202</v>
      </c>
    </row>
    <row r="277" spans="1:4" x14ac:dyDescent="0.15">
      <c r="A277" s="7" t="s">
        <v>330</v>
      </c>
      <c r="B277" s="1">
        <v>2.5134795799999998</v>
      </c>
      <c r="C277" s="1">
        <v>1</v>
      </c>
      <c r="D277" s="1">
        <v>15.01347958</v>
      </c>
    </row>
    <row r="278" spans="1:4" x14ac:dyDescent="0.15">
      <c r="A278" s="7" t="s">
        <v>331</v>
      </c>
      <c r="B278" s="1">
        <v>3.1665956500000001</v>
      </c>
      <c r="C278" s="1">
        <v>1</v>
      </c>
      <c r="D278" s="1">
        <v>15.66659565</v>
      </c>
    </row>
    <row r="279" spans="1:4" x14ac:dyDescent="0.15">
      <c r="A279" s="7" t="s">
        <v>332</v>
      </c>
      <c r="B279" s="1">
        <v>0.47079448000000029</v>
      </c>
      <c r="C279" s="1">
        <v>1</v>
      </c>
      <c r="D279" s="1">
        <v>12.97079448</v>
      </c>
    </row>
    <row r="280" spans="1:4" x14ac:dyDescent="0.15">
      <c r="A280" s="7" t="s">
        <v>333</v>
      </c>
      <c r="B280" s="1">
        <v>0</v>
      </c>
      <c r="C280" s="1">
        <v>1</v>
      </c>
      <c r="D280" s="1">
        <v>12.5</v>
      </c>
    </row>
    <row r="281" spans="1:4" x14ac:dyDescent="0.15">
      <c r="A281" s="7" t="s">
        <v>334</v>
      </c>
      <c r="B281" s="1">
        <v>0.88962684000000003</v>
      </c>
      <c r="C281" s="1">
        <v>1</v>
      </c>
      <c r="D281" s="1">
        <v>13.38962684</v>
      </c>
    </row>
    <row r="282" spans="1:4" x14ac:dyDescent="0.15">
      <c r="A282" s="7" t="s">
        <v>335</v>
      </c>
      <c r="B282" s="1">
        <v>1.6360575999999989</v>
      </c>
      <c r="C282" s="1">
        <v>1</v>
      </c>
      <c r="D282" s="1">
        <v>14.136057599999999</v>
      </c>
    </row>
    <row r="283" spans="1:4" x14ac:dyDescent="0.15">
      <c r="A283" s="7" t="s">
        <v>336</v>
      </c>
      <c r="B283" s="1">
        <v>0.73258210999999918</v>
      </c>
      <c r="C283" s="1">
        <v>1</v>
      </c>
      <c r="D283" s="1">
        <v>13.232582109999999</v>
      </c>
    </row>
    <row r="284" spans="1:4" x14ac:dyDescent="0.15">
      <c r="A284" s="7" t="s">
        <v>337</v>
      </c>
      <c r="B284" s="1">
        <v>1.4552417200000001</v>
      </c>
      <c r="C284" s="1">
        <v>1</v>
      </c>
      <c r="D284" s="1">
        <v>13.95524172</v>
      </c>
    </row>
    <row r="285" spans="1:4" x14ac:dyDescent="0.15">
      <c r="A285" s="7" t="s">
        <v>338</v>
      </c>
      <c r="B285" s="1">
        <v>0.60246959999999916</v>
      </c>
      <c r="C285" s="1">
        <v>1</v>
      </c>
      <c r="D285" s="1">
        <v>13.102469599999999</v>
      </c>
    </row>
    <row r="286" spans="1:4" x14ac:dyDescent="0.15">
      <c r="A286" s="7" t="s">
        <v>339</v>
      </c>
      <c r="B286" s="1">
        <v>1.6018655000000011</v>
      </c>
      <c r="C286" s="1">
        <v>1</v>
      </c>
      <c r="D286" s="1">
        <v>14.101865500000001</v>
      </c>
    </row>
    <row r="287" spans="1:4" x14ac:dyDescent="0.15">
      <c r="A287" s="7" t="s">
        <v>340</v>
      </c>
      <c r="B287" s="1">
        <v>2.2624707999999991</v>
      </c>
      <c r="C287" s="1">
        <v>1</v>
      </c>
      <c r="D287" s="1">
        <v>14.762470799999999</v>
      </c>
    </row>
    <row r="288" spans="1:4" x14ac:dyDescent="0.15">
      <c r="A288" s="7" t="s">
        <v>341</v>
      </c>
      <c r="B288" s="1">
        <v>2.2261131700000001</v>
      </c>
      <c r="C288" s="1">
        <v>1</v>
      </c>
      <c r="D288" s="1">
        <v>14.72611317</v>
      </c>
    </row>
    <row r="289" spans="1:4" x14ac:dyDescent="0.15">
      <c r="A289" s="7" t="s">
        <v>342</v>
      </c>
      <c r="B289" s="1">
        <v>0.84081856999999971</v>
      </c>
      <c r="C289" s="1">
        <v>1</v>
      </c>
      <c r="D289" s="1">
        <v>13.34081857</v>
      </c>
    </row>
    <row r="290" spans="1:4" x14ac:dyDescent="0.15">
      <c r="A290" s="7" t="s">
        <v>343</v>
      </c>
      <c r="B290" s="1">
        <v>1.71619974</v>
      </c>
      <c r="C290" s="1">
        <v>1</v>
      </c>
      <c r="D290" s="1">
        <v>14.21619974</v>
      </c>
    </row>
    <row r="291" spans="1:4" x14ac:dyDescent="0.15">
      <c r="A291" s="7" t="s">
        <v>344</v>
      </c>
      <c r="B291" s="1">
        <v>0</v>
      </c>
      <c r="C291" s="1">
        <v>1</v>
      </c>
      <c r="D291" s="1">
        <v>12.5</v>
      </c>
    </row>
    <row r="292" spans="1:4" x14ac:dyDescent="0.15">
      <c r="A292" s="7" t="s">
        <v>345</v>
      </c>
      <c r="B292" s="1">
        <v>1.4963108799999989</v>
      </c>
      <c r="C292" s="1">
        <v>1</v>
      </c>
      <c r="D292" s="1">
        <v>13.996310879999999</v>
      </c>
    </row>
    <row r="293" spans="1:4" x14ac:dyDescent="0.15">
      <c r="A293" s="7" t="s">
        <v>346</v>
      </c>
      <c r="B293" s="1">
        <v>1.51591868</v>
      </c>
      <c r="C293" s="1">
        <v>1</v>
      </c>
      <c r="D293" s="1">
        <v>14.01591868</v>
      </c>
    </row>
    <row r="294" spans="1:4" x14ac:dyDescent="0.15">
      <c r="A294" s="7" t="s">
        <v>347</v>
      </c>
      <c r="B294" s="1">
        <v>0.91605331000000056</v>
      </c>
      <c r="C294" s="1">
        <v>1</v>
      </c>
      <c r="D294" s="1">
        <v>13.416053310000001</v>
      </c>
    </row>
    <row r="295" spans="1:4" x14ac:dyDescent="0.15">
      <c r="A295" s="7" t="s">
        <v>348</v>
      </c>
      <c r="B295" s="1">
        <v>2.4503252300000011</v>
      </c>
      <c r="C295" s="1">
        <v>1</v>
      </c>
      <c r="D295" s="1">
        <v>14.950325230000001</v>
      </c>
    </row>
    <row r="296" spans="1:4" x14ac:dyDescent="0.15">
      <c r="A296" s="7" t="s">
        <v>349</v>
      </c>
      <c r="B296" s="1">
        <v>1.58173107</v>
      </c>
      <c r="C296" s="1">
        <v>1</v>
      </c>
      <c r="D296" s="1">
        <v>14.08173107</v>
      </c>
    </row>
    <row r="297" spans="1:4" x14ac:dyDescent="0.15">
      <c r="A297" s="7" t="s">
        <v>350</v>
      </c>
      <c r="B297" s="1">
        <v>1.39671411</v>
      </c>
      <c r="C297" s="1">
        <v>1</v>
      </c>
      <c r="D297" s="1">
        <v>13.89671411</v>
      </c>
    </row>
    <row r="298" spans="1:4" x14ac:dyDescent="0.15">
      <c r="A298" s="7" t="s">
        <v>351</v>
      </c>
      <c r="B298" s="1">
        <v>2.39480146</v>
      </c>
      <c r="C298" s="1">
        <v>1</v>
      </c>
      <c r="D298" s="1">
        <v>14.89480146</v>
      </c>
    </row>
    <row r="299" spans="1:4" x14ac:dyDescent="0.15">
      <c r="A299" s="7" t="s">
        <v>352</v>
      </c>
      <c r="B299" s="1">
        <v>1.54600742</v>
      </c>
      <c r="C299" s="1">
        <v>1</v>
      </c>
      <c r="D299" s="1">
        <v>14.04600742</v>
      </c>
    </row>
    <row r="300" spans="1:4" x14ac:dyDescent="0.15">
      <c r="A300" s="7" t="s">
        <v>353</v>
      </c>
      <c r="B300" s="1">
        <v>1.404446139999999</v>
      </c>
      <c r="C300" s="1">
        <v>1</v>
      </c>
      <c r="D300" s="1">
        <v>13.904446139999999</v>
      </c>
    </row>
    <row r="301" spans="1:4" x14ac:dyDescent="0.15">
      <c r="A301" s="7" t="s">
        <v>354</v>
      </c>
      <c r="B301" s="1">
        <v>1.329013460000001</v>
      </c>
      <c r="C301" s="1">
        <v>1</v>
      </c>
      <c r="D301" s="1">
        <v>13.829013460000001</v>
      </c>
    </row>
    <row r="302" spans="1:4" x14ac:dyDescent="0.15">
      <c r="A302" s="7" t="s">
        <v>355</v>
      </c>
      <c r="B302" s="1">
        <v>1.806939789999999</v>
      </c>
      <c r="C302" s="1">
        <v>1</v>
      </c>
      <c r="D302" s="1">
        <v>14.306939789999999</v>
      </c>
    </row>
    <row r="303" spans="1:4" x14ac:dyDescent="0.15">
      <c r="A303" s="7" t="s">
        <v>356</v>
      </c>
      <c r="B303" s="1">
        <v>2.3188122199999999</v>
      </c>
      <c r="C303" s="1">
        <v>1</v>
      </c>
      <c r="D303" s="1">
        <v>14.81881222</v>
      </c>
    </row>
    <row r="304" spans="1:4" x14ac:dyDescent="0.15">
      <c r="A304" s="7" t="s">
        <v>357</v>
      </c>
      <c r="B304" s="1">
        <v>1.0110961300000001</v>
      </c>
      <c r="C304" s="1">
        <v>1</v>
      </c>
      <c r="D304" s="1">
        <v>13.51109613</v>
      </c>
    </row>
    <row r="305" spans="1:4" x14ac:dyDescent="0.15">
      <c r="A305" s="7" t="s">
        <v>358</v>
      </c>
      <c r="B305" s="1">
        <v>1.7643396499999999</v>
      </c>
      <c r="C305" s="1">
        <v>1</v>
      </c>
      <c r="D305" s="1">
        <v>14.26433965</v>
      </c>
    </row>
    <row r="306" spans="1:4" x14ac:dyDescent="0.15">
      <c r="A306" s="7" t="s">
        <v>359</v>
      </c>
      <c r="B306" s="1">
        <v>0.34515097999999972</v>
      </c>
      <c r="C306" s="1">
        <v>1</v>
      </c>
      <c r="D306" s="1">
        <v>12.84515098</v>
      </c>
    </row>
    <row r="307" spans="1:4" x14ac:dyDescent="0.15">
      <c r="A307" s="7" t="s">
        <v>360</v>
      </c>
      <c r="B307" s="1">
        <v>0.42538548999999998</v>
      </c>
      <c r="C307" s="1">
        <v>1</v>
      </c>
      <c r="D307" s="1">
        <v>12.92538549</v>
      </c>
    </row>
    <row r="308" spans="1:4" x14ac:dyDescent="0.15">
      <c r="A308" s="7" t="s">
        <v>361</v>
      </c>
      <c r="B308" s="1">
        <v>1.4599134</v>
      </c>
      <c r="C308" s="1">
        <v>1</v>
      </c>
      <c r="D308" s="1">
        <v>13.9599134</v>
      </c>
    </row>
    <row r="309" spans="1:4" x14ac:dyDescent="0.15">
      <c r="A309" s="7" t="s">
        <v>362</v>
      </c>
      <c r="B309" s="1">
        <v>1.6278927500000011</v>
      </c>
      <c r="C309" s="1">
        <v>1</v>
      </c>
      <c r="D309" s="1">
        <v>14.127892750000001</v>
      </c>
    </row>
    <row r="310" spans="1:4" x14ac:dyDescent="0.15">
      <c r="A310" s="7" t="s">
        <v>363</v>
      </c>
      <c r="B310" s="1">
        <v>0.84604444000000001</v>
      </c>
      <c r="C310" s="1">
        <v>1</v>
      </c>
      <c r="D310" s="1">
        <v>13.34604444</v>
      </c>
    </row>
    <row r="311" spans="1:4" x14ac:dyDescent="0.15">
      <c r="A311" s="7" t="s">
        <v>364</v>
      </c>
      <c r="B311" s="1">
        <v>0.71068331000000029</v>
      </c>
      <c r="C311" s="1">
        <v>1</v>
      </c>
      <c r="D311" s="1">
        <v>13.21068331</v>
      </c>
    </row>
    <row r="312" spans="1:4" x14ac:dyDescent="0.15">
      <c r="A312" s="7" t="s">
        <v>365</v>
      </c>
      <c r="B312" s="1">
        <v>1.573847669999999</v>
      </c>
      <c r="C312" s="1">
        <v>1</v>
      </c>
      <c r="D312" s="1">
        <v>14.073847669999999</v>
      </c>
    </row>
    <row r="313" spans="1:4" x14ac:dyDescent="0.15">
      <c r="A313" s="7" t="s">
        <v>366</v>
      </c>
      <c r="B313" s="1">
        <v>1.6340536299999999</v>
      </c>
      <c r="C313" s="1">
        <v>1</v>
      </c>
      <c r="D313" s="1">
        <v>14.13405363</v>
      </c>
    </row>
    <row r="314" spans="1:4" x14ac:dyDescent="0.15">
      <c r="A314" s="7" t="s">
        <v>367</v>
      </c>
      <c r="B314" s="1">
        <v>3.4740105700000008</v>
      </c>
      <c r="C314" s="1">
        <v>1</v>
      </c>
      <c r="D314" s="1">
        <v>15.974010570000001</v>
      </c>
    </row>
    <row r="315" spans="1:4" x14ac:dyDescent="0.15">
      <c r="A315" s="7" t="s">
        <v>368</v>
      </c>
      <c r="B315" s="1">
        <v>0.91142222000000039</v>
      </c>
      <c r="C315" s="1">
        <v>1</v>
      </c>
      <c r="D315" s="1">
        <v>13.41142222</v>
      </c>
    </row>
    <row r="316" spans="1:4" x14ac:dyDescent="0.15">
      <c r="A316" s="7" t="s">
        <v>369</v>
      </c>
      <c r="B316" s="1">
        <v>1.698239429999999</v>
      </c>
      <c r="C316" s="1">
        <v>1</v>
      </c>
      <c r="D316" s="1">
        <v>14.198239429999999</v>
      </c>
    </row>
    <row r="317" spans="1:4" x14ac:dyDescent="0.15">
      <c r="A317" s="7" t="s">
        <v>370</v>
      </c>
      <c r="B317" s="1">
        <v>0.5016087700000007</v>
      </c>
      <c r="C317" s="1">
        <v>1</v>
      </c>
      <c r="D317" s="1">
        <v>13.001608770000001</v>
      </c>
    </row>
    <row r="318" spans="1:4" x14ac:dyDescent="0.15">
      <c r="A318" s="7" t="s">
        <v>371</v>
      </c>
      <c r="B318" s="1">
        <v>0.36385624999999949</v>
      </c>
      <c r="C318" s="1">
        <v>1</v>
      </c>
      <c r="D318" s="1">
        <v>12.86385625</v>
      </c>
    </row>
    <row r="319" spans="1:4" x14ac:dyDescent="0.15">
      <c r="A319" s="7" t="s">
        <v>372</v>
      </c>
      <c r="B319" s="1">
        <v>2.4675224300000012</v>
      </c>
      <c r="C319" s="1">
        <v>1</v>
      </c>
      <c r="D319" s="1">
        <v>14.967522430000001</v>
      </c>
    </row>
    <row r="320" spans="1:4" x14ac:dyDescent="0.15">
      <c r="A320" s="7" t="s">
        <v>373</v>
      </c>
      <c r="B320" s="1">
        <v>1.51310615</v>
      </c>
      <c r="C320" s="1">
        <v>1</v>
      </c>
      <c r="D320" s="1">
        <v>14.01310615</v>
      </c>
    </row>
    <row r="321" spans="1:4" x14ac:dyDescent="0.15">
      <c r="A321" s="7" t="s">
        <v>374</v>
      </c>
      <c r="B321" s="1">
        <v>0</v>
      </c>
      <c r="C321" s="1">
        <v>1</v>
      </c>
      <c r="D321" s="1">
        <v>12.5</v>
      </c>
    </row>
    <row r="322" spans="1:4" x14ac:dyDescent="0.15">
      <c r="A322" s="7" t="s">
        <v>375</v>
      </c>
      <c r="B322" s="1">
        <v>1.9154800599999999</v>
      </c>
      <c r="C322" s="1">
        <v>1</v>
      </c>
      <c r="D322" s="1">
        <v>14.41548006</v>
      </c>
    </row>
    <row r="323" spans="1:4" x14ac:dyDescent="0.15">
      <c r="A323" s="7" t="s">
        <v>376</v>
      </c>
      <c r="B323" s="1">
        <v>1.0964372200000001</v>
      </c>
      <c r="C323" s="1">
        <v>1</v>
      </c>
      <c r="D323" s="1">
        <v>13.59643722</v>
      </c>
    </row>
    <row r="324" spans="1:4" x14ac:dyDescent="0.15">
      <c r="A324" s="7" t="s">
        <v>377</v>
      </c>
      <c r="B324" s="1">
        <v>0.65167538999999941</v>
      </c>
      <c r="C324" s="1">
        <v>1</v>
      </c>
      <c r="D324" s="1">
        <v>13.151675389999999</v>
      </c>
    </row>
    <row r="325" spans="1:4" x14ac:dyDescent="0.15">
      <c r="A325" s="7" t="s">
        <v>378</v>
      </c>
      <c r="B325" s="1">
        <v>1.74585531</v>
      </c>
      <c r="C325" s="1">
        <v>1</v>
      </c>
      <c r="D325" s="1">
        <v>14.24585531</v>
      </c>
    </row>
    <row r="326" spans="1:4" x14ac:dyDescent="0.15">
      <c r="A326" s="7" t="s">
        <v>379</v>
      </c>
      <c r="B326" s="1">
        <v>1.2852446299999991</v>
      </c>
      <c r="C326" s="1">
        <v>1</v>
      </c>
      <c r="D326" s="1">
        <v>13.785244629999999</v>
      </c>
    </row>
    <row r="327" spans="1:4" x14ac:dyDescent="0.15">
      <c r="A327" s="7" t="s">
        <v>380</v>
      </c>
      <c r="B327" s="1">
        <v>1.1999570199999989</v>
      </c>
      <c r="C327" s="1">
        <v>1</v>
      </c>
      <c r="D327" s="1">
        <v>13.699957019999999</v>
      </c>
    </row>
    <row r="328" spans="1:4" x14ac:dyDescent="0.15">
      <c r="A328" s="7" t="s">
        <v>381</v>
      </c>
      <c r="B328" s="1">
        <v>2.2699795699999998</v>
      </c>
      <c r="C328" s="1">
        <v>1</v>
      </c>
      <c r="D328" s="1">
        <v>14.76997957</v>
      </c>
    </row>
    <row r="329" spans="1:4" x14ac:dyDescent="0.15">
      <c r="A329" s="7" t="s">
        <v>382</v>
      </c>
      <c r="B329" s="1">
        <v>2.0131675999999992</v>
      </c>
      <c r="C329" s="1">
        <v>1</v>
      </c>
      <c r="D329" s="1">
        <v>14.513167599999999</v>
      </c>
    </row>
    <row r="330" spans="1:4" x14ac:dyDescent="0.15">
      <c r="A330" s="7" t="s">
        <v>383</v>
      </c>
      <c r="B330" s="1">
        <v>2.2254446600000009</v>
      </c>
      <c r="C330" s="1">
        <v>1</v>
      </c>
      <c r="D330" s="1">
        <v>14.725444660000001</v>
      </c>
    </row>
    <row r="331" spans="1:4" x14ac:dyDescent="0.15">
      <c r="A331" s="7" t="s">
        <v>384</v>
      </c>
      <c r="B331" s="1">
        <v>1.5378584900000001</v>
      </c>
      <c r="C331" s="1">
        <v>1</v>
      </c>
      <c r="D331" s="1">
        <v>14.03785849</v>
      </c>
    </row>
    <row r="332" spans="1:4" x14ac:dyDescent="0.15">
      <c r="A332" s="7" t="s">
        <v>385</v>
      </c>
      <c r="B332" s="1">
        <v>1.523969989999999</v>
      </c>
      <c r="C332" s="1">
        <v>1</v>
      </c>
      <c r="D332" s="1">
        <v>14.023969989999999</v>
      </c>
    </row>
    <row r="333" spans="1:4" x14ac:dyDescent="0.15">
      <c r="A333" s="7" t="s">
        <v>386</v>
      </c>
      <c r="B333" s="1">
        <v>3.05073595</v>
      </c>
      <c r="C333" s="1">
        <v>1</v>
      </c>
      <c r="D333" s="1">
        <v>15.55073595</v>
      </c>
    </row>
    <row r="334" spans="1:4" x14ac:dyDescent="0.15">
      <c r="A334" s="7" t="s">
        <v>387</v>
      </c>
      <c r="B334" s="1">
        <v>1.496441300000001</v>
      </c>
      <c r="C334" s="1">
        <v>1</v>
      </c>
      <c r="D334" s="1">
        <v>13.996441300000001</v>
      </c>
    </row>
    <row r="335" spans="1:4" x14ac:dyDescent="0.15">
      <c r="A335" s="7" t="s">
        <v>388</v>
      </c>
      <c r="B335" s="1">
        <v>1.5777853299999991</v>
      </c>
      <c r="C335" s="1">
        <v>1</v>
      </c>
      <c r="D335" s="1">
        <v>14.077785329999999</v>
      </c>
    </row>
    <row r="336" spans="1:4" x14ac:dyDescent="0.15">
      <c r="A336" s="7" t="s">
        <v>389</v>
      </c>
      <c r="B336" s="1">
        <v>1.65157964</v>
      </c>
      <c r="C336" s="1">
        <v>1</v>
      </c>
      <c r="D336" s="1">
        <v>14.15157964</v>
      </c>
    </row>
    <row r="337" spans="1:4" x14ac:dyDescent="0.15">
      <c r="A337" s="7" t="s">
        <v>390</v>
      </c>
      <c r="B337" s="1">
        <v>1.6039629400000011</v>
      </c>
      <c r="C337" s="1">
        <v>1</v>
      </c>
      <c r="D337" s="1">
        <v>14.103962940000001</v>
      </c>
    </row>
    <row r="338" spans="1:4" x14ac:dyDescent="0.15">
      <c r="A338" s="7" t="s">
        <v>391</v>
      </c>
      <c r="B338" s="1">
        <v>1.86824305</v>
      </c>
      <c r="C338" s="1">
        <v>1</v>
      </c>
      <c r="D338" s="1">
        <v>14.36824305</v>
      </c>
    </row>
    <row r="339" spans="1:4" x14ac:dyDescent="0.15">
      <c r="A339" s="7" t="s">
        <v>392</v>
      </c>
      <c r="B339" s="1">
        <v>2.1149582099999988</v>
      </c>
      <c r="C339" s="1">
        <v>1</v>
      </c>
      <c r="D339" s="1">
        <v>14.614958209999999</v>
      </c>
    </row>
    <row r="340" spans="1:4" x14ac:dyDescent="0.15">
      <c r="A340" s="7" t="s">
        <v>393</v>
      </c>
      <c r="B340" s="1">
        <v>3.0930537499999988</v>
      </c>
      <c r="C340" s="1">
        <v>1</v>
      </c>
      <c r="D340" s="1">
        <v>15.593053749999999</v>
      </c>
    </row>
    <row r="341" spans="1:4" x14ac:dyDescent="0.15">
      <c r="A341" s="7" t="s">
        <v>394</v>
      </c>
      <c r="B341" s="1">
        <v>1.77946768</v>
      </c>
      <c r="C341" s="1">
        <v>1</v>
      </c>
      <c r="D341" s="1">
        <v>14.27946768</v>
      </c>
    </row>
    <row r="342" spans="1:4" x14ac:dyDescent="0.15">
      <c r="A342" s="7" t="s">
        <v>395</v>
      </c>
      <c r="B342" s="1">
        <v>2.2583825700000002</v>
      </c>
      <c r="C342" s="1">
        <v>1</v>
      </c>
      <c r="D342" s="1">
        <v>14.75838257</v>
      </c>
    </row>
    <row r="343" spans="1:4" x14ac:dyDescent="0.15">
      <c r="A343" s="7" t="s">
        <v>396</v>
      </c>
      <c r="B343" s="1">
        <v>1.764169000000001</v>
      </c>
      <c r="C343" s="1">
        <v>1</v>
      </c>
      <c r="D343" s="1">
        <v>14.264169000000001</v>
      </c>
    </row>
    <row r="344" spans="1:4" x14ac:dyDescent="0.15">
      <c r="A344" s="7" t="s">
        <v>397</v>
      </c>
      <c r="B344" s="1">
        <v>1.861531019999999</v>
      </c>
      <c r="C344" s="1">
        <v>1</v>
      </c>
      <c r="D344" s="1">
        <v>14.361531019999999</v>
      </c>
    </row>
    <row r="345" spans="1:4" x14ac:dyDescent="0.15">
      <c r="A345" s="7" t="s">
        <v>398</v>
      </c>
      <c r="B345" s="1">
        <v>1.81320025</v>
      </c>
      <c r="C345" s="1">
        <v>1</v>
      </c>
      <c r="D345" s="1">
        <v>14.31320025</v>
      </c>
    </row>
    <row r="346" spans="1:4" x14ac:dyDescent="0.15">
      <c r="A346" s="7" t="s">
        <v>399</v>
      </c>
      <c r="B346" s="1">
        <v>1.424281410000001</v>
      </c>
      <c r="C346" s="1">
        <v>1</v>
      </c>
      <c r="D346" s="1">
        <v>13.924281410000001</v>
      </c>
    </row>
    <row r="347" spans="1:4" x14ac:dyDescent="0.15">
      <c r="A347" s="7" t="s">
        <v>400</v>
      </c>
      <c r="B347" s="1">
        <v>1.734776330000001</v>
      </c>
      <c r="C347" s="1">
        <v>1</v>
      </c>
      <c r="D347" s="1">
        <v>14.234776330000001</v>
      </c>
    </row>
    <row r="348" spans="1:4" x14ac:dyDescent="0.15">
      <c r="A348" s="7" t="s">
        <v>401</v>
      </c>
      <c r="B348" s="1">
        <v>0</v>
      </c>
      <c r="C348" s="1">
        <v>1</v>
      </c>
      <c r="D348" s="1">
        <v>12.5</v>
      </c>
    </row>
    <row r="349" spans="1:4" x14ac:dyDescent="0.15">
      <c r="A349" s="7" t="s">
        <v>402</v>
      </c>
      <c r="B349" s="1">
        <v>1.146485970000001</v>
      </c>
      <c r="C349" s="1">
        <v>1</v>
      </c>
      <c r="D349" s="1">
        <v>13.646485970000001</v>
      </c>
    </row>
    <row r="350" spans="1:4" x14ac:dyDescent="0.15">
      <c r="A350" s="7" t="s">
        <v>403</v>
      </c>
      <c r="B350" s="1">
        <v>1.1529353499999999</v>
      </c>
      <c r="C350" s="1">
        <v>1</v>
      </c>
      <c r="D350" s="1">
        <v>13.65293535</v>
      </c>
    </row>
    <row r="351" spans="1:4" x14ac:dyDescent="0.15">
      <c r="A351" s="7" t="s">
        <v>404</v>
      </c>
      <c r="B351" s="1">
        <v>1.7565181299999999</v>
      </c>
      <c r="C351" s="1">
        <v>1</v>
      </c>
      <c r="D351" s="1">
        <v>14.25651813</v>
      </c>
    </row>
    <row r="352" spans="1:4" x14ac:dyDescent="0.15">
      <c r="A352" s="7" t="s">
        <v>405</v>
      </c>
      <c r="B352" s="1">
        <v>1.853707160000001</v>
      </c>
      <c r="C352" s="1">
        <v>1</v>
      </c>
      <c r="D352" s="1">
        <v>14.353707160000001</v>
      </c>
    </row>
    <row r="353" spans="1:4" x14ac:dyDescent="0.15">
      <c r="A353" s="7" t="s">
        <v>406</v>
      </c>
      <c r="B353" s="1">
        <v>1.4465972300000001</v>
      </c>
      <c r="C353" s="1">
        <v>1</v>
      </c>
      <c r="D353" s="1">
        <v>13.94659723</v>
      </c>
    </row>
    <row r="354" spans="1:4" x14ac:dyDescent="0.15">
      <c r="A354" s="7" t="s">
        <v>407</v>
      </c>
      <c r="B354" s="1">
        <v>1.4026975800000001</v>
      </c>
      <c r="C354" s="1">
        <v>1</v>
      </c>
      <c r="D354" s="1">
        <v>13.90269758</v>
      </c>
    </row>
    <row r="355" spans="1:4" x14ac:dyDescent="0.15">
      <c r="A355" s="7" t="s">
        <v>408</v>
      </c>
      <c r="B355" s="1">
        <v>1.5197953300000011</v>
      </c>
      <c r="C355" s="1">
        <v>1</v>
      </c>
      <c r="D355" s="1">
        <v>14.019795330000001</v>
      </c>
    </row>
    <row r="356" spans="1:4" x14ac:dyDescent="0.15">
      <c r="A356" s="7" t="s">
        <v>409</v>
      </c>
      <c r="B356" s="1">
        <v>1.5654618300000001</v>
      </c>
      <c r="C356" s="1">
        <v>1</v>
      </c>
      <c r="D356" s="1">
        <v>14.06546183</v>
      </c>
    </row>
    <row r="357" spans="1:4" x14ac:dyDescent="0.15">
      <c r="A357" s="7" t="s">
        <v>410</v>
      </c>
      <c r="B357" s="1">
        <v>1.406628530000001</v>
      </c>
      <c r="C357" s="1">
        <v>1</v>
      </c>
      <c r="D357" s="1">
        <v>13.906628530000001</v>
      </c>
    </row>
    <row r="358" spans="1:4" x14ac:dyDescent="0.15">
      <c r="A358" s="7" t="s">
        <v>411</v>
      </c>
      <c r="B358" s="1">
        <v>0.66135154999999912</v>
      </c>
      <c r="C358" s="1">
        <v>1</v>
      </c>
      <c r="D358" s="1">
        <v>13.161351549999999</v>
      </c>
    </row>
    <row r="359" spans="1:4" x14ac:dyDescent="0.15">
      <c r="A359" s="7" t="s">
        <v>412</v>
      </c>
      <c r="B359" s="1">
        <v>1.22563394</v>
      </c>
      <c r="C359" s="1">
        <v>1</v>
      </c>
      <c r="D359" s="1">
        <v>13.72563394</v>
      </c>
    </row>
    <row r="360" spans="1:4" x14ac:dyDescent="0.15">
      <c r="A360" s="7" t="s">
        <v>413</v>
      </c>
      <c r="B360" s="1">
        <v>1.2151241800000001</v>
      </c>
      <c r="C360" s="1">
        <v>1</v>
      </c>
      <c r="D360" s="1">
        <v>13.71512418</v>
      </c>
    </row>
    <row r="361" spans="1:4" x14ac:dyDescent="0.15">
      <c r="A361" s="7" t="s">
        <v>414</v>
      </c>
      <c r="B361" s="1">
        <v>1.2707333100000009</v>
      </c>
      <c r="C361" s="1">
        <v>1</v>
      </c>
      <c r="D361" s="1">
        <v>13.770733310000001</v>
      </c>
    </row>
    <row r="362" spans="1:4" x14ac:dyDescent="0.15">
      <c r="A362" s="7" t="s">
        <v>415</v>
      </c>
      <c r="B362" s="1">
        <v>1.45760958</v>
      </c>
      <c r="C362" s="1">
        <v>1</v>
      </c>
      <c r="D362" s="1">
        <v>13.95760958</v>
      </c>
    </row>
    <row r="363" spans="1:4" x14ac:dyDescent="0.15">
      <c r="A363" s="7" t="s">
        <v>416</v>
      </c>
      <c r="B363" s="1">
        <v>1.71506114</v>
      </c>
      <c r="C363" s="1">
        <v>1</v>
      </c>
      <c r="D363" s="1">
        <v>14.21506114</v>
      </c>
    </row>
    <row r="364" spans="1:4" x14ac:dyDescent="0.15">
      <c r="A364" s="7" t="s">
        <v>417</v>
      </c>
      <c r="B364" s="1">
        <v>1.5538160700000001</v>
      </c>
      <c r="C364" s="1">
        <v>1</v>
      </c>
      <c r="D364" s="1">
        <v>14.05381607</v>
      </c>
    </row>
    <row r="365" spans="1:4" x14ac:dyDescent="0.15">
      <c r="A365" s="7" t="s">
        <v>418</v>
      </c>
      <c r="B365" s="1">
        <v>1.746728579999999</v>
      </c>
      <c r="C365" s="1">
        <v>1</v>
      </c>
      <c r="D365" s="1">
        <v>14.246728579999999</v>
      </c>
    </row>
    <row r="366" spans="1:4" x14ac:dyDescent="0.15">
      <c r="A366" s="7" t="s">
        <v>419</v>
      </c>
      <c r="B366" s="1">
        <v>0.6126768699999996</v>
      </c>
      <c r="C366" s="1">
        <v>1</v>
      </c>
      <c r="D366" s="1">
        <v>13.11267687</v>
      </c>
    </row>
    <row r="367" spans="1:4" x14ac:dyDescent="0.15">
      <c r="A367" s="7" t="s">
        <v>420</v>
      </c>
      <c r="B367" s="1">
        <v>1.5956658800000001</v>
      </c>
      <c r="C367" s="1">
        <v>1</v>
      </c>
      <c r="D367" s="1">
        <v>14.09566588</v>
      </c>
    </row>
    <row r="368" spans="1:4" x14ac:dyDescent="0.15">
      <c r="A368" s="7" t="s">
        <v>421</v>
      </c>
      <c r="B368" s="1">
        <v>0.79458591000000034</v>
      </c>
      <c r="C368" s="1">
        <v>1</v>
      </c>
      <c r="D368" s="1">
        <v>13.29458591</v>
      </c>
    </row>
    <row r="369" spans="1:4" x14ac:dyDescent="0.15">
      <c r="A369" s="7" t="s">
        <v>422</v>
      </c>
      <c r="B369" s="1">
        <v>1.2376043600000011</v>
      </c>
      <c r="C369" s="1">
        <v>1</v>
      </c>
      <c r="D369" s="1">
        <v>13.737604360000001</v>
      </c>
    </row>
    <row r="370" spans="1:4" x14ac:dyDescent="0.15">
      <c r="A370" s="7" t="s">
        <v>423</v>
      </c>
      <c r="B370" s="1">
        <v>0.85408394000000065</v>
      </c>
      <c r="C370" s="1">
        <v>1</v>
      </c>
      <c r="D370" s="1">
        <v>13.354083940000001</v>
      </c>
    </row>
    <row r="371" spans="1:4" x14ac:dyDescent="0.15">
      <c r="A371" s="7" t="s">
        <v>424</v>
      </c>
      <c r="B371" s="1">
        <v>1.19588764</v>
      </c>
      <c r="C371" s="1">
        <v>1</v>
      </c>
      <c r="D371" s="1">
        <v>13.69588764</v>
      </c>
    </row>
    <row r="372" spans="1:4" x14ac:dyDescent="0.15">
      <c r="A372" s="7" t="s">
        <v>425</v>
      </c>
      <c r="B372" s="1">
        <v>1.9323579500000001</v>
      </c>
      <c r="C372" s="1">
        <v>1</v>
      </c>
      <c r="D372" s="1">
        <v>14.43235795</v>
      </c>
    </row>
    <row r="373" spans="1:4" x14ac:dyDescent="0.15">
      <c r="A373" s="7" t="s">
        <v>426</v>
      </c>
      <c r="B373" s="1">
        <v>2.33463478</v>
      </c>
      <c r="C373" s="1">
        <v>1</v>
      </c>
      <c r="D373" s="1">
        <v>14.83463478</v>
      </c>
    </row>
    <row r="374" spans="1:4" x14ac:dyDescent="0.15">
      <c r="A374" s="7" t="s">
        <v>427</v>
      </c>
      <c r="B374" s="1">
        <v>0.24495720000000001</v>
      </c>
      <c r="C374" s="1">
        <v>1</v>
      </c>
      <c r="D374" s="1">
        <v>12.7449572</v>
      </c>
    </row>
    <row r="375" spans="1:4" x14ac:dyDescent="0.15">
      <c r="A375" s="7" t="s">
        <v>428</v>
      </c>
      <c r="B375" s="1">
        <v>0.79523973999999953</v>
      </c>
      <c r="C375" s="1">
        <v>1</v>
      </c>
      <c r="D375" s="1">
        <v>13.29523974</v>
      </c>
    </row>
    <row r="376" spans="1:4" x14ac:dyDescent="0.15">
      <c r="A376" s="7" t="s">
        <v>429</v>
      </c>
      <c r="B376" s="1">
        <v>0.40483275999999968</v>
      </c>
      <c r="C376" s="1">
        <v>1</v>
      </c>
      <c r="D376" s="1">
        <v>12.90483276</v>
      </c>
    </row>
    <row r="377" spans="1:4" x14ac:dyDescent="0.15">
      <c r="A377" s="7" t="s">
        <v>430</v>
      </c>
      <c r="B377" s="1">
        <v>1.5885893600000001</v>
      </c>
      <c r="C377" s="1">
        <v>1</v>
      </c>
      <c r="D377" s="1">
        <v>14.08858936</v>
      </c>
    </row>
    <row r="378" spans="1:4" x14ac:dyDescent="0.15">
      <c r="A378" s="7" t="s">
        <v>431</v>
      </c>
      <c r="B378" s="1">
        <v>0.43710648000000057</v>
      </c>
      <c r="C378" s="1">
        <v>1</v>
      </c>
      <c r="D378" s="1">
        <v>12.937106480000001</v>
      </c>
    </row>
    <row r="379" spans="1:4" x14ac:dyDescent="0.15">
      <c r="A379" s="7" t="s">
        <v>432</v>
      </c>
      <c r="B379" s="1">
        <v>0.6966642899999993</v>
      </c>
      <c r="C379" s="1">
        <v>1</v>
      </c>
      <c r="D379" s="1">
        <v>13.196664289999999</v>
      </c>
    </row>
    <row r="380" spans="1:4" x14ac:dyDescent="0.15">
      <c r="A380" s="7" t="s">
        <v>433</v>
      </c>
      <c r="B380" s="1">
        <v>1.2088021900000001</v>
      </c>
      <c r="C380" s="1">
        <v>1</v>
      </c>
      <c r="D380" s="1">
        <v>13.70880219</v>
      </c>
    </row>
    <row r="381" spans="1:4" x14ac:dyDescent="0.15">
      <c r="A381" s="7" t="s">
        <v>434</v>
      </c>
      <c r="B381" s="1">
        <v>1.8864618600000009</v>
      </c>
      <c r="C381" s="1">
        <v>1</v>
      </c>
      <c r="D381" s="1">
        <v>14.386461860000001</v>
      </c>
    </row>
    <row r="382" spans="1:4" x14ac:dyDescent="0.15">
      <c r="A382" s="7" t="s">
        <v>435</v>
      </c>
      <c r="B382" s="1">
        <v>2.1779092700000011</v>
      </c>
      <c r="C382" s="1">
        <v>1</v>
      </c>
      <c r="D382" s="1">
        <v>14.677909270000001</v>
      </c>
    </row>
    <row r="383" spans="1:4" x14ac:dyDescent="0.15">
      <c r="A383" s="7" t="s">
        <v>436</v>
      </c>
      <c r="B383" s="1">
        <v>1.5176289599999999</v>
      </c>
      <c r="C383" s="1">
        <v>1</v>
      </c>
      <c r="D383" s="1">
        <v>14.01762896</v>
      </c>
    </row>
    <row r="384" spans="1:4" x14ac:dyDescent="0.15">
      <c r="A384" s="7" t="s">
        <v>437</v>
      </c>
      <c r="B384" s="1">
        <v>0.91944827000000018</v>
      </c>
      <c r="C384" s="1">
        <v>1</v>
      </c>
      <c r="D384" s="1">
        <v>13.41944827</v>
      </c>
    </row>
    <row r="385" spans="1:4" x14ac:dyDescent="0.15">
      <c r="A385" s="7" t="s">
        <v>438</v>
      </c>
      <c r="B385" s="1">
        <v>1.6878524100000001</v>
      </c>
      <c r="C385" s="1">
        <v>1</v>
      </c>
      <c r="D385" s="1">
        <v>14.18785241</v>
      </c>
    </row>
    <row r="386" spans="1:4" x14ac:dyDescent="0.15">
      <c r="A386" s="7" t="s">
        <v>439</v>
      </c>
      <c r="B386" s="1">
        <v>1.63044028</v>
      </c>
      <c r="C386" s="1">
        <v>1</v>
      </c>
      <c r="D386" s="1">
        <v>14.13044028</v>
      </c>
    </row>
    <row r="387" spans="1:4" x14ac:dyDescent="0.15">
      <c r="A387" s="7" t="s">
        <v>440</v>
      </c>
      <c r="B387" s="1">
        <v>1.07983286</v>
      </c>
      <c r="C387" s="1">
        <v>1</v>
      </c>
      <c r="D387" s="1">
        <v>13.57983286</v>
      </c>
    </row>
    <row r="388" spans="1:4" x14ac:dyDescent="0.15">
      <c r="A388" s="7" t="s">
        <v>441</v>
      </c>
      <c r="B388" s="1">
        <v>0</v>
      </c>
      <c r="C388" s="1">
        <v>1</v>
      </c>
      <c r="D388" s="1">
        <v>12.5</v>
      </c>
    </row>
    <row r="389" spans="1:4" x14ac:dyDescent="0.15">
      <c r="A389" s="7" t="s">
        <v>442</v>
      </c>
      <c r="B389" s="1">
        <v>0.62944376999999996</v>
      </c>
      <c r="C389" s="1">
        <v>1</v>
      </c>
      <c r="D389" s="1">
        <v>13.12944377</v>
      </c>
    </row>
    <row r="390" spans="1:4" x14ac:dyDescent="0.15">
      <c r="A390" s="7" t="s">
        <v>443</v>
      </c>
      <c r="B390" s="1">
        <v>1.6511932799999991</v>
      </c>
      <c r="C390" s="1">
        <v>1</v>
      </c>
      <c r="D390" s="1">
        <v>14.151193279999999</v>
      </c>
    </row>
    <row r="391" spans="1:4" x14ac:dyDescent="0.15">
      <c r="A391" s="7" t="s">
        <v>444</v>
      </c>
      <c r="B391" s="1">
        <v>0</v>
      </c>
      <c r="C391" s="1">
        <v>1</v>
      </c>
      <c r="D391" s="1">
        <v>12.5</v>
      </c>
    </row>
    <row r="392" spans="1:4" x14ac:dyDescent="0.15">
      <c r="A392" s="7" t="s">
        <v>445</v>
      </c>
      <c r="B392" s="1">
        <v>1.40949704</v>
      </c>
      <c r="C392" s="1">
        <v>1</v>
      </c>
      <c r="D392" s="1">
        <v>13.90949704</v>
      </c>
    </row>
    <row r="393" spans="1:4" x14ac:dyDescent="0.15">
      <c r="A393" s="7" t="s">
        <v>446</v>
      </c>
      <c r="B393" s="1">
        <v>2.3471069</v>
      </c>
      <c r="C393" s="1">
        <v>1</v>
      </c>
      <c r="D393" s="1">
        <v>14.8471069</v>
      </c>
    </row>
    <row r="394" spans="1:4" x14ac:dyDescent="0.15">
      <c r="A394" s="7" t="s">
        <v>447</v>
      </c>
      <c r="B394" s="1">
        <v>0</v>
      </c>
      <c r="C394" s="1">
        <v>1</v>
      </c>
      <c r="D394" s="1">
        <v>12.5</v>
      </c>
    </row>
    <row r="395" spans="1:4" x14ac:dyDescent="0.15">
      <c r="A395" s="7" t="s">
        <v>448</v>
      </c>
      <c r="B395" s="1">
        <v>1.414563599999999</v>
      </c>
      <c r="C395" s="1">
        <v>1</v>
      </c>
      <c r="D395" s="1">
        <v>13.914563599999999</v>
      </c>
    </row>
    <row r="396" spans="1:4" x14ac:dyDescent="0.15">
      <c r="A396" s="7" t="s">
        <v>449</v>
      </c>
      <c r="B396" s="1">
        <v>0</v>
      </c>
      <c r="C396" s="1">
        <v>1</v>
      </c>
      <c r="D396" s="1">
        <v>12.5</v>
      </c>
    </row>
    <row r="397" spans="1:4" x14ac:dyDescent="0.15">
      <c r="A397" s="7" t="s">
        <v>450</v>
      </c>
      <c r="B397" s="1">
        <v>1.4062309799999999</v>
      </c>
      <c r="C397" s="1">
        <v>1</v>
      </c>
      <c r="D397" s="1">
        <v>13.90623098</v>
      </c>
    </row>
    <row r="398" spans="1:4" x14ac:dyDescent="0.15">
      <c r="A398" s="7" t="s">
        <v>451</v>
      </c>
      <c r="B398" s="1">
        <v>1.448263649999999</v>
      </c>
      <c r="C398" s="1">
        <v>1</v>
      </c>
      <c r="D398" s="1">
        <v>13.948263649999999</v>
      </c>
    </row>
    <row r="399" spans="1:4" x14ac:dyDescent="0.15">
      <c r="A399" s="7" t="s">
        <v>452</v>
      </c>
      <c r="B399" s="1">
        <v>1.698865720000001</v>
      </c>
      <c r="C399" s="1">
        <v>1</v>
      </c>
      <c r="D399" s="1">
        <v>14.198865720000001</v>
      </c>
    </row>
    <row r="400" spans="1:4" x14ac:dyDescent="0.15">
      <c r="A400" s="7" t="s">
        <v>453</v>
      </c>
      <c r="B400" s="1">
        <v>1.3553125500000009</v>
      </c>
      <c r="C400" s="1">
        <v>1</v>
      </c>
      <c r="D400" s="1">
        <v>13.855312550000001</v>
      </c>
    </row>
    <row r="401" spans="1:4" x14ac:dyDescent="0.15">
      <c r="A401" s="7" t="s">
        <v>454</v>
      </c>
      <c r="B401" s="1">
        <v>1.560587630000001</v>
      </c>
      <c r="C401" s="1">
        <v>1</v>
      </c>
      <c r="D401" s="1">
        <v>14.060587630000001</v>
      </c>
    </row>
    <row r="402" spans="1:4" x14ac:dyDescent="0.15">
      <c r="A402" s="7" t="s">
        <v>455</v>
      </c>
      <c r="B402" s="1">
        <v>1.887316459999999</v>
      </c>
      <c r="C402" s="1">
        <v>1</v>
      </c>
      <c r="D402" s="1">
        <v>14.387316459999999</v>
      </c>
    </row>
    <row r="403" spans="1:4" x14ac:dyDescent="0.15">
      <c r="A403" s="7" t="s">
        <v>456</v>
      </c>
      <c r="B403" s="1">
        <v>1.46401863</v>
      </c>
      <c r="C403" s="1">
        <v>1</v>
      </c>
      <c r="D403" s="1">
        <v>13.96401863</v>
      </c>
    </row>
    <row r="404" spans="1:4" x14ac:dyDescent="0.15">
      <c r="A404" s="7" t="s">
        <v>457</v>
      </c>
      <c r="B404" s="1">
        <v>1.8678026600000011</v>
      </c>
      <c r="C404" s="1">
        <v>1</v>
      </c>
      <c r="D404" s="1">
        <v>14.367802660000001</v>
      </c>
    </row>
    <row r="405" spans="1:4" x14ac:dyDescent="0.15">
      <c r="A405" s="7" t="s">
        <v>458</v>
      </c>
      <c r="B405" s="1">
        <v>1.2775270999999999</v>
      </c>
      <c r="C405" s="1">
        <v>1</v>
      </c>
      <c r="D405" s="1">
        <v>13.7775271</v>
      </c>
    </row>
    <row r="406" spans="1:4" x14ac:dyDescent="0.15">
      <c r="A406" s="7" t="s">
        <v>459</v>
      </c>
      <c r="B406" s="1">
        <v>2.1519655199999992</v>
      </c>
      <c r="C406" s="1">
        <v>1</v>
      </c>
      <c r="D406" s="1">
        <v>14.651965519999999</v>
      </c>
    </row>
    <row r="407" spans="1:4" x14ac:dyDescent="0.15">
      <c r="A407" s="7" t="s">
        <v>460</v>
      </c>
      <c r="B407" s="1">
        <v>0.85219767999999974</v>
      </c>
      <c r="C407" s="1">
        <v>1</v>
      </c>
      <c r="D407" s="1">
        <v>13.35219768</v>
      </c>
    </row>
    <row r="408" spans="1:4" x14ac:dyDescent="0.15">
      <c r="A408" s="7" t="s">
        <v>461</v>
      </c>
      <c r="B408" s="1">
        <v>1.62201211</v>
      </c>
      <c r="C408" s="1">
        <v>1</v>
      </c>
      <c r="D408" s="1">
        <v>14.12201211</v>
      </c>
    </row>
    <row r="409" spans="1:4" x14ac:dyDescent="0.15">
      <c r="A409" s="7" t="s">
        <v>462</v>
      </c>
      <c r="B409" s="1">
        <v>1.523144350000001</v>
      </c>
      <c r="C409" s="1">
        <v>1</v>
      </c>
      <c r="D409" s="1">
        <v>14.023144350000001</v>
      </c>
    </row>
    <row r="410" spans="1:4" x14ac:dyDescent="0.15">
      <c r="A410" s="7" t="s">
        <v>463</v>
      </c>
      <c r="B410" s="1">
        <v>1.545194889999999</v>
      </c>
      <c r="C410" s="1">
        <v>1</v>
      </c>
      <c r="D410" s="1">
        <v>14.045194889999999</v>
      </c>
    </row>
    <row r="411" spans="1:4" x14ac:dyDescent="0.15">
      <c r="A411" s="7" t="s">
        <v>464</v>
      </c>
      <c r="B411" s="1">
        <v>1.27282787</v>
      </c>
      <c r="C411" s="1">
        <v>1</v>
      </c>
      <c r="D411" s="1">
        <v>13.77282787</v>
      </c>
    </row>
    <row r="412" spans="1:4" x14ac:dyDescent="0.15">
      <c r="A412" s="7" t="s">
        <v>465</v>
      </c>
      <c r="B412" s="1">
        <v>1.7685394400000001</v>
      </c>
      <c r="C412" s="1">
        <v>1</v>
      </c>
      <c r="D412" s="1">
        <v>14.26853944</v>
      </c>
    </row>
    <row r="413" spans="1:4" x14ac:dyDescent="0.15">
      <c r="A413" s="7" t="s">
        <v>466</v>
      </c>
      <c r="B413" s="1">
        <v>1.9433912799999999</v>
      </c>
      <c r="C413" s="1">
        <v>1</v>
      </c>
      <c r="D413" s="1">
        <v>14.44339128</v>
      </c>
    </row>
    <row r="414" spans="1:4" x14ac:dyDescent="0.15">
      <c r="A414" s="7" t="s">
        <v>467</v>
      </c>
      <c r="B414" s="1">
        <v>1.8539016299999991</v>
      </c>
      <c r="C414" s="1">
        <v>1</v>
      </c>
      <c r="D414" s="1">
        <v>14.353901629999999</v>
      </c>
    </row>
    <row r="415" spans="1:4" x14ac:dyDescent="0.15">
      <c r="A415" s="7" t="s">
        <v>468</v>
      </c>
      <c r="B415" s="1">
        <v>1.6203496799999999</v>
      </c>
      <c r="C415" s="1">
        <v>1</v>
      </c>
      <c r="D415" s="1">
        <v>14.12034968</v>
      </c>
    </row>
    <row r="416" spans="1:4" x14ac:dyDescent="0.15">
      <c r="A416" s="7" t="s">
        <v>469</v>
      </c>
      <c r="B416" s="1">
        <v>1.48586515</v>
      </c>
      <c r="C416" s="1">
        <v>1</v>
      </c>
      <c r="D416" s="1">
        <v>13.98586515</v>
      </c>
    </row>
    <row r="417" spans="1:4" x14ac:dyDescent="0.15">
      <c r="A417" s="7" t="s">
        <v>470</v>
      </c>
      <c r="B417" s="1">
        <v>1.208170709999999</v>
      </c>
      <c r="C417" s="1">
        <v>1</v>
      </c>
      <c r="D417" s="1">
        <v>13.708170709999999</v>
      </c>
    </row>
    <row r="418" spans="1:4" x14ac:dyDescent="0.15">
      <c r="A418" s="7" t="s">
        <v>471</v>
      </c>
      <c r="B418" s="1">
        <v>1.4854356399999999</v>
      </c>
      <c r="C418" s="1">
        <v>1</v>
      </c>
      <c r="D418" s="1">
        <v>13.98543564</v>
      </c>
    </row>
    <row r="419" spans="1:4" x14ac:dyDescent="0.15">
      <c r="A419" s="7" t="s">
        <v>472</v>
      </c>
      <c r="B419" s="1">
        <v>1.7554875999999999</v>
      </c>
      <c r="C419" s="1">
        <v>1</v>
      </c>
      <c r="D419" s="1">
        <v>14.2554876</v>
      </c>
    </row>
    <row r="420" spans="1:4" x14ac:dyDescent="0.15">
      <c r="A420" s="7" t="s">
        <v>473</v>
      </c>
      <c r="B420" s="1">
        <v>1.3844993699999999</v>
      </c>
      <c r="C420" s="1">
        <v>1</v>
      </c>
      <c r="D420" s="1">
        <v>13.88449937</v>
      </c>
    </row>
    <row r="421" spans="1:4" x14ac:dyDescent="0.15">
      <c r="A421" s="7" t="s">
        <v>474</v>
      </c>
      <c r="B421" s="1">
        <v>1.9094593200000001</v>
      </c>
      <c r="C421" s="1">
        <v>1</v>
      </c>
      <c r="D421" s="1">
        <v>14.40945932</v>
      </c>
    </row>
    <row r="422" spans="1:4" x14ac:dyDescent="0.15">
      <c r="A422" s="7" t="s">
        <v>475</v>
      </c>
      <c r="B422" s="1">
        <v>1.32131077</v>
      </c>
      <c r="C422" s="1">
        <v>1</v>
      </c>
      <c r="D422" s="1">
        <v>13.82131077</v>
      </c>
    </row>
    <row r="423" spans="1:4" x14ac:dyDescent="0.15">
      <c r="A423" s="7" t="s">
        <v>476</v>
      </c>
      <c r="B423" s="1">
        <v>2.2309691199999988</v>
      </c>
      <c r="C423" s="1">
        <v>1</v>
      </c>
      <c r="D423" s="1">
        <v>14.730969119999999</v>
      </c>
    </row>
    <row r="424" spans="1:4" x14ac:dyDescent="0.15">
      <c r="A424" s="7" t="s">
        <v>477</v>
      </c>
      <c r="B424" s="1">
        <v>1.583032859999999</v>
      </c>
      <c r="C424" s="1">
        <v>1</v>
      </c>
      <c r="D424" s="1">
        <v>14.083032859999999</v>
      </c>
    </row>
    <row r="425" spans="1:4" x14ac:dyDescent="0.15">
      <c r="A425" s="7" t="s">
        <v>478</v>
      </c>
      <c r="B425" s="1">
        <v>1.33489784</v>
      </c>
      <c r="C425" s="1">
        <v>1</v>
      </c>
      <c r="D425" s="1">
        <v>13.83489784</v>
      </c>
    </row>
    <row r="426" spans="1:4" x14ac:dyDescent="0.15">
      <c r="A426" s="7" t="s">
        <v>479</v>
      </c>
      <c r="B426" s="1">
        <v>1.310667199999999</v>
      </c>
      <c r="C426" s="1">
        <v>1</v>
      </c>
      <c r="D426" s="1">
        <v>13.810667199999999</v>
      </c>
    </row>
    <row r="427" spans="1:4" x14ac:dyDescent="0.15">
      <c r="A427" s="7" t="s">
        <v>480</v>
      </c>
      <c r="B427" s="1">
        <v>2.0469205399999999</v>
      </c>
      <c r="C427" s="1">
        <v>1</v>
      </c>
      <c r="D427" s="1">
        <v>14.54692054</v>
      </c>
    </row>
    <row r="428" spans="1:4" x14ac:dyDescent="0.15">
      <c r="A428" s="7" t="s">
        <v>481</v>
      </c>
      <c r="B428" s="1">
        <v>1.8679051200000001</v>
      </c>
      <c r="C428" s="1">
        <v>1</v>
      </c>
      <c r="D428" s="1">
        <v>14.36790512</v>
      </c>
    </row>
    <row r="429" spans="1:4" x14ac:dyDescent="0.15">
      <c r="A429" s="7" t="s">
        <v>482</v>
      </c>
      <c r="B429" s="1">
        <v>2.0820381300000008</v>
      </c>
      <c r="C429" s="1">
        <v>1</v>
      </c>
      <c r="D429" s="1">
        <v>14.582038130000001</v>
      </c>
    </row>
    <row r="430" spans="1:4" x14ac:dyDescent="0.15">
      <c r="A430" s="7" t="s">
        <v>483</v>
      </c>
      <c r="B430" s="1">
        <v>0</v>
      </c>
      <c r="C430" s="1">
        <v>1</v>
      </c>
      <c r="D430" s="1">
        <v>12.5</v>
      </c>
    </row>
    <row r="431" spans="1:4" x14ac:dyDescent="0.15">
      <c r="A431" s="7" t="s">
        <v>484</v>
      </c>
      <c r="B431" s="1">
        <v>2.2763693100000002</v>
      </c>
      <c r="C431" s="1">
        <v>1</v>
      </c>
      <c r="D431" s="1">
        <v>14.77636931</v>
      </c>
    </row>
    <row r="432" spans="1:4" x14ac:dyDescent="0.15">
      <c r="A432" s="7" t="s">
        <v>485</v>
      </c>
      <c r="B432" s="1">
        <v>1.64094871</v>
      </c>
      <c r="C432" s="1">
        <v>1</v>
      </c>
      <c r="D432" s="1">
        <v>14.14094871</v>
      </c>
    </row>
    <row r="433" spans="1:4" x14ac:dyDescent="0.15">
      <c r="A433" s="7" t="s">
        <v>486</v>
      </c>
      <c r="B433" s="1">
        <v>1.2990621600000001</v>
      </c>
      <c r="C433" s="1">
        <v>1</v>
      </c>
      <c r="D433" s="1">
        <v>13.79906216</v>
      </c>
    </row>
    <row r="434" spans="1:4" x14ac:dyDescent="0.15">
      <c r="A434" s="7" t="s">
        <v>487</v>
      </c>
      <c r="B434" s="1">
        <v>0.38911790000000052</v>
      </c>
      <c r="C434" s="1">
        <v>1</v>
      </c>
      <c r="D434" s="1">
        <v>12.8891179</v>
      </c>
    </row>
    <row r="435" spans="1:4" x14ac:dyDescent="0.15">
      <c r="A435" s="7" t="s">
        <v>488</v>
      </c>
      <c r="B435" s="1">
        <v>1.38109266</v>
      </c>
      <c r="C435" s="1">
        <v>1</v>
      </c>
      <c r="D435" s="1">
        <v>13.88109266</v>
      </c>
    </row>
    <row r="436" spans="1:4" x14ac:dyDescent="0.15">
      <c r="A436" s="7" t="s">
        <v>489</v>
      </c>
      <c r="B436" s="1">
        <v>0.93007135000000041</v>
      </c>
      <c r="C436" s="1">
        <v>1</v>
      </c>
      <c r="D436" s="1">
        <v>13.43007135</v>
      </c>
    </row>
    <row r="437" spans="1:4" x14ac:dyDescent="0.15">
      <c r="A437" s="7" t="s">
        <v>490</v>
      </c>
      <c r="B437" s="1">
        <v>1.2897748200000001</v>
      </c>
      <c r="C437" s="1">
        <v>1</v>
      </c>
      <c r="D437" s="1">
        <v>13.78977482</v>
      </c>
    </row>
    <row r="438" spans="1:4" x14ac:dyDescent="0.15">
      <c r="A438" s="7" t="s">
        <v>491</v>
      </c>
      <c r="B438" s="1">
        <v>1.7252738599999999</v>
      </c>
      <c r="C438" s="1">
        <v>1</v>
      </c>
      <c r="D438" s="1">
        <v>14.22527386</v>
      </c>
    </row>
    <row r="439" spans="1:4" x14ac:dyDescent="0.15">
      <c r="A439" s="7" t="s">
        <v>492</v>
      </c>
      <c r="B439" s="1">
        <v>0.32120774999999918</v>
      </c>
      <c r="C439" s="1">
        <v>1</v>
      </c>
      <c r="D439" s="1">
        <v>12.821207749999999</v>
      </c>
    </row>
    <row r="440" spans="1:4" x14ac:dyDescent="0.15">
      <c r="A440" s="7" t="s">
        <v>493</v>
      </c>
      <c r="B440" s="1">
        <v>0.85155325999999931</v>
      </c>
      <c r="C440" s="1">
        <v>1</v>
      </c>
      <c r="D440" s="1">
        <v>13.351553259999999</v>
      </c>
    </row>
    <row r="441" spans="1:4" x14ac:dyDescent="0.15">
      <c r="A441" s="7" t="s">
        <v>494</v>
      </c>
      <c r="B441" s="1">
        <v>1.2935822699999999</v>
      </c>
      <c r="C441" s="1">
        <v>1</v>
      </c>
      <c r="D441" s="1">
        <v>13.79358227</v>
      </c>
    </row>
    <row r="442" spans="1:4" x14ac:dyDescent="0.15">
      <c r="A442" s="7" t="s">
        <v>495</v>
      </c>
      <c r="B442" s="1">
        <v>0.60111720999999996</v>
      </c>
      <c r="C442" s="1">
        <v>1</v>
      </c>
      <c r="D442" s="1">
        <v>13.10111721</v>
      </c>
    </row>
    <row r="443" spans="1:4" x14ac:dyDescent="0.15">
      <c r="A443" s="7" t="s">
        <v>496</v>
      </c>
      <c r="B443" s="1">
        <v>1.753950980000001</v>
      </c>
      <c r="C443" s="1">
        <v>1</v>
      </c>
      <c r="D443" s="1">
        <v>14.253950980000001</v>
      </c>
    </row>
    <row r="444" spans="1:4" x14ac:dyDescent="0.15">
      <c r="A444" s="7" t="s">
        <v>497</v>
      </c>
      <c r="B444" s="1">
        <v>0.2014485300000004</v>
      </c>
      <c r="C444" s="1">
        <v>1</v>
      </c>
      <c r="D444" s="1">
        <v>12.70144853</v>
      </c>
    </row>
    <row r="445" spans="1:4" x14ac:dyDescent="0.15">
      <c r="A445" s="7" t="s">
        <v>498</v>
      </c>
      <c r="B445" s="1">
        <v>1.3122322299999989</v>
      </c>
      <c r="C445" s="1">
        <v>1</v>
      </c>
      <c r="D445" s="1">
        <v>13.812232229999999</v>
      </c>
    </row>
    <row r="446" spans="1:4" x14ac:dyDescent="0.15">
      <c r="A446" s="7" t="s">
        <v>499</v>
      </c>
      <c r="B446" s="1">
        <v>2.44668156</v>
      </c>
      <c r="C446" s="1">
        <v>1</v>
      </c>
      <c r="D446" s="1">
        <v>14.94668156</v>
      </c>
    </row>
    <row r="447" spans="1:4" x14ac:dyDescent="0.15">
      <c r="A447" s="7" t="s">
        <v>500</v>
      </c>
      <c r="B447" s="1">
        <v>2.3315435499999988</v>
      </c>
      <c r="C447" s="1">
        <v>1</v>
      </c>
      <c r="D447" s="1">
        <v>14.831543549999999</v>
      </c>
    </row>
    <row r="448" spans="1:4" x14ac:dyDescent="0.15">
      <c r="A448" s="7" t="s">
        <v>501</v>
      </c>
      <c r="B448" s="1">
        <v>1.8745515899999989</v>
      </c>
      <c r="C448" s="1">
        <v>1</v>
      </c>
      <c r="D448" s="1">
        <v>14.374551589999999</v>
      </c>
    </row>
    <row r="449" spans="1:4" x14ac:dyDescent="0.15">
      <c r="A449" s="7" t="s">
        <v>502</v>
      </c>
      <c r="B449" s="1">
        <v>0</v>
      </c>
      <c r="C449" s="1">
        <v>1</v>
      </c>
      <c r="D449" s="1">
        <v>12.5</v>
      </c>
    </row>
    <row r="450" spans="1:4" x14ac:dyDescent="0.15">
      <c r="A450" s="7" t="s">
        <v>503</v>
      </c>
      <c r="B450" s="1">
        <v>1.44735871</v>
      </c>
      <c r="C450" s="1">
        <v>1</v>
      </c>
      <c r="D450" s="1">
        <v>13.94735871</v>
      </c>
    </row>
    <row r="451" spans="1:4" x14ac:dyDescent="0.15">
      <c r="A451" s="7" t="s">
        <v>504</v>
      </c>
      <c r="B451" s="1">
        <v>1.681418170000001</v>
      </c>
      <c r="C451" s="1">
        <v>1</v>
      </c>
      <c r="D451" s="1">
        <v>14.181418170000001</v>
      </c>
    </row>
    <row r="452" spans="1:4" x14ac:dyDescent="0.15">
      <c r="A452" s="7" t="s">
        <v>505</v>
      </c>
      <c r="B452" s="1">
        <v>0.55620176000000043</v>
      </c>
      <c r="C452" s="1">
        <v>1</v>
      </c>
      <c r="D452" s="1">
        <v>13.05620176</v>
      </c>
    </row>
    <row r="453" spans="1:4" x14ac:dyDescent="0.15">
      <c r="A453" s="7" t="s">
        <v>506</v>
      </c>
      <c r="B453" s="1">
        <v>1.2508069799999999</v>
      </c>
      <c r="C453" s="1">
        <v>1</v>
      </c>
      <c r="D453" s="1">
        <v>13.75080698</v>
      </c>
    </row>
    <row r="454" spans="1:4" x14ac:dyDescent="0.15">
      <c r="A454" s="7" t="s">
        <v>507</v>
      </c>
      <c r="B454" s="1">
        <v>1.54438757</v>
      </c>
      <c r="C454" s="1">
        <v>1</v>
      </c>
      <c r="D454" s="1">
        <v>14.04438757</v>
      </c>
    </row>
    <row r="455" spans="1:4" x14ac:dyDescent="0.15">
      <c r="A455" s="7" t="s">
        <v>508</v>
      </c>
      <c r="B455" s="1">
        <v>1.28080364</v>
      </c>
      <c r="C455" s="1">
        <v>1</v>
      </c>
      <c r="D455" s="1">
        <v>13.78080364</v>
      </c>
    </row>
    <row r="456" spans="1:4" x14ac:dyDescent="0.15">
      <c r="A456" s="7" t="s">
        <v>509</v>
      </c>
      <c r="B456" s="1">
        <v>2.0004707700000002</v>
      </c>
      <c r="C456" s="1">
        <v>1</v>
      </c>
      <c r="D456" s="1">
        <v>14.50047077</v>
      </c>
    </row>
    <row r="457" spans="1:4" x14ac:dyDescent="0.15">
      <c r="A457" s="7" t="s">
        <v>510</v>
      </c>
      <c r="B457" s="1">
        <v>2.1011658199999999</v>
      </c>
      <c r="C457" s="1">
        <v>1</v>
      </c>
      <c r="D457" s="1">
        <v>14.60116582</v>
      </c>
    </row>
    <row r="458" spans="1:4" x14ac:dyDescent="0.15">
      <c r="A458" s="7" t="s">
        <v>511</v>
      </c>
      <c r="B458" s="1">
        <v>2.0897158600000001</v>
      </c>
      <c r="C458" s="1">
        <v>1</v>
      </c>
      <c r="D458" s="1">
        <v>14.58971586</v>
      </c>
    </row>
    <row r="459" spans="1:4" x14ac:dyDescent="0.15">
      <c r="A459" s="7" t="s">
        <v>512</v>
      </c>
      <c r="B459" s="1">
        <v>1.4480177800000009</v>
      </c>
      <c r="C459" s="1">
        <v>1</v>
      </c>
      <c r="D459" s="1">
        <v>13.948017780000001</v>
      </c>
    </row>
    <row r="460" spans="1:4" x14ac:dyDescent="0.15">
      <c r="A460" s="7" t="s">
        <v>513</v>
      </c>
      <c r="B460" s="1">
        <v>1.652991070000001</v>
      </c>
      <c r="C460" s="1">
        <v>1</v>
      </c>
      <c r="D460" s="1">
        <v>14.152991070000001</v>
      </c>
    </row>
    <row r="461" spans="1:4" x14ac:dyDescent="0.15">
      <c r="A461" s="7" t="s">
        <v>514</v>
      </c>
      <c r="B461" s="1">
        <v>1.307127850000001</v>
      </c>
      <c r="C461" s="1">
        <v>1</v>
      </c>
      <c r="D461" s="1">
        <v>13.807127850000001</v>
      </c>
    </row>
    <row r="462" spans="1:4" x14ac:dyDescent="0.15">
      <c r="A462" s="7" t="s">
        <v>515</v>
      </c>
      <c r="B462" s="1">
        <v>1.400249179999999</v>
      </c>
      <c r="C462" s="1">
        <v>1</v>
      </c>
      <c r="D462" s="1">
        <v>13.900249179999999</v>
      </c>
    </row>
    <row r="463" spans="1:4" x14ac:dyDescent="0.15">
      <c r="A463" s="7" t="s">
        <v>516</v>
      </c>
      <c r="B463" s="1">
        <v>1.286368599999999</v>
      </c>
      <c r="C463" s="1">
        <v>1</v>
      </c>
      <c r="D463" s="1">
        <v>13.786368599999999</v>
      </c>
    </row>
    <row r="464" spans="1:4" x14ac:dyDescent="0.15">
      <c r="A464" s="7" t="s">
        <v>517</v>
      </c>
      <c r="B464" s="1">
        <v>1.4754666599999999</v>
      </c>
      <c r="C464" s="1">
        <v>1</v>
      </c>
      <c r="D464" s="1">
        <v>13.97546666</v>
      </c>
    </row>
    <row r="465" spans="1:4" x14ac:dyDescent="0.15">
      <c r="A465" s="7" t="s">
        <v>518</v>
      </c>
      <c r="B465" s="1">
        <v>0</v>
      </c>
      <c r="C465" s="1">
        <v>1</v>
      </c>
      <c r="D465" s="1">
        <v>12.5</v>
      </c>
    </row>
    <row r="466" spans="1:4" x14ac:dyDescent="0.15">
      <c r="A466" s="7" t="s">
        <v>519</v>
      </c>
      <c r="B466" s="1">
        <v>1.2246563199999989</v>
      </c>
      <c r="C466" s="1">
        <v>1</v>
      </c>
      <c r="D466" s="1">
        <v>13.724656319999999</v>
      </c>
    </row>
    <row r="467" spans="1:4" x14ac:dyDescent="0.15">
      <c r="A467" s="7" t="s">
        <v>520</v>
      </c>
      <c r="B467" s="1">
        <v>1.0858955199999989</v>
      </c>
      <c r="C467" s="1">
        <v>1</v>
      </c>
      <c r="D467" s="1">
        <v>13.585895519999999</v>
      </c>
    </row>
    <row r="468" spans="1:4" x14ac:dyDescent="0.15">
      <c r="A468" s="7" t="s">
        <v>521</v>
      </c>
      <c r="B468" s="1">
        <v>1.574531439999999</v>
      </c>
      <c r="C468" s="1">
        <v>1</v>
      </c>
      <c r="D468" s="1">
        <v>14.074531439999999</v>
      </c>
    </row>
    <row r="469" spans="1:4" x14ac:dyDescent="0.15">
      <c r="A469" s="7" t="s">
        <v>522</v>
      </c>
      <c r="B469" s="1">
        <v>1.3171713</v>
      </c>
      <c r="C469" s="1">
        <v>1</v>
      </c>
      <c r="D469" s="1">
        <v>13.8171713</v>
      </c>
    </row>
    <row r="470" spans="1:4" x14ac:dyDescent="0.15">
      <c r="A470" s="7" t="s">
        <v>523</v>
      </c>
      <c r="B470" s="1">
        <v>1.9182816700000009</v>
      </c>
      <c r="C470" s="1">
        <v>1</v>
      </c>
      <c r="D470" s="1">
        <v>14.418281670000001</v>
      </c>
    </row>
    <row r="471" spans="1:4" x14ac:dyDescent="0.15">
      <c r="A471" s="7" t="s">
        <v>524</v>
      </c>
      <c r="B471" s="1">
        <v>2.6199446500000012</v>
      </c>
      <c r="C471" s="1">
        <v>1</v>
      </c>
      <c r="D471" s="1">
        <v>15.119944650000001</v>
      </c>
    </row>
    <row r="472" spans="1:4" x14ac:dyDescent="0.15">
      <c r="A472" s="7" t="s">
        <v>525</v>
      </c>
      <c r="B472" s="1">
        <v>1.6860802199999989</v>
      </c>
      <c r="C472" s="1">
        <v>1</v>
      </c>
      <c r="D472" s="1">
        <v>14.186080219999999</v>
      </c>
    </row>
    <row r="473" spans="1:4" x14ac:dyDescent="0.15">
      <c r="A473" s="7" t="s">
        <v>526</v>
      </c>
      <c r="B473" s="1">
        <v>0.79616060999999938</v>
      </c>
      <c r="C473" s="1">
        <v>1</v>
      </c>
      <c r="D473" s="1">
        <v>13.296160609999999</v>
      </c>
    </row>
    <row r="474" spans="1:4" x14ac:dyDescent="0.15">
      <c r="A474" s="7" t="s">
        <v>527</v>
      </c>
      <c r="B474" s="1">
        <v>2.112716649999999</v>
      </c>
      <c r="C474" s="1">
        <v>1</v>
      </c>
      <c r="D474" s="1">
        <v>14.612716649999999</v>
      </c>
    </row>
    <row r="475" spans="1:4" x14ac:dyDescent="0.15">
      <c r="A475" s="7" t="s">
        <v>528</v>
      </c>
      <c r="B475" s="1">
        <v>1.1614873999999999</v>
      </c>
      <c r="C475" s="1">
        <v>1</v>
      </c>
      <c r="D475" s="1">
        <v>13.6614874</v>
      </c>
    </row>
    <row r="476" spans="1:4" x14ac:dyDescent="0.15">
      <c r="A476" s="7" t="s">
        <v>529</v>
      </c>
      <c r="B476" s="1">
        <v>0.35870736000000042</v>
      </c>
      <c r="C476" s="1">
        <v>1</v>
      </c>
      <c r="D476" s="1">
        <v>12.85870736</v>
      </c>
    </row>
    <row r="477" spans="1:4" x14ac:dyDescent="0.15">
      <c r="A477" s="7" t="s">
        <v>530</v>
      </c>
      <c r="B477" s="1">
        <v>0.73194059999999972</v>
      </c>
      <c r="C477" s="1">
        <v>1</v>
      </c>
      <c r="D477" s="1">
        <v>13.2319406</v>
      </c>
    </row>
    <row r="478" spans="1:4" x14ac:dyDescent="0.15">
      <c r="A478" s="7" t="s">
        <v>531</v>
      </c>
      <c r="B478" s="1">
        <v>1.2682211699999999</v>
      </c>
      <c r="C478" s="1">
        <v>1</v>
      </c>
      <c r="D478" s="1">
        <v>13.76822117</v>
      </c>
    </row>
    <row r="479" spans="1:4" x14ac:dyDescent="0.15">
      <c r="A479" s="7" t="s">
        <v>532</v>
      </c>
      <c r="B479" s="1">
        <v>1.8316766499999999</v>
      </c>
      <c r="C479" s="1">
        <v>1</v>
      </c>
      <c r="D479" s="1">
        <v>14.33167665</v>
      </c>
    </row>
    <row r="480" spans="1:4" x14ac:dyDescent="0.15">
      <c r="A480" s="7" t="s">
        <v>533</v>
      </c>
      <c r="B480" s="1">
        <v>1.247316140000001</v>
      </c>
      <c r="C480" s="1">
        <v>1</v>
      </c>
      <c r="D480" s="1">
        <v>13.747316140000001</v>
      </c>
    </row>
    <row r="481" spans="1:4" x14ac:dyDescent="0.15">
      <c r="A481" s="7" t="s">
        <v>534</v>
      </c>
      <c r="B481" s="1">
        <v>0.53791887999999943</v>
      </c>
      <c r="C481" s="1">
        <v>1</v>
      </c>
      <c r="D481" s="1">
        <v>13.037918879999999</v>
      </c>
    </row>
    <row r="482" spans="1:4" x14ac:dyDescent="0.15">
      <c r="A482" s="7" t="s">
        <v>535</v>
      </c>
      <c r="B482" s="1">
        <v>0.74862833999999978</v>
      </c>
      <c r="C482" s="1">
        <v>1</v>
      </c>
      <c r="D482" s="1">
        <v>13.24862834</v>
      </c>
    </row>
    <row r="483" spans="1:4" x14ac:dyDescent="0.15">
      <c r="A483" s="7" t="s">
        <v>536</v>
      </c>
      <c r="B483" s="1">
        <v>0.30732019000000038</v>
      </c>
      <c r="C483" s="1">
        <v>1</v>
      </c>
      <c r="D483" s="1">
        <v>12.80732019</v>
      </c>
    </row>
    <row r="484" spans="1:4" x14ac:dyDescent="0.15">
      <c r="A484" s="7" t="s">
        <v>0</v>
      </c>
      <c r="B484" s="1">
        <v>1.1574337900000009</v>
      </c>
      <c r="C484" s="1">
        <v>1</v>
      </c>
      <c r="D484" s="1">
        <v>13.657433790000001</v>
      </c>
    </row>
    <row r="485" spans="1:4" x14ac:dyDescent="0.15">
      <c r="A485" s="7" t="s">
        <v>537</v>
      </c>
      <c r="B485" s="1">
        <v>1.674524079999999</v>
      </c>
      <c r="C485" s="1">
        <v>1</v>
      </c>
      <c r="D485" s="1">
        <v>14.174524079999999</v>
      </c>
    </row>
    <row r="486" spans="1:4" x14ac:dyDescent="0.15">
      <c r="A486" s="7" t="s">
        <v>538</v>
      </c>
      <c r="B486" s="1">
        <v>1.88228876</v>
      </c>
      <c r="C486" s="1">
        <v>1</v>
      </c>
      <c r="D486" s="1">
        <v>14.38228876</v>
      </c>
    </row>
    <row r="487" spans="1:4" x14ac:dyDescent="0.15">
      <c r="A487" s="7" t="s">
        <v>539</v>
      </c>
      <c r="B487" s="1">
        <v>1.73287002</v>
      </c>
      <c r="C487" s="1">
        <v>1</v>
      </c>
      <c r="D487" s="1">
        <v>14.23287002</v>
      </c>
    </row>
    <row r="488" spans="1:4" x14ac:dyDescent="0.15">
      <c r="A488" s="7" t="s">
        <v>540</v>
      </c>
      <c r="B488" s="1">
        <v>0.67880906999999979</v>
      </c>
      <c r="C488" s="1">
        <v>1</v>
      </c>
      <c r="D488" s="1">
        <v>13.17880907</v>
      </c>
    </row>
    <row r="489" spans="1:4" x14ac:dyDescent="0.15">
      <c r="A489" s="7" t="s">
        <v>541</v>
      </c>
      <c r="B489" s="1">
        <v>0.77235439000000028</v>
      </c>
      <c r="C489" s="1">
        <v>1</v>
      </c>
      <c r="D489" s="1">
        <v>13.27235439</v>
      </c>
    </row>
    <row r="490" spans="1:4" x14ac:dyDescent="0.15">
      <c r="A490" s="7" t="s">
        <v>542</v>
      </c>
      <c r="B490" s="1">
        <v>1.1574983999999999</v>
      </c>
      <c r="C490" s="1">
        <v>1</v>
      </c>
      <c r="D490" s="1">
        <v>13.6574984</v>
      </c>
    </row>
    <row r="491" spans="1:4" x14ac:dyDescent="0.15">
      <c r="A491" s="7" t="s">
        <v>543</v>
      </c>
      <c r="B491" s="1">
        <v>1.8243420599999991</v>
      </c>
      <c r="C491" s="1">
        <v>1</v>
      </c>
      <c r="D491" s="1">
        <v>14.324342059999999</v>
      </c>
    </row>
    <row r="492" spans="1:4" x14ac:dyDescent="0.15">
      <c r="A492" s="7" t="s">
        <v>544</v>
      </c>
      <c r="B492" s="1">
        <v>1.815279439999999</v>
      </c>
      <c r="C492" s="1">
        <v>1</v>
      </c>
      <c r="D492" s="1">
        <v>14.315279439999999</v>
      </c>
    </row>
    <row r="493" spans="1:4" x14ac:dyDescent="0.15">
      <c r="A493" s="7" t="s">
        <v>545</v>
      </c>
      <c r="B493" s="1">
        <v>1.4959106</v>
      </c>
      <c r="C493" s="1">
        <v>1</v>
      </c>
      <c r="D493" s="1">
        <v>13.9959106</v>
      </c>
    </row>
    <row r="494" spans="1:4" x14ac:dyDescent="0.15">
      <c r="A494" s="7" t="s">
        <v>546</v>
      </c>
      <c r="B494" s="1">
        <v>1.4106492399999999</v>
      </c>
      <c r="C494" s="1">
        <v>1</v>
      </c>
      <c r="D494" s="1">
        <v>13.91064924</v>
      </c>
    </row>
    <row r="495" spans="1:4" x14ac:dyDescent="0.15">
      <c r="A495" s="7" t="s">
        <v>16</v>
      </c>
      <c r="B495" s="1">
        <v>1.05601075</v>
      </c>
      <c r="C495" s="1">
        <v>1</v>
      </c>
      <c r="D495" s="1">
        <v>13.55601075</v>
      </c>
    </row>
    <row r="496" spans="1:4" x14ac:dyDescent="0.15">
      <c r="A496" s="7" t="s">
        <v>547</v>
      </c>
      <c r="B496" s="1">
        <v>0</v>
      </c>
      <c r="C496" s="1">
        <v>1</v>
      </c>
      <c r="D496" s="1">
        <v>12.5</v>
      </c>
    </row>
    <row r="497" spans="1:4" x14ac:dyDescent="0.15">
      <c r="A497" s="7" t="s">
        <v>548</v>
      </c>
      <c r="B497" s="1">
        <v>1.63847769</v>
      </c>
      <c r="C497" s="1">
        <v>1</v>
      </c>
      <c r="D497" s="1">
        <v>14.13847769</v>
      </c>
    </row>
    <row r="498" spans="1:4" x14ac:dyDescent="0.15">
      <c r="A498" s="7" t="s">
        <v>549</v>
      </c>
      <c r="B498" s="1">
        <v>1.46037069</v>
      </c>
      <c r="C498" s="1">
        <v>1</v>
      </c>
      <c r="D498" s="1">
        <v>13.96037069</v>
      </c>
    </row>
    <row r="499" spans="1:4" x14ac:dyDescent="0.15">
      <c r="A499" s="7" t="s">
        <v>550</v>
      </c>
      <c r="B499" s="1">
        <v>1.73297809</v>
      </c>
      <c r="C499" s="1">
        <v>1</v>
      </c>
      <c r="D499" s="1">
        <v>14.23297809</v>
      </c>
    </row>
    <row r="500" spans="1:4" x14ac:dyDescent="0.15">
      <c r="A500" s="7" t="s">
        <v>551</v>
      </c>
      <c r="B500" s="1">
        <v>1.352602279999999</v>
      </c>
      <c r="C500" s="1">
        <v>1</v>
      </c>
      <c r="D500" s="1">
        <v>13.852602279999999</v>
      </c>
    </row>
    <row r="501" spans="1:4" x14ac:dyDescent="0.15">
      <c r="A501" s="7" t="s">
        <v>552</v>
      </c>
      <c r="B501" s="1">
        <v>1.240133999999999</v>
      </c>
      <c r="C501" s="1">
        <v>1</v>
      </c>
      <c r="D501" s="1">
        <v>13.740133999999999</v>
      </c>
    </row>
    <row r="502" spans="1:4" x14ac:dyDescent="0.15">
      <c r="A502" s="7" t="s">
        <v>553</v>
      </c>
      <c r="B502" s="1">
        <v>1.71607573</v>
      </c>
      <c r="C502" s="1">
        <v>1</v>
      </c>
      <c r="D502" s="1">
        <v>14.21607573</v>
      </c>
    </row>
    <row r="503" spans="1:4" x14ac:dyDescent="0.15">
      <c r="A503" s="7" t="s">
        <v>554</v>
      </c>
      <c r="B503" s="1">
        <v>1.6973409299999991</v>
      </c>
      <c r="C503" s="1">
        <v>1</v>
      </c>
      <c r="D503" s="1">
        <v>14.197340929999999</v>
      </c>
    </row>
    <row r="504" spans="1:4" x14ac:dyDescent="0.15">
      <c r="A504" s="7" t="s">
        <v>555</v>
      </c>
      <c r="B504" s="1">
        <v>1.23305205</v>
      </c>
      <c r="C504" s="1">
        <v>1</v>
      </c>
      <c r="D504" s="1">
        <v>13.73305205</v>
      </c>
    </row>
    <row r="505" spans="1:4" x14ac:dyDescent="0.15">
      <c r="A505" s="7" t="s">
        <v>556</v>
      </c>
      <c r="B505" s="1">
        <v>1.3303969299999989</v>
      </c>
      <c r="C505" s="1">
        <v>1</v>
      </c>
      <c r="D505" s="1">
        <v>13.830396929999999</v>
      </c>
    </row>
    <row r="506" spans="1:4" x14ac:dyDescent="0.15">
      <c r="A506" s="7" t="s">
        <v>17</v>
      </c>
      <c r="B506" s="1">
        <v>0.13207137999999929</v>
      </c>
      <c r="C506" s="1">
        <v>1</v>
      </c>
      <c r="D506" s="1">
        <v>12.632071379999999</v>
      </c>
    </row>
    <row r="507" spans="1:4" x14ac:dyDescent="0.15">
      <c r="A507" s="7" t="s">
        <v>557</v>
      </c>
      <c r="B507" s="1">
        <v>1.4777301199999999</v>
      </c>
      <c r="C507" s="1">
        <v>1</v>
      </c>
      <c r="D507" s="1">
        <v>13.97773012</v>
      </c>
    </row>
    <row r="508" spans="1:4" x14ac:dyDescent="0.15">
      <c r="A508" s="7" t="s">
        <v>558</v>
      </c>
      <c r="B508" s="1">
        <v>1.423970450000001</v>
      </c>
      <c r="C508" s="1">
        <v>1</v>
      </c>
      <c r="D508" s="1">
        <v>13.923970450000001</v>
      </c>
    </row>
    <row r="509" spans="1:4" x14ac:dyDescent="0.15">
      <c r="A509" s="7" t="s">
        <v>559</v>
      </c>
      <c r="B509" s="1">
        <v>1.1522057699999999</v>
      </c>
      <c r="C509" s="1">
        <v>1</v>
      </c>
      <c r="D509" s="1">
        <v>13.65220577</v>
      </c>
    </row>
    <row r="510" spans="1:4" x14ac:dyDescent="0.15">
      <c r="A510" s="7" t="s">
        <v>560</v>
      </c>
      <c r="B510" s="1">
        <v>1.2882058599999999</v>
      </c>
      <c r="C510" s="1">
        <v>1</v>
      </c>
      <c r="D510" s="1">
        <v>13.78820586</v>
      </c>
    </row>
    <row r="511" spans="1:4" x14ac:dyDescent="0.15">
      <c r="A511" s="7" t="s">
        <v>561</v>
      </c>
      <c r="B511" s="1">
        <v>0.40984049000000061</v>
      </c>
      <c r="C511" s="1">
        <v>1</v>
      </c>
      <c r="D511" s="1">
        <v>12.909840490000001</v>
      </c>
    </row>
    <row r="512" spans="1:4" x14ac:dyDescent="0.15">
      <c r="A512" s="7" t="s">
        <v>562</v>
      </c>
      <c r="B512" s="1">
        <v>0.1038961900000004</v>
      </c>
      <c r="C512" s="1">
        <v>1</v>
      </c>
      <c r="D512" s="1">
        <v>12.60389619</v>
      </c>
    </row>
    <row r="513" spans="1:4" x14ac:dyDescent="0.15">
      <c r="A513" s="7" t="s">
        <v>563</v>
      </c>
      <c r="B513" s="1">
        <v>1.1183832099999991</v>
      </c>
      <c r="C513" s="1">
        <v>1</v>
      </c>
      <c r="D513" s="1">
        <v>13.618383209999999</v>
      </c>
    </row>
    <row r="514" spans="1:4" x14ac:dyDescent="0.15">
      <c r="A514" s="7" t="s">
        <v>564</v>
      </c>
      <c r="B514" s="1">
        <v>0.23506706000000041</v>
      </c>
      <c r="C514" s="1">
        <v>1</v>
      </c>
      <c r="D514" s="1">
        <v>12.73506706</v>
      </c>
    </row>
    <row r="515" spans="1:4" x14ac:dyDescent="0.15">
      <c r="A515" s="7" t="s">
        <v>565</v>
      </c>
      <c r="B515" s="1">
        <v>0</v>
      </c>
      <c r="C515" s="1">
        <v>1</v>
      </c>
      <c r="D515" s="1">
        <v>12.5</v>
      </c>
    </row>
    <row r="516" spans="1:4" x14ac:dyDescent="0.15">
      <c r="A516" s="7" t="s">
        <v>566</v>
      </c>
      <c r="B516" s="1">
        <v>1.49272567</v>
      </c>
      <c r="C516" s="1">
        <v>1</v>
      </c>
      <c r="D516" s="1">
        <v>13.99272567</v>
      </c>
    </row>
    <row r="517" spans="1:4" x14ac:dyDescent="0.15">
      <c r="A517" s="7" t="s">
        <v>18</v>
      </c>
      <c r="B517" s="1">
        <v>2.1191263299999998</v>
      </c>
      <c r="C517" s="1">
        <v>1</v>
      </c>
      <c r="D517" s="1">
        <v>14.61912633</v>
      </c>
    </row>
    <row r="518" spans="1:4" x14ac:dyDescent="0.15">
      <c r="A518" s="7" t="s">
        <v>567</v>
      </c>
      <c r="B518" s="1">
        <v>0.93353693999999976</v>
      </c>
      <c r="C518" s="1">
        <v>1</v>
      </c>
      <c r="D518" s="1">
        <v>13.43353694</v>
      </c>
    </row>
    <row r="519" spans="1:4" x14ac:dyDescent="0.15">
      <c r="A519" s="7" t="s">
        <v>568</v>
      </c>
      <c r="B519" s="1">
        <v>1.128078289999999</v>
      </c>
      <c r="C519" s="1">
        <v>1</v>
      </c>
      <c r="D519" s="1">
        <v>13.628078289999999</v>
      </c>
    </row>
    <row r="520" spans="1:4" x14ac:dyDescent="0.15">
      <c r="A520" s="7" t="s">
        <v>569</v>
      </c>
      <c r="B520" s="1">
        <v>0.22197399999999939</v>
      </c>
      <c r="C520" s="1">
        <v>1</v>
      </c>
      <c r="D520" s="1">
        <v>12.721973999999999</v>
      </c>
    </row>
    <row r="521" spans="1:4" x14ac:dyDescent="0.15">
      <c r="A521" s="7" t="s">
        <v>570</v>
      </c>
      <c r="B521" s="1">
        <v>2.1275877699999999</v>
      </c>
      <c r="C521" s="1">
        <v>1</v>
      </c>
      <c r="D521" s="1">
        <v>14.62758777</v>
      </c>
    </row>
    <row r="522" spans="1:4" x14ac:dyDescent="0.15">
      <c r="A522" s="7" t="s">
        <v>571</v>
      </c>
      <c r="B522" s="1">
        <v>0.85166571000000069</v>
      </c>
      <c r="C522" s="1">
        <v>1</v>
      </c>
      <c r="D522" s="1">
        <v>13.351665710000001</v>
      </c>
    </row>
    <row r="523" spans="1:4" x14ac:dyDescent="0.15">
      <c r="A523" s="7" t="s">
        <v>572</v>
      </c>
      <c r="B523" s="1">
        <v>0.41071129000000012</v>
      </c>
      <c r="C523" s="1">
        <v>1</v>
      </c>
      <c r="D523" s="1">
        <v>12.91071129</v>
      </c>
    </row>
    <row r="524" spans="1:4" x14ac:dyDescent="0.15">
      <c r="A524" s="7" t="s">
        <v>573</v>
      </c>
      <c r="B524" s="1">
        <v>0.56522615000000087</v>
      </c>
      <c r="C524" s="1">
        <v>1</v>
      </c>
      <c r="D524" s="1">
        <v>13.065226150000001</v>
      </c>
    </row>
    <row r="525" spans="1:4" x14ac:dyDescent="0.15">
      <c r="A525" s="7" t="s">
        <v>574</v>
      </c>
      <c r="B525" s="1">
        <v>1.45675759</v>
      </c>
      <c r="C525" s="1">
        <v>1</v>
      </c>
      <c r="D525" s="1">
        <v>13.95675759</v>
      </c>
    </row>
    <row r="526" spans="1:4" x14ac:dyDescent="0.15">
      <c r="A526" s="7" t="s">
        <v>575</v>
      </c>
      <c r="B526" s="1">
        <v>2.8062137699999989</v>
      </c>
      <c r="C526" s="1">
        <v>1</v>
      </c>
      <c r="D526" s="1">
        <v>15.306213769999999</v>
      </c>
    </row>
    <row r="527" spans="1:4" x14ac:dyDescent="0.15">
      <c r="A527" s="7" t="s">
        <v>576</v>
      </c>
      <c r="B527" s="1">
        <v>1.82815459</v>
      </c>
      <c r="C527" s="1">
        <v>1</v>
      </c>
      <c r="D527" s="1">
        <v>14.32815459</v>
      </c>
    </row>
    <row r="528" spans="1:4" x14ac:dyDescent="0.15">
      <c r="A528" s="7" t="s">
        <v>19</v>
      </c>
      <c r="B528" s="1">
        <v>0.35329491000000068</v>
      </c>
      <c r="C528" s="1">
        <v>1</v>
      </c>
      <c r="D528" s="1">
        <v>12.853294910000001</v>
      </c>
    </row>
    <row r="529" spans="1:4" x14ac:dyDescent="0.15">
      <c r="A529" s="7" t="s">
        <v>577</v>
      </c>
      <c r="B529" s="1">
        <v>1.60138929</v>
      </c>
      <c r="C529" s="1">
        <v>1</v>
      </c>
      <c r="D529" s="1">
        <v>14.10138929</v>
      </c>
    </row>
    <row r="530" spans="1:4" x14ac:dyDescent="0.15">
      <c r="A530" s="7" t="s">
        <v>578</v>
      </c>
      <c r="B530" s="1">
        <v>2.5860427800000001</v>
      </c>
      <c r="C530" s="1">
        <v>1</v>
      </c>
      <c r="D530" s="1">
        <v>15.08604278</v>
      </c>
    </row>
    <row r="531" spans="1:4" x14ac:dyDescent="0.15">
      <c r="A531" s="7" t="s">
        <v>579</v>
      </c>
      <c r="B531" s="1">
        <v>1.317737080000001</v>
      </c>
      <c r="C531" s="1">
        <v>1</v>
      </c>
      <c r="D531" s="1">
        <v>13.817737080000001</v>
      </c>
    </row>
    <row r="532" spans="1:4" x14ac:dyDescent="0.15">
      <c r="A532" s="7" t="s">
        <v>580</v>
      </c>
      <c r="B532" s="1">
        <v>2.5515378299999991</v>
      </c>
      <c r="C532" s="1">
        <v>1</v>
      </c>
      <c r="D532" s="1">
        <v>15.051537829999999</v>
      </c>
    </row>
    <row r="533" spans="1:4" x14ac:dyDescent="0.15">
      <c r="A533" s="7" t="s">
        <v>581</v>
      </c>
      <c r="B533" s="1">
        <v>1.94016433</v>
      </c>
      <c r="C533" s="1">
        <v>1</v>
      </c>
      <c r="D533" s="1">
        <v>14.44016433</v>
      </c>
    </row>
    <row r="534" spans="1:4" x14ac:dyDescent="0.15">
      <c r="A534" s="7" t="s">
        <v>582</v>
      </c>
      <c r="B534" s="1">
        <v>1.7283635299999991</v>
      </c>
      <c r="C534" s="1">
        <v>1</v>
      </c>
      <c r="D534" s="1">
        <v>14.228363529999999</v>
      </c>
    </row>
    <row r="535" spans="1:4" x14ac:dyDescent="0.15">
      <c r="A535" s="7" t="s">
        <v>583</v>
      </c>
      <c r="B535" s="1">
        <v>2.6701139</v>
      </c>
      <c r="C535" s="1">
        <v>1</v>
      </c>
      <c r="D535" s="1">
        <v>15.1701139</v>
      </c>
    </row>
    <row r="536" spans="1:4" x14ac:dyDescent="0.15">
      <c r="A536" s="7" t="s">
        <v>584</v>
      </c>
      <c r="B536" s="1">
        <v>0</v>
      </c>
      <c r="C536" s="1">
        <v>1</v>
      </c>
      <c r="D536" s="1">
        <v>12.5</v>
      </c>
    </row>
    <row r="537" spans="1:4" x14ac:dyDescent="0.15">
      <c r="A537" s="7" t="s">
        <v>585</v>
      </c>
      <c r="B537" s="1">
        <v>1.9338524100000001</v>
      </c>
      <c r="C537" s="1">
        <v>1</v>
      </c>
      <c r="D537" s="1">
        <v>14.43385241</v>
      </c>
    </row>
    <row r="538" spans="1:4" x14ac:dyDescent="0.15">
      <c r="A538" s="7" t="s">
        <v>586</v>
      </c>
      <c r="B538" s="1">
        <v>1.361002940000001</v>
      </c>
      <c r="C538" s="1">
        <v>1</v>
      </c>
      <c r="D538" s="1">
        <v>13.861002940000001</v>
      </c>
    </row>
    <row r="539" spans="1:4" x14ac:dyDescent="0.15">
      <c r="A539" s="7" t="s">
        <v>20</v>
      </c>
      <c r="B539" s="1">
        <v>1.1101261299999989</v>
      </c>
      <c r="C539" s="1">
        <v>1</v>
      </c>
      <c r="D539" s="1">
        <v>13.610126129999999</v>
      </c>
    </row>
    <row r="540" spans="1:4" x14ac:dyDescent="0.15">
      <c r="A540" s="7" t="s">
        <v>587</v>
      </c>
      <c r="B540" s="1">
        <v>1.6575654900000001</v>
      </c>
      <c r="C540" s="1">
        <v>1</v>
      </c>
      <c r="D540" s="1">
        <v>14.15756549</v>
      </c>
    </row>
    <row r="541" spans="1:4" x14ac:dyDescent="0.15">
      <c r="A541" s="7" t="s">
        <v>588</v>
      </c>
      <c r="B541" s="1">
        <v>1.9152126599999999</v>
      </c>
      <c r="C541" s="1">
        <v>1</v>
      </c>
      <c r="D541" s="1">
        <v>14.41521266</v>
      </c>
    </row>
    <row r="542" spans="1:4" x14ac:dyDescent="0.15">
      <c r="A542" s="7" t="s">
        <v>589</v>
      </c>
      <c r="B542" s="1">
        <v>2.0429803</v>
      </c>
      <c r="C542" s="1">
        <v>1</v>
      </c>
      <c r="D542" s="1">
        <v>14.5429803</v>
      </c>
    </row>
    <row r="543" spans="1:4" x14ac:dyDescent="0.15">
      <c r="A543" s="7" t="s">
        <v>590</v>
      </c>
      <c r="B543" s="1">
        <v>1.6243332399999999</v>
      </c>
      <c r="C543" s="1">
        <v>1</v>
      </c>
      <c r="D543" s="1">
        <v>14.12433324</v>
      </c>
    </row>
    <row r="544" spans="1:4" x14ac:dyDescent="0.15">
      <c r="A544" s="7" t="s">
        <v>591</v>
      </c>
      <c r="B544" s="1">
        <v>2.6715248500000008</v>
      </c>
      <c r="C544" s="1">
        <v>1</v>
      </c>
      <c r="D544" s="1">
        <v>15.171524850000001</v>
      </c>
    </row>
    <row r="545" spans="1:4" x14ac:dyDescent="0.15">
      <c r="A545" s="7" t="s">
        <v>592</v>
      </c>
      <c r="B545" s="1">
        <v>1.2138612</v>
      </c>
      <c r="C545" s="1">
        <v>1</v>
      </c>
      <c r="D545" s="1">
        <v>13.7138612</v>
      </c>
    </row>
    <row r="546" spans="1:4" x14ac:dyDescent="0.15">
      <c r="A546" s="7" t="s">
        <v>593</v>
      </c>
      <c r="B546" s="1">
        <v>2.3168492199999999</v>
      </c>
      <c r="C546" s="1">
        <v>1</v>
      </c>
      <c r="D546" s="1">
        <v>14.81684922</v>
      </c>
    </row>
    <row r="547" spans="1:4" x14ac:dyDescent="0.15">
      <c r="A547" s="7" t="s">
        <v>594</v>
      </c>
      <c r="B547" s="1">
        <v>1.7080986899999999</v>
      </c>
      <c r="C547" s="1">
        <v>1</v>
      </c>
      <c r="D547" s="1">
        <v>14.20809869</v>
      </c>
    </row>
    <row r="548" spans="1:4" x14ac:dyDescent="0.15">
      <c r="A548" s="7" t="s">
        <v>595</v>
      </c>
      <c r="B548" s="1">
        <v>2.5372494900000011</v>
      </c>
      <c r="C548" s="1">
        <v>1</v>
      </c>
      <c r="D548" s="1">
        <v>15.037249490000001</v>
      </c>
    </row>
    <row r="549" spans="1:4" x14ac:dyDescent="0.15">
      <c r="A549" s="7" t="s">
        <v>596</v>
      </c>
      <c r="B549" s="1">
        <v>3.0306321100000009</v>
      </c>
      <c r="C549" s="1">
        <v>1</v>
      </c>
      <c r="D549" s="1">
        <v>15.530632110000001</v>
      </c>
    </row>
    <row r="550" spans="1:4" x14ac:dyDescent="0.15">
      <c r="A550" s="7" t="s">
        <v>21</v>
      </c>
      <c r="B550" s="1">
        <v>2.0167956</v>
      </c>
      <c r="C550" s="1">
        <v>1</v>
      </c>
      <c r="D550" s="1">
        <v>14.5167956</v>
      </c>
    </row>
    <row r="551" spans="1:4" x14ac:dyDescent="0.15">
      <c r="A551" s="7" t="s">
        <v>597</v>
      </c>
      <c r="B551" s="1">
        <v>0.66644789999999965</v>
      </c>
      <c r="C551" s="1">
        <v>1</v>
      </c>
      <c r="D551" s="1">
        <v>13.1664479</v>
      </c>
    </row>
    <row r="552" spans="1:4" x14ac:dyDescent="0.15">
      <c r="A552" s="7" t="s">
        <v>598</v>
      </c>
      <c r="B552" s="1">
        <v>1.4938133300000001</v>
      </c>
      <c r="C552" s="1">
        <v>1</v>
      </c>
      <c r="D552" s="1">
        <v>13.99381333</v>
      </c>
    </row>
    <row r="553" spans="1:4" x14ac:dyDescent="0.15">
      <c r="A553" s="7" t="s">
        <v>599</v>
      </c>
      <c r="B553" s="1">
        <v>2.5166466299999999</v>
      </c>
      <c r="C553" s="1">
        <v>1</v>
      </c>
      <c r="D553" s="1">
        <v>15.01664663</v>
      </c>
    </row>
    <row r="554" spans="1:4" x14ac:dyDescent="0.15">
      <c r="A554" s="7" t="s">
        <v>600</v>
      </c>
      <c r="B554" s="1">
        <v>2.2274237499999998</v>
      </c>
      <c r="C554" s="1">
        <v>1</v>
      </c>
      <c r="D554" s="1">
        <v>14.72742375</v>
      </c>
    </row>
    <row r="555" spans="1:4" x14ac:dyDescent="0.15">
      <c r="A555" s="7" t="s">
        <v>601</v>
      </c>
      <c r="B555" s="1">
        <v>2.5136767299999998</v>
      </c>
      <c r="C555" s="1">
        <v>1</v>
      </c>
      <c r="D555" s="1">
        <v>15.01367673</v>
      </c>
    </row>
    <row r="556" spans="1:4" x14ac:dyDescent="0.15">
      <c r="A556" s="7" t="s">
        <v>602</v>
      </c>
      <c r="B556" s="1">
        <v>1.006264679999999</v>
      </c>
      <c r="C556" s="1">
        <v>1</v>
      </c>
      <c r="D556" s="1">
        <v>13.506264679999999</v>
      </c>
    </row>
    <row r="557" spans="1:4" x14ac:dyDescent="0.15">
      <c r="A557" s="7" t="s">
        <v>603</v>
      </c>
      <c r="B557" s="1">
        <v>1.4126835799999991</v>
      </c>
      <c r="C557" s="1">
        <v>1</v>
      </c>
      <c r="D557" s="1">
        <v>13.912683579999999</v>
      </c>
    </row>
    <row r="558" spans="1:4" x14ac:dyDescent="0.15">
      <c r="A558" s="7" t="s">
        <v>604</v>
      </c>
      <c r="B558" s="1">
        <v>1.87840008</v>
      </c>
      <c r="C558" s="1">
        <v>1</v>
      </c>
      <c r="D558" s="1">
        <v>14.37840008</v>
      </c>
    </row>
    <row r="559" spans="1:4" x14ac:dyDescent="0.15">
      <c r="A559" s="7" t="s">
        <v>605</v>
      </c>
      <c r="B559" s="1">
        <v>0.1672471000000009</v>
      </c>
      <c r="C559" s="1">
        <v>1</v>
      </c>
      <c r="D559" s="1">
        <v>12.667247100000001</v>
      </c>
    </row>
    <row r="560" spans="1:4" x14ac:dyDescent="0.15">
      <c r="A560" s="7" t="s">
        <v>606</v>
      </c>
      <c r="B560" s="1">
        <v>1.85956118</v>
      </c>
      <c r="C560" s="1">
        <v>1</v>
      </c>
      <c r="D560" s="1">
        <v>14.35956118</v>
      </c>
    </row>
    <row r="561" spans="1:4" x14ac:dyDescent="0.15">
      <c r="A561" s="7" t="s">
        <v>22</v>
      </c>
      <c r="B561" s="1">
        <v>0.40738301000000021</v>
      </c>
      <c r="C561" s="1">
        <v>1</v>
      </c>
      <c r="D561" s="1">
        <v>12.90738301</v>
      </c>
    </row>
    <row r="562" spans="1:4" x14ac:dyDescent="0.15">
      <c r="A562" s="7" t="s">
        <v>607</v>
      </c>
      <c r="B562" s="1">
        <v>0.93866219999999956</v>
      </c>
      <c r="C562" s="1">
        <v>1</v>
      </c>
      <c r="D562" s="1">
        <v>13.4386622</v>
      </c>
    </row>
    <row r="563" spans="1:4" x14ac:dyDescent="0.15">
      <c r="A563" s="7" t="s">
        <v>608</v>
      </c>
      <c r="B563" s="1">
        <v>2.04106794</v>
      </c>
      <c r="C563" s="1">
        <v>1</v>
      </c>
      <c r="D563" s="1">
        <v>14.54106794</v>
      </c>
    </row>
    <row r="564" spans="1:4" x14ac:dyDescent="0.15">
      <c r="A564" s="7" t="s">
        <v>609</v>
      </c>
      <c r="B564" s="1">
        <v>1.63362907</v>
      </c>
      <c r="C564" s="1">
        <v>1</v>
      </c>
      <c r="D564" s="1">
        <v>14.13362907</v>
      </c>
    </row>
    <row r="565" spans="1:4" x14ac:dyDescent="0.15">
      <c r="A565" s="7" t="s">
        <v>610</v>
      </c>
      <c r="B565" s="1">
        <v>1.6101557200000001</v>
      </c>
      <c r="C565" s="1">
        <v>1</v>
      </c>
      <c r="D565" s="1">
        <v>14.11015572</v>
      </c>
    </row>
    <row r="566" spans="1:4" x14ac:dyDescent="0.15">
      <c r="A566" s="7" t="s">
        <v>611</v>
      </c>
      <c r="B566" s="1">
        <v>0.89575993000000054</v>
      </c>
      <c r="C566" s="1">
        <v>1</v>
      </c>
      <c r="D566" s="1">
        <v>13.395759930000001</v>
      </c>
    </row>
    <row r="567" spans="1:4" x14ac:dyDescent="0.15">
      <c r="A567" s="7" t="s">
        <v>612</v>
      </c>
      <c r="B567" s="1">
        <v>1.5049907299999989</v>
      </c>
      <c r="C567" s="1">
        <v>1</v>
      </c>
      <c r="D567" s="1">
        <v>14.004990729999999</v>
      </c>
    </row>
    <row r="568" spans="1:4" x14ac:dyDescent="0.15">
      <c r="A568" s="7" t="s">
        <v>613</v>
      </c>
      <c r="B568" s="1">
        <v>0.91225717999999922</v>
      </c>
      <c r="C568" s="1">
        <v>1</v>
      </c>
      <c r="D568" s="1">
        <v>13.412257179999999</v>
      </c>
    </row>
    <row r="569" spans="1:4" x14ac:dyDescent="0.15">
      <c r="A569" s="7" t="s">
        <v>614</v>
      </c>
      <c r="B569" s="1">
        <v>1.8326450800000009</v>
      </c>
      <c r="C569" s="1">
        <v>1</v>
      </c>
      <c r="D569" s="1">
        <v>14.332645080000001</v>
      </c>
    </row>
    <row r="570" spans="1:4" x14ac:dyDescent="0.15">
      <c r="A570" s="7" t="s">
        <v>615</v>
      </c>
      <c r="B570" s="1">
        <v>2.1138277599999999</v>
      </c>
      <c r="C570" s="1">
        <v>1</v>
      </c>
      <c r="D570" s="1">
        <v>14.61382776</v>
      </c>
    </row>
    <row r="571" spans="1:4" x14ac:dyDescent="0.15">
      <c r="A571" s="7" t="s">
        <v>616</v>
      </c>
      <c r="B571" s="1">
        <v>2.320368849999999</v>
      </c>
      <c r="C571" s="1">
        <v>1</v>
      </c>
      <c r="D571" s="1">
        <v>14.820368849999999</v>
      </c>
    </row>
    <row r="572" spans="1:4" x14ac:dyDescent="0.15">
      <c r="A572" s="7" t="s">
        <v>23</v>
      </c>
      <c r="B572" s="1">
        <v>1.4898611799999999</v>
      </c>
      <c r="C572" s="1">
        <v>1</v>
      </c>
      <c r="D572" s="1">
        <v>13.98986118</v>
      </c>
    </row>
    <row r="573" spans="1:4" x14ac:dyDescent="0.15">
      <c r="A573" s="7" t="s">
        <v>617</v>
      </c>
      <c r="B573" s="1">
        <v>2.2694412400000008</v>
      </c>
      <c r="C573" s="1">
        <v>1</v>
      </c>
      <c r="D573" s="1">
        <v>14.769441240000001</v>
      </c>
    </row>
    <row r="574" spans="1:4" x14ac:dyDescent="0.15">
      <c r="A574" s="7" t="s">
        <v>618</v>
      </c>
      <c r="B574" s="1">
        <v>0.60378343000000001</v>
      </c>
      <c r="C574" s="1">
        <v>1</v>
      </c>
      <c r="D574" s="1">
        <v>13.10378343</v>
      </c>
    </row>
    <row r="575" spans="1:4" x14ac:dyDescent="0.15">
      <c r="A575" s="7" t="s">
        <v>619</v>
      </c>
      <c r="B575" s="1">
        <v>1.2105037599999999</v>
      </c>
      <c r="C575" s="1">
        <v>1</v>
      </c>
      <c r="D575" s="1">
        <v>13.71050376</v>
      </c>
    </row>
    <row r="576" spans="1:4" x14ac:dyDescent="0.15">
      <c r="A576" s="7" t="s">
        <v>620</v>
      </c>
      <c r="B576" s="1">
        <v>1.8806587299999999</v>
      </c>
      <c r="C576" s="1">
        <v>1</v>
      </c>
      <c r="D576" s="1">
        <v>14.38065873</v>
      </c>
    </row>
    <row r="577" spans="1:4" x14ac:dyDescent="0.15">
      <c r="A577" s="7" t="s">
        <v>621</v>
      </c>
      <c r="B577" s="1">
        <v>1.4520611100000009</v>
      </c>
      <c r="C577" s="1">
        <v>1</v>
      </c>
      <c r="D577" s="1">
        <v>13.952061110000001</v>
      </c>
    </row>
    <row r="578" spans="1:4" x14ac:dyDescent="0.15">
      <c r="A578" s="7" t="s">
        <v>622</v>
      </c>
      <c r="B578" s="1">
        <v>1.272117659999999</v>
      </c>
      <c r="C578" s="1">
        <v>1</v>
      </c>
      <c r="D578" s="1">
        <v>13.772117659999999</v>
      </c>
    </row>
    <row r="579" spans="1:4" x14ac:dyDescent="0.15">
      <c r="A579" s="7" t="s">
        <v>623</v>
      </c>
      <c r="B579" s="1">
        <v>1.3596708300000011</v>
      </c>
      <c r="C579" s="1">
        <v>1</v>
      </c>
      <c r="D579" s="1">
        <v>13.859670830000001</v>
      </c>
    </row>
    <row r="580" spans="1:4" x14ac:dyDescent="0.15">
      <c r="A580" s="7" t="s">
        <v>624</v>
      </c>
      <c r="B580" s="1">
        <v>1.5314222</v>
      </c>
      <c r="C580" s="1">
        <v>1</v>
      </c>
      <c r="D580" s="1">
        <v>14.0314222</v>
      </c>
    </row>
    <row r="581" spans="1:4" x14ac:dyDescent="0.15">
      <c r="A581" s="7" t="s">
        <v>625</v>
      </c>
      <c r="B581" s="1">
        <v>1.9433241999999991</v>
      </c>
      <c r="C581" s="1">
        <v>1</v>
      </c>
      <c r="D581" s="1">
        <v>14.443324199999999</v>
      </c>
    </row>
    <row r="582" spans="1:4" x14ac:dyDescent="0.15">
      <c r="A582" s="7" t="s">
        <v>626</v>
      </c>
      <c r="B582" s="1">
        <v>1.6705064000000009</v>
      </c>
      <c r="C582" s="1">
        <v>1</v>
      </c>
      <c r="D582" s="1">
        <v>14.170506400000001</v>
      </c>
    </row>
    <row r="583" spans="1:4" x14ac:dyDescent="0.15">
      <c r="A583" s="7" t="s">
        <v>24</v>
      </c>
      <c r="B583" s="1">
        <v>1.4089825699999989</v>
      </c>
      <c r="C583" s="1">
        <v>1</v>
      </c>
      <c r="D583" s="1">
        <v>13.908982569999999</v>
      </c>
    </row>
    <row r="584" spans="1:4" x14ac:dyDescent="0.15">
      <c r="A584" s="7" t="s">
        <v>627</v>
      </c>
      <c r="B584" s="1">
        <v>1.26537963</v>
      </c>
      <c r="C584" s="1">
        <v>1</v>
      </c>
      <c r="D584" s="1">
        <v>13.76537963</v>
      </c>
    </row>
    <row r="585" spans="1:4" x14ac:dyDescent="0.15">
      <c r="A585" s="7" t="s">
        <v>628</v>
      </c>
      <c r="B585" s="1">
        <v>1.47770541</v>
      </c>
      <c r="C585" s="1">
        <v>1</v>
      </c>
      <c r="D585" s="1">
        <v>13.97770541</v>
      </c>
    </row>
    <row r="586" spans="1:4" x14ac:dyDescent="0.15">
      <c r="A586" s="7" t="s">
        <v>629</v>
      </c>
      <c r="B586" s="1">
        <v>1.34294403</v>
      </c>
      <c r="C586" s="1">
        <v>1</v>
      </c>
      <c r="D586" s="1">
        <v>13.84294403</v>
      </c>
    </row>
    <row r="587" spans="1:4" x14ac:dyDescent="0.15">
      <c r="A587" s="7" t="s">
        <v>630</v>
      </c>
      <c r="B587" s="1">
        <v>1.6459270900000009</v>
      </c>
      <c r="C587" s="1">
        <v>1</v>
      </c>
      <c r="D587" s="1">
        <v>14.145927090000001</v>
      </c>
    </row>
    <row r="588" spans="1:4" x14ac:dyDescent="0.15">
      <c r="A588" s="7" t="s">
        <v>631</v>
      </c>
      <c r="B588" s="1">
        <v>1.931109749999999</v>
      </c>
      <c r="C588" s="1">
        <v>1</v>
      </c>
      <c r="D588" s="1">
        <v>14.431109749999999</v>
      </c>
    </row>
    <row r="589" spans="1:4" x14ac:dyDescent="0.15">
      <c r="A589" s="7" t="s">
        <v>632</v>
      </c>
      <c r="B589" s="1">
        <v>1.4871205300000001</v>
      </c>
      <c r="C589" s="1">
        <v>1</v>
      </c>
      <c r="D589" s="1">
        <v>13.98712053</v>
      </c>
    </row>
    <row r="590" spans="1:4" x14ac:dyDescent="0.15">
      <c r="A590" s="7" t="s">
        <v>633</v>
      </c>
      <c r="B590" s="1">
        <v>2.48023375</v>
      </c>
      <c r="C590" s="1">
        <v>1</v>
      </c>
      <c r="D590" s="1">
        <v>14.98023375</v>
      </c>
    </row>
    <row r="591" spans="1:4" x14ac:dyDescent="0.15">
      <c r="A591" s="7" t="s">
        <v>634</v>
      </c>
      <c r="B591" s="1">
        <v>1.803177570000001</v>
      </c>
      <c r="C591" s="1">
        <v>1</v>
      </c>
      <c r="D591" s="1">
        <v>14.303177570000001</v>
      </c>
    </row>
    <row r="592" spans="1:4" x14ac:dyDescent="0.15">
      <c r="A592" s="7" t="s">
        <v>635</v>
      </c>
      <c r="B592" s="1">
        <v>2.5290496299999989</v>
      </c>
      <c r="C592" s="1">
        <v>1</v>
      </c>
      <c r="D592" s="1">
        <v>15.029049629999999</v>
      </c>
    </row>
    <row r="593" spans="1:4" x14ac:dyDescent="0.15">
      <c r="A593" s="7" t="s">
        <v>636</v>
      </c>
      <c r="B593" s="1">
        <v>1.33080957</v>
      </c>
      <c r="C593" s="1">
        <v>1</v>
      </c>
      <c r="D593" s="1">
        <v>13.83080957</v>
      </c>
    </row>
    <row r="594" spans="1:4" x14ac:dyDescent="0.15">
      <c r="A594" s="7" t="s">
        <v>25</v>
      </c>
      <c r="B594" s="1">
        <v>1.051622249999999</v>
      </c>
      <c r="C594" s="1">
        <v>1</v>
      </c>
      <c r="D594" s="1">
        <v>13.551622249999999</v>
      </c>
    </row>
    <row r="595" spans="1:4" x14ac:dyDescent="0.15">
      <c r="A595" s="7" t="s">
        <v>637</v>
      </c>
      <c r="B595" s="1">
        <v>1.87812877</v>
      </c>
      <c r="C595" s="1">
        <v>1</v>
      </c>
      <c r="D595" s="1">
        <v>14.37812877</v>
      </c>
    </row>
    <row r="596" spans="1:4" x14ac:dyDescent="0.15">
      <c r="A596" s="7" t="s">
        <v>638</v>
      </c>
      <c r="B596" s="1">
        <v>0</v>
      </c>
      <c r="C596" s="1">
        <v>1</v>
      </c>
      <c r="D596" s="1">
        <v>12.5</v>
      </c>
    </row>
    <row r="597" spans="1:4" x14ac:dyDescent="0.15">
      <c r="A597" s="7" t="s">
        <v>639</v>
      </c>
      <c r="B597" s="1">
        <v>0.50069122000000021</v>
      </c>
      <c r="C597" s="1">
        <v>1</v>
      </c>
      <c r="D597" s="1">
        <v>13.00069122</v>
      </c>
    </row>
    <row r="598" spans="1:4" x14ac:dyDescent="0.15">
      <c r="A598" s="7" t="s">
        <v>640</v>
      </c>
      <c r="B598" s="1">
        <v>1.178632520000001</v>
      </c>
      <c r="C598" s="1">
        <v>1</v>
      </c>
      <c r="D598" s="1">
        <v>13.678632520000001</v>
      </c>
    </row>
    <row r="599" spans="1:4" x14ac:dyDescent="0.15">
      <c r="A599" s="7" t="s">
        <v>641</v>
      </c>
      <c r="B599" s="1">
        <v>0.94784349000000034</v>
      </c>
      <c r="C599" s="1">
        <v>1</v>
      </c>
      <c r="D599" s="1">
        <v>13.44784349</v>
      </c>
    </row>
    <row r="600" spans="1:4" x14ac:dyDescent="0.15">
      <c r="A600" s="7" t="s">
        <v>642</v>
      </c>
      <c r="B600" s="1">
        <v>1.0698048</v>
      </c>
      <c r="C600" s="1">
        <v>1</v>
      </c>
      <c r="D600" s="1">
        <v>13.5698048</v>
      </c>
    </row>
    <row r="601" spans="1:4" x14ac:dyDescent="0.15">
      <c r="A601" s="7" t="s">
        <v>643</v>
      </c>
      <c r="B601" s="1">
        <v>2.07862291</v>
      </c>
      <c r="C601" s="1">
        <v>1</v>
      </c>
      <c r="D601" s="1">
        <v>14.57862291</v>
      </c>
    </row>
    <row r="602" spans="1:4" x14ac:dyDescent="0.15">
      <c r="A602" s="7" t="s">
        <v>644</v>
      </c>
      <c r="B602" s="1">
        <v>1.503008850000001</v>
      </c>
      <c r="C602" s="1">
        <v>1</v>
      </c>
      <c r="D602" s="1">
        <v>14.003008850000001</v>
      </c>
    </row>
    <row r="603" spans="1:4" x14ac:dyDescent="0.15">
      <c r="A603" s="7" t="s">
        <v>645</v>
      </c>
      <c r="B603" s="1">
        <v>1.615575529999999</v>
      </c>
      <c r="C603" s="1">
        <v>1</v>
      </c>
      <c r="D603" s="1">
        <v>14.115575529999999</v>
      </c>
    </row>
    <row r="604" spans="1:4" x14ac:dyDescent="0.15">
      <c r="A604" s="7" t="s">
        <v>646</v>
      </c>
      <c r="B604" s="1">
        <v>1.73951448</v>
      </c>
      <c r="C604" s="1">
        <v>1</v>
      </c>
      <c r="D604" s="1">
        <v>14.23951448</v>
      </c>
    </row>
    <row r="605" spans="1:4" x14ac:dyDescent="0.15">
      <c r="A605" s="7" t="s">
        <v>26</v>
      </c>
      <c r="B605" s="1">
        <v>1.9321085100000011</v>
      </c>
      <c r="C605" s="1">
        <v>1</v>
      </c>
      <c r="D605" s="1">
        <v>14.432108510000001</v>
      </c>
    </row>
    <row r="606" spans="1:4" x14ac:dyDescent="0.15">
      <c r="A606" s="7" t="s">
        <v>647</v>
      </c>
      <c r="B606" s="1">
        <v>1.5151427300000011</v>
      </c>
      <c r="C606" s="1">
        <v>1</v>
      </c>
      <c r="D606" s="1">
        <v>14.015142730000001</v>
      </c>
    </row>
    <row r="607" spans="1:4" x14ac:dyDescent="0.15">
      <c r="A607" s="7" t="s">
        <v>648</v>
      </c>
      <c r="B607" s="1">
        <v>1.588557890000001</v>
      </c>
      <c r="C607" s="1">
        <v>1</v>
      </c>
      <c r="D607" s="1">
        <v>14.088557890000001</v>
      </c>
    </row>
    <row r="608" spans="1:4" x14ac:dyDescent="0.15">
      <c r="A608" s="7" t="s">
        <v>649</v>
      </c>
      <c r="B608" s="1">
        <v>1.75049158</v>
      </c>
      <c r="C608" s="1">
        <v>1</v>
      </c>
      <c r="D608" s="1">
        <v>14.25049158</v>
      </c>
    </row>
    <row r="609" spans="1:4" x14ac:dyDescent="0.15">
      <c r="A609" s="7" t="s">
        <v>650</v>
      </c>
      <c r="B609" s="1">
        <v>1.7964713000000001</v>
      </c>
      <c r="C609" s="1">
        <v>1</v>
      </c>
      <c r="D609" s="1">
        <v>14.2964713</v>
      </c>
    </row>
    <row r="610" spans="1:4" x14ac:dyDescent="0.15">
      <c r="A610" s="7" t="s">
        <v>651</v>
      </c>
      <c r="B610" s="1">
        <v>1.89268189</v>
      </c>
      <c r="C610" s="1">
        <v>1</v>
      </c>
      <c r="D610" s="1">
        <v>14.39268189</v>
      </c>
    </row>
    <row r="611" spans="1:4" x14ac:dyDescent="0.15">
      <c r="A611" s="7" t="s">
        <v>652</v>
      </c>
      <c r="B611" s="1">
        <v>2.5133010599999999</v>
      </c>
      <c r="C611" s="1">
        <v>1</v>
      </c>
      <c r="D611" s="1">
        <v>15.01330106</v>
      </c>
    </row>
    <row r="612" spans="1:4" x14ac:dyDescent="0.15">
      <c r="A612" s="7" t="s">
        <v>653</v>
      </c>
      <c r="B612" s="1">
        <v>2.0179353</v>
      </c>
      <c r="C612" s="1">
        <v>1</v>
      </c>
      <c r="D612" s="1">
        <v>14.5179353</v>
      </c>
    </row>
    <row r="613" spans="1:4" x14ac:dyDescent="0.15">
      <c r="A613" s="7" t="s">
        <v>654</v>
      </c>
      <c r="B613" s="1">
        <v>0.66544275000000042</v>
      </c>
      <c r="C613" s="1">
        <v>1</v>
      </c>
      <c r="D613" s="1">
        <v>13.16544275</v>
      </c>
    </row>
    <row r="614" spans="1:4" x14ac:dyDescent="0.15">
      <c r="A614" s="7" t="s">
        <v>655</v>
      </c>
      <c r="B614" s="1">
        <v>1.5419691600000009</v>
      </c>
      <c r="C614" s="1">
        <v>1</v>
      </c>
      <c r="D614" s="1">
        <v>14.041969160000001</v>
      </c>
    </row>
    <row r="615" spans="1:4" x14ac:dyDescent="0.15">
      <c r="A615" s="7" t="s">
        <v>656</v>
      </c>
      <c r="B615" s="1">
        <v>1.182904519999999</v>
      </c>
      <c r="C615" s="1">
        <v>1</v>
      </c>
      <c r="D615" s="1">
        <v>13.682904519999999</v>
      </c>
    </row>
    <row r="616" spans="1:4" x14ac:dyDescent="0.15">
      <c r="A616" s="7" t="s">
        <v>27</v>
      </c>
      <c r="B616" s="1">
        <v>0.63773171000000062</v>
      </c>
      <c r="C616" s="1">
        <v>1</v>
      </c>
      <c r="D616" s="1">
        <v>13.137731710000001</v>
      </c>
    </row>
    <row r="617" spans="1:4" x14ac:dyDescent="0.15">
      <c r="A617" s="7" t="s">
        <v>657</v>
      </c>
      <c r="B617" s="1">
        <v>1.64376038</v>
      </c>
      <c r="C617" s="1">
        <v>1</v>
      </c>
      <c r="D617" s="1">
        <v>14.14376038</v>
      </c>
    </row>
    <row r="618" spans="1:4" x14ac:dyDescent="0.15">
      <c r="A618" s="7" t="s">
        <v>658</v>
      </c>
      <c r="B618" s="1">
        <v>1.7207650800000001</v>
      </c>
      <c r="C618" s="1">
        <v>1</v>
      </c>
      <c r="D618" s="1">
        <v>14.22076508</v>
      </c>
    </row>
    <row r="619" spans="1:4" x14ac:dyDescent="0.15">
      <c r="A619" s="7" t="s">
        <v>659</v>
      </c>
      <c r="B619" s="1">
        <v>1.866473429999999</v>
      </c>
      <c r="C619" s="1">
        <v>1</v>
      </c>
      <c r="D619" s="1">
        <v>14.366473429999999</v>
      </c>
    </row>
    <row r="620" spans="1:4" x14ac:dyDescent="0.15">
      <c r="A620" s="7" t="s">
        <v>660</v>
      </c>
      <c r="B620" s="1">
        <v>2.0905430200000001</v>
      </c>
      <c r="C620" s="1">
        <v>1</v>
      </c>
      <c r="D620" s="1">
        <v>14.59054302</v>
      </c>
    </row>
    <row r="621" spans="1:4" x14ac:dyDescent="0.15">
      <c r="A621" s="7" t="s">
        <v>661</v>
      </c>
      <c r="B621" s="1">
        <v>1.63581164</v>
      </c>
      <c r="C621" s="1">
        <v>1</v>
      </c>
      <c r="D621" s="1">
        <v>14.13581164</v>
      </c>
    </row>
    <row r="622" spans="1:4" x14ac:dyDescent="0.15">
      <c r="A622" s="7" t="s">
        <v>662</v>
      </c>
      <c r="B622" s="1">
        <v>2.087553460000001</v>
      </c>
      <c r="C622" s="1">
        <v>1</v>
      </c>
      <c r="D622" s="1">
        <v>14.587553460000001</v>
      </c>
    </row>
    <row r="623" spans="1:4" x14ac:dyDescent="0.15">
      <c r="A623" s="7" t="s">
        <v>663</v>
      </c>
      <c r="B623" s="1">
        <v>1.271808030000001</v>
      </c>
      <c r="C623" s="1">
        <v>1</v>
      </c>
      <c r="D623" s="1">
        <v>13.771808030000001</v>
      </c>
    </row>
    <row r="624" spans="1:4" x14ac:dyDescent="0.15">
      <c r="A624" s="7" t="s">
        <v>664</v>
      </c>
      <c r="B624" s="1">
        <v>1.399371289999999</v>
      </c>
      <c r="C624" s="1">
        <v>1</v>
      </c>
      <c r="D624" s="1">
        <v>13.899371289999999</v>
      </c>
    </row>
    <row r="625" spans="1:4" x14ac:dyDescent="0.15">
      <c r="A625" s="7" t="s">
        <v>665</v>
      </c>
      <c r="B625" s="1">
        <v>0</v>
      </c>
      <c r="C625" s="1">
        <v>1</v>
      </c>
      <c r="D625" s="1">
        <v>12.5</v>
      </c>
    </row>
    <row r="626" spans="1:4" x14ac:dyDescent="0.15">
      <c r="A626" s="7" t="s">
        <v>666</v>
      </c>
      <c r="B626" s="1">
        <v>2.2126846600000012</v>
      </c>
      <c r="C626" s="1">
        <v>1</v>
      </c>
      <c r="D626" s="1">
        <v>14.712684660000001</v>
      </c>
    </row>
    <row r="627" spans="1:4" x14ac:dyDescent="0.15">
      <c r="A627" s="7" t="s">
        <v>28</v>
      </c>
      <c r="B627" s="1">
        <v>3.0048351499999999</v>
      </c>
      <c r="C627" s="1">
        <v>1</v>
      </c>
      <c r="D627" s="1">
        <v>15.50483515</v>
      </c>
    </row>
    <row r="628" spans="1:4" x14ac:dyDescent="0.15">
      <c r="A628" s="7" t="s">
        <v>667</v>
      </c>
      <c r="B628" s="1">
        <v>1.938879999999999</v>
      </c>
      <c r="C628" s="1">
        <v>1</v>
      </c>
      <c r="D628" s="1">
        <v>14.438879999999999</v>
      </c>
    </row>
    <row r="629" spans="1:4" x14ac:dyDescent="0.15">
      <c r="A629" s="7" t="s">
        <v>668</v>
      </c>
      <c r="B629" s="1">
        <v>2.5682772300000001</v>
      </c>
      <c r="C629" s="1">
        <v>1</v>
      </c>
      <c r="D629" s="1">
        <v>15.06827723</v>
      </c>
    </row>
    <row r="630" spans="1:4" x14ac:dyDescent="0.15">
      <c r="A630" s="7" t="s">
        <v>669</v>
      </c>
      <c r="B630" s="1">
        <v>1.9910845599999989</v>
      </c>
      <c r="C630" s="1">
        <v>1</v>
      </c>
      <c r="D630" s="1">
        <v>14.491084559999999</v>
      </c>
    </row>
    <row r="631" spans="1:4" x14ac:dyDescent="0.15">
      <c r="A631" s="7" t="s">
        <v>670</v>
      </c>
      <c r="B631" s="1">
        <v>1.832173360000001</v>
      </c>
      <c r="C631" s="1">
        <v>1</v>
      </c>
      <c r="D631" s="1">
        <v>14.332173360000001</v>
      </c>
    </row>
    <row r="632" spans="1:4" x14ac:dyDescent="0.15">
      <c r="A632" s="7" t="s">
        <v>671</v>
      </c>
      <c r="B632" s="1">
        <v>0</v>
      </c>
      <c r="C632" s="1">
        <v>1</v>
      </c>
      <c r="D632" s="1">
        <v>12.5</v>
      </c>
    </row>
    <row r="633" spans="1:4" x14ac:dyDescent="0.15">
      <c r="A633" s="7" t="s">
        <v>672</v>
      </c>
      <c r="B633" s="1">
        <v>0</v>
      </c>
      <c r="C633" s="1">
        <v>1</v>
      </c>
      <c r="D633" s="1">
        <v>12.5</v>
      </c>
    </row>
    <row r="634" spans="1:4" x14ac:dyDescent="0.15">
      <c r="A634" s="7" t="s">
        <v>673</v>
      </c>
      <c r="B634" s="1">
        <v>0.86363784000000088</v>
      </c>
      <c r="C634" s="1">
        <v>1</v>
      </c>
      <c r="D634" s="1">
        <v>13.363637840000001</v>
      </c>
    </row>
    <row r="635" spans="1:4" x14ac:dyDescent="0.15">
      <c r="A635" s="7" t="s">
        <v>674</v>
      </c>
      <c r="B635" s="1">
        <v>1.7619705499999989</v>
      </c>
      <c r="C635" s="1">
        <v>1</v>
      </c>
      <c r="D635" s="1">
        <v>14.261970549999999</v>
      </c>
    </row>
    <row r="636" spans="1:4" x14ac:dyDescent="0.15">
      <c r="A636" s="7" t="s">
        <v>675</v>
      </c>
      <c r="B636" s="1">
        <v>2.0434217599999989</v>
      </c>
      <c r="C636" s="1">
        <v>1</v>
      </c>
      <c r="D636" s="1">
        <v>14.543421759999999</v>
      </c>
    </row>
    <row r="637" spans="1:4" x14ac:dyDescent="0.15">
      <c r="A637" s="7" t="s">
        <v>676</v>
      </c>
      <c r="B637" s="1">
        <v>1.6847878000000009</v>
      </c>
      <c r="C637" s="1">
        <v>1</v>
      </c>
      <c r="D637" s="1">
        <v>14.184787800000001</v>
      </c>
    </row>
    <row r="638" spans="1:4" x14ac:dyDescent="0.15">
      <c r="A638" s="7" t="s">
        <v>29</v>
      </c>
      <c r="B638" s="1">
        <v>1.550596649999999</v>
      </c>
      <c r="C638" s="1">
        <v>1</v>
      </c>
      <c r="D638" s="1">
        <v>14.050596649999999</v>
      </c>
    </row>
    <row r="639" spans="1:4" x14ac:dyDescent="0.15">
      <c r="A639" s="7" t="s">
        <v>677</v>
      </c>
      <c r="B639" s="1">
        <v>0.66161100000000062</v>
      </c>
      <c r="C639" s="1">
        <v>1</v>
      </c>
      <c r="D639" s="1">
        <v>13.161611000000001</v>
      </c>
    </row>
    <row r="640" spans="1:4" x14ac:dyDescent="0.15">
      <c r="A640" s="7" t="s">
        <v>678</v>
      </c>
      <c r="B640" s="1">
        <v>1.78841787</v>
      </c>
      <c r="C640" s="1">
        <v>1</v>
      </c>
      <c r="D640" s="1">
        <v>14.28841787</v>
      </c>
    </row>
    <row r="641" spans="1:4" x14ac:dyDescent="0.15">
      <c r="A641" s="7" t="s">
        <v>679</v>
      </c>
      <c r="B641" s="1">
        <v>2.06058005</v>
      </c>
      <c r="C641" s="1">
        <v>1</v>
      </c>
      <c r="D641" s="1">
        <v>14.56058005</v>
      </c>
    </row>
    <row r="642" spans="1:4" x14ac:dyDescent="0.15">
      <c r="A642" s="7" t="s">
        <v>680</v>
      </c>
      <c r="B642" s="1">
        <v>1.4225355700000011</v>
      </c>
      <c r="C642" s="1">
        <v>1</v>
      </c>
      <c r="D642" s="1">
        <v>13.922535570000001</v>
      </c>
    </row>
    <row r="643" spans="1:4" x14ac:dyDescent="0.15">
      <c r="A643" s="7" t="s">
        <v>681</v>
      </c>
      <c r="B643" s="1">
        <v>1.209658409999999</v>
      </c>
      <c r="C643" s="1">
        <v>1</v>
      </c>
      <c r="D643" s="1">
        <v>13.709658409999999</v>
      </c>
    </row>
    <row r="644" spans="1:4" x14ac:dyDescent="0.15">
      <c r="A644" s="7" t="s">
        <v>682</v>
      </c>
      <c r="B644" s="1">
        <v>1.4517723300000009</v>
      </c>
      <c r="C644" s="1">
        <v>1</v>
      </c>
      <c r="D644" s="1">
        <v>13.951772330000001</v>
      </c>
    </row>
    <row r="645" spans="1:4" x14ac:dyDescent="0.15">
      <c r="A645" s="7" t="s">
        <v>683</v>
      </c>
      <c r="B645" s="1">
        <v>2.5653540100000001</v>
      </c>
      <c r="C645" s="1">
        <v>1</v>
      </c>
      <c r="D645" s="1">
        <v>15.06535401</v>
      </c>
    </row>
    <row r="646" spans="1:4" x14ac:dyDescent="0.15">
      <c r="A646" s="7" t="s">
        <v>684</v>
      </c>
      <c r="B646" s="1">
        <v>2.3825686000000008</v>
      </c>
      <c r="C646" s="1">
        <v>1</v>
      </c>
      <c r="D646" s="1">
        <v>14.882568600000001</v>
      </c>
    </row>
    <row r="647" spans="1:4" x14ac:dyDescent="0.15">
      <c r="A647" s="7" t="s">
        <v>685</v>
      </c>
      <c r="B647" s="1">
        <v>1.7805404</v>
      </c>
      <c r="C647" s="1">
        <v>1</v>
      </c>
      <c r="D647" s="1">
        <v>14.2805404</v>
      </c>
    </row>
    <row r="648" spans="1:4" x14ac:dyDescent="0.15">
      <c r="A648" s="7" t="s">
        <v>686</v>
      </c>
      <c r="B648" s="1">
        <v>1.3344269200000001</v>
      </c>
      <c r="C648" s="1">
        <v>1</v>
      </c>
      <c r="D648" s="1">
        <v>13.83442692</v>
      </c>
    </row>
    <row r="649" spans="1:4" x14ac:dyDescent="0.15">
      <c r="A649" s="7" t="s">
        <v>30</v>
      </c>
      <c r="B649" s="1">
        <v>1.7209793200000001</v>
      </c>
      <c r="C649" s="1">
        <v>1</v>
      </c>
      <c r="D649" s="1">
        <v>14.22097932</v>
      </c>
    </row>
    <row r="650" spans="1:4" x14ac:dyDescent="0.15">
      <c r="A650" s="7" t="s">
        <v>687</v>
      </c>
      <c r="B650" s="1">
        <v>1.206773249999999</v>
      </c>
      <c r="C650" s="1">
        <v>1</v>
      </c>
      <c r="D650" s="1">
        <v>13.706773249999999</v>
      </c>
    </row>
    <row r="651" spans="1:4" x14ac:dyDescent="0.15">
      <c r="A651" s="7" t="s">
        <v>688</v>
      </c>
      <c r="B651" s="1">
        <v>1.94238453</v>
      </c>
      <c r="C651" s="1">
        <v>1</v>
      </c>
      <c r="D651" s="1">
        <v>14.44238453</v>
      </c>
    </row>
    <row r="652" spans="1:4" x14ac:dyDescent="0.15">
      <c r="A652" s="7" t="s">
        <v>689</v>
      </c>
      <c r="B652" s="1">
        <v>1.4755578699999989</v>
      </c>
      <c r="C652" s="1">
        <v>1</v>
      </c>
      <c r="D652" s="1">
        <v>13.975557869999999</v>
      </c>
    </row>
    <row r="653" spans="1:4" x14ac:dyDescent="0.15">
      <c r="A653" s="7" t="s">
        <v>690</v>
      </c>
      <c r="B653" s="1">
        <v>1.448841570000001</v>
      </c>
      <c r="C653" s="1">
        <v>1</v>
      </c>
      <c r="D653" s="1">
        <v>13.948841570000001</v>
      </c>
    </row>
    <row r="654" spans="1:4" x14ac:dyDescent="0.15">
      <c r="A654" s="7" t="s">
        <v>691</v>
      </c>
      <c r="B654" s="1">
        <v>1.386662510000001</v>
      </c>
      <c r="C654" s="1">
        <v>1</v>
      </c>
      <c r="D654" s="1">
        <v>13.886662510000001</v>
      </c>
    </row>
    <row r="655" spans="1:4" x14ac:dyDescent="0.15">
      <c r="A655" s="7" t="s">
        <v>692</v>
      </c>
      <c r="B655" s="1">
        <v>1.6153599999999999</v>
      </c>
      <c r="C655" s="1">
        <v>1</v>
      </c>
      <c r="D655" s="1">
        <v>14.11536033</v>
      </c>
    </row>
    <row r="656" spans="1:4" x14ac:dyDescent="0.15">
      <c r="A656" s="7" t="s">
        <v>693</v>
      </c>
      <c r="B656" s="1">
        <v>2.0214935100000009</v>
      </c>
      <c r="C656" s="1">
        <v>1</v>
      </c>
      <c r="D656" s="1">
        <v>14.521493510000001</v>
      </c>
    </row>
    <row r="657" spans="1:4" x14ac:dyDescent="0.15">
      <c r="A657" s="7" t="s">
        <v>694</v>
      </c>
      <c r="B657" s="1">
        <v>1.4458601400000011</v>
      </c>
      <c r="C657" s="1">
        <v>1</v>
      </c>
      <c r="D657" s="1">
        <v>13.945860140000001</v>
      </c>
    </row>
    <row r="658" spans="1:4" x14ac:dyDescent="0.15">
      <c r="A658" s="7" t="s">
        <v>695</v>
      </c>
      <c r="B658" s="1">
        <v>1.70049055</v>
      </c>
      <c r="C658" s="1">
        <v>1</v>
      </c>
      <c r="D658" s="1">
        <v>14.20049055</v>
      </c>
    </row>
    <row r="659" spans="1:4" x14ac:dyDescent="0.15">
      <c r="A659" s="7" t="s">
        <v>696</v>
      </c>
      <c r="B659" s="1">
        <v>1.734013170000001</v>
      </c>
      <c r="C659" s="1">
        <v>1</v>
      </c>
      <c r="D659" s="1">
        <v>14.234013170000001</v>
      </c>
    </row>
    <row r="660" spans="1:4" x14ac:dyDescent="0.15">
      <c r="A660" s="7" t="s">
        <v>31</v>
      </c>
      <c r="B660" s="1">
        <v>1.2010154500000001</v>
      </c>
      <c r="C660" s="1">
        <v>1</v>
      </c>
      <c r="D660" s="1">
        <v>13.70101545</v>
      </c>
    </row>
    <row r="661" spans="1:4" x14ac:dyDescent="0.15">
      <c r="A661" s="7" t="s">
        <v>697</v>
      </c>
      <c r="B661" s="1">
        <v>0.83568415000000051</v>
      </c>
      <c r="C661" s="1">
        <v>1</v>
      </c>
      <c r="D661" s="1">
        <v>13.335684150000001</v>
      </c>
    </row>
    <row r="662" spans="1:4" x14ac:dyDescent="0.15">
      <c r="A662" s="7" t="s">
        <v>698</v>
      </c>
      <c r="B662" s="1">
        <v>1.40112982</v>
      </c>
      <c r="C662" s="1">
        <v>1</v>
      </c>
      <c r="D662" s="1">
        <v>13.90112982</v>
      </c>
    </row>
    <row r="663" spans="1:4" x14ac:dyDescent="0.15">
      <c r="A663" s="7" t="s">
        <v>699</v>
      </c>
      <c r="B663" s="1">
        <v>1.31376742</v>
      </c>
      <c r="C663" s="1">
        <v>1</v>
      </c>
      <c r="D663" s="1">
        <v>13.81376742</v>
      </c>
    </row>
    <row r="664" spans="1:4" x14ac:dyDescent="0.15">
      <c r="A664" s="7" t="s">
        <v>700</v>
      </c>
      <c r="B664" s="1">
        <v>1.068227569999999</v>
      </c>
      <c r="C664" s="1">
        <v>1</v>
      </c>
      <c r="D664" s="1">
        <v>13.568227569999999</v>
      </c>
    </row>
    <row r="665" spans="1:4" x14ac:dyDescent="0.15">
      <c r="A665" s="7" t="s">
        <v>701</v>
      </c>
      <c r="B665" s="1">
        <v>0.95529413000000041</v>
      </c>
      <c r="C665" s="1">
        <v>1</v>
      </c>
      <c r="D665" s="1">
        <v>13.45529413</v>
      </c>
    </row>
    <row r="666" spans="1:4" x14ac:dyDescent="0.15">
      <c r="A666" s="7" t="s">
        <v>702</v>
      </c>
      <c r="B666" s="1">
        <v>0.84104364000000054</v>
      </c>
      <c r="C666" s="1">
        <v>1</v>
      </c>
      <c r="D666" s="1">
        <v>13.341043640000001</v>
      </c>
    </row>
    <row r="667" spans="1:4" x14ac:dyDescent="0.15">
      <c r="A667" s="7" t="s">
        <v>703</v>
      </c>
      <c r="B667" s="1">
        <v>1.7179595299999999</v>
      </c>
      <c r="C667" s="1">
        <v>1</v>
      </c>
      <c r="D667" s="1">
        <v>14.21795953</v>
      </c>
    </row>
    <row r="668" spans="1:4" x14ac:dyDescent="0.15">
      <c r="A668" s="7" t="s">
        <v>704</v>
      </c>
      <c r="B668" s="1">
        <v>1.5813233499999999</v>
      </c>
      <c r="C668" s="1">
        <v>1</v>
      </c>
      <c r="D668" s="1">
        <v>14.08132335</v>
      </c>
    </row>
    <row r="669" spans="1:4" x14ac:dyDescent="0.15">
      <c r="A669" s="7" t="s">
        <v>705</v>
      </c>
      <c r="B669" s="1">
        <v>0</v>
      </c>
      <c r="C669" s="1">
        <v>1</v>
      </c>
      <c r="D669" s="1">
        <v>12.5</v>
      </c>
    </row>
    <row r="670" spans="1:4" x14ac:dyDescent="0.15">
      <c r="A670" s="7" t="s">
        <v>706</v>
      </c>
      <c r="B670" s="1">
        <v>1.23776223</v>
      </c>
      <c r="C670" s="1">
        <v>1</v>
      </c>
      <c r="D670" s="1">
        <v>13.73776223</v>
      </c>
    </row>
    <row r="671" spans="1:4" x14ac:dyDescent="0.15">
      <c r="A671" s="7" t="s">
        <v>32</v>
      </c>
      <c r="B671" s="1">
        <v>0</v>
      </c>
      <c r="C671" s="1">
        <v>1</v>
      </c>
      <c r="D671" s="1">
        <v>12.5</v>
      </c>
    </row>
    <row r="672" spans="1:4" x14ac:dyDescent="0.15">
      <c r="A672" s="7" t="s">
        <v>707</v>
      </c>
      <c r="B672" s="1">
        <v>2.15258247</v>
      </c>
      <c r="C672" s="1">
        <v>1</v>
      </c>
      <c r="D672" s="1">
        <v>14.65258247</v>
      </c>
    </row>
    <row r="673" spans="1:4" x14ac:dyDescent="0.15">
      <c r="A673" s="7" t="s">
        <v>708</v>
      </c>
      <c r="B673" s="1">
        <v>1.894882709999999</v>
      </c>
      <c r="C673" s="1">
        <v>1</v>
      </c>
      <c r="D673" s="1">
        <v>14.394882709999999</v>
      </c>
    </row>
    <row r="674" spans="1:4" x14ac:dyDescent="0.15">
      <c r="A674" s="7" t="s">
        <v>709</v>
      </c>
      <c r="B674" s="1">
        <v>2.190543480000001</v>
      </c>
      <c r="C674" s="1">
        <v>1</v>
      </c>
      <c r="D674" s="1">
        <v>14.690543480000001</v>
      </c>
    </row>
    <row r="675" spans="1:4" x14ac:dyDescent="0.15">
      <c r="A675" s="7" t="s">
        <v>710</v>
      </c>
      <c r="B675" s="1">
        <v>1.4283720499999999</v>
      </c>
      <c r="C675" s="1">
        <v>1</v>
      </c>
      <c r="D675" s="1">
        <v>13.92837205</v>
      </c>
    </row>
    <row r="676" spans="1:4" x14ac:dyDescent="0.15">
      <c r="A676" s="7" t="s">
        <v>711</v>
      </c>
      <c r="B676" s="1">
        <v>1.6019534499999999</v>
      </c>
      <c r="C676" s="1">
        <v>1</v>
      </c>
      <c r="D676" s="1">
        <v>14.10195345</v>
      </c>
    </row>
    <row r="677" spans="1:4" x14ac:dyDescent="0.15">
      <c r="A677" s="7" t="s">
        <v>712</v>
      </c>
      <c r="B677" s="1">
        <v>1.918009400000001</v>
      </c>
      <c r="C677" s="1">
        <v>1</v>
      </c>
      <c r="D677" s="1">
        <v>14.418009400000001</v>
      </c>
    </row>
    <row r="678" spans="1:4" x14ac:dyDescent="0.15">
      <c r="A678" s="7" t="s">
        <v>713</v>
      </c>
      <c r="B678" s="1">
        <v>0</v>
      </c>
      <c r="C678" s="1">
        <v>1</v>
      </c>
      <c r="D678" s="1">
        <v>12.5</v>
      </c>
    </row>
    <row r="679" spans="1:4" x14ac:dyDescent="0.15">
      <c r="A679" s="7" t="s">
        <v>714</v>
      </c>
      <c r="B679" s="1">
        <v>1.0611695500000009</v>
      </c>
      <c r="C679" s="1">
        <v>1</v>
      </c>
      <c r="D679" s="1">
        <v>13.561169550000001</v>
      </c>
    </row>
    <row r="680" spans="1:4" x14ac:dyDescent="0.15">
      <c r="A680" s="7" t="s">
        <v>715</v>
      </c>
      <c r="B680" s="1">
        <v>1.8187506499999999</v>
      </c>
      <c r="C680" s="1">
        <v>1</v>
      </c>
      <c r="D680" s="1">
        <v>14.31875065</v>
      </c>
    </row>
    <row r="681" spans="1:4" x14ac:dyDescent="0.15">
      <c r="A681" s="7" t="s">
        <v>716</v>
      </c>
      <c r="B681" s="1">
        <v>0.91276526000000047</v>
      </c>
      <c r="C681" s="1">
        <v>1</v>
      </c>
      <c r="D681" s="1">
        <v>13.41276526</v>
      </c>
    </row>
    <row r="682" spans="1:4" x14ac:dyDescent="0.15">
      <c r="A682" s="7" t="s">
        <v>33</v>
      </c>
      <c r="B682" s="1">
        <v>1.704932700000001</v>
      </c>
      <c r="C682" s="1">
        <v>1</v>
      </c>
      <c r="D682" s="1">
        <v>14.204932700000001</v>
      </c>
    </row>
    <row r="683" spans="1:4" x14ac:dyDescent="0.15">
      <c r="A683" s="7" t="s">
        <v>717</v>
      </c>
      <c r="B683" s="1">
        <v>1.2619682800000001</v>
      </c>
      <c r="C683" s="1">
        <v>1</v>
      </c>
      <c r="D683" s="1">
        <v>13.76196828</v>
      </c>
    </row>
    <row r="684" spans="1:4" x14ac:dyDescent="0.15">
      <c r="A684" s="7" t="s">
        <v>718</v>
      </c>
      <c r="B684" s="1">
        <v>1.31771941</v>
      </c>
      <c r="C684" s="1">
        <v>1</v>
      </c>
      <c r="D684" s="1">
        <v>13.81771941</v>
      </c>
    </row>
    <row r="685" spans="1:4" x14ac:dyDescent="0.15">
      <c r="A685" s="7" t="s">
        <v>719</v>
      </c>
      <c r="B685" s="1">
        <v>0</v>
      </c>
      <c r="C685" s="1">
        <v>1</v>
      </c>
      <c r="D685" s="1">
        <v>12.5</v>
      </c>
    </row>
    <row r="686" spans="1:4" x14ac:dyDescent="0.15">
      <c r="A686" s="7" t="s">
        <v>720</v>
      </c>
      <c r="B686" s="1">
        <v>1.55470362</v>
      </c>
      <c r="C686" s="1">
        <v>1</v>
      </c>
      <c r="D686" s="1">
        <v>14.05470362</v>
      </c>
    </row>
    <row r="687" spans="1:4" x14ac:dyDescent="0.15">
      <c r="A687" s="7" t="s">
        <v>721</v>
      </c>
      <c r="B687" s="1">
        <v>1.3856514799999999</v>
      </c>
      <c r="C687" s="1">
        <v>1</v>
      </c>
      <c r="D687" s="1">
        <v>13.88565148</v>
      </c>
    </row>
    <row r="688" spans="1:4" x14ac:dyDescent="0.15">
      <c r="A688" s="7" t="s">
        <v>722</v>
      </c>
      <c r="B688" s="1">
        <v>0.8586062400000003</v>
      </c>
      <c r="C688" s="1">
        <v>1</v>
      </c>
      <c r="D688" s="1">
        <v>13.35860624</v>
      </c>
    </row>
    <row r="689" spans="1:4" x14ac:dyDescent="0.15">
      <c r="A689" s="7" t="s">
        <v>723</v>
      </c>
      <c r="B689" s="1">
        <v>0</v>
      </c>
      <c r="C689" s="1">
        <v>1</v>
      </c>
      <c r="D689" s="1">
        <v>12.5</v>
      </c>
    </row>
    <row r="690" spans="1:4" x14ac:dyDescent="0.15">
      <c r="A690" s="7" t="s">
        <v>724</v>
      </c>
      <c r="B690" s="1">
        <v>0.75757049000000087</v>
      </c>
      <c r="C690" s="1">
        <v>1</v>
      </c>
      <c r="D690" s="1">
        <v>13.257570490000001</v>
      </c>
    </row>
    <row r="691" spans="1:4" x14ac:dyDescent="0.15">
      <c r="A691" s="7" t="s">
        <v>725</v>
      </c>
      <c r="B691" s="1">
        <v>1.3304779799999999</v>
      </c>
      <c r="C691" s="1">
        <v>1</v>
      </c>
      <c r="D691" s="1">
        <v>13.83047798</v>
      </c>
    </row>
    <row r="692" spans="1:4" x14ac:dyDescent="0.15">
      <c r="A692" s="7" t="s">
        <v>726</v>
      </c>
      <c r="B692" s="1">
        <v>0.8998612700000006</v>
      </c>
      <c r="C692" s="1">
        <v>1</v>
      </c>
      <c r="D692" s="1">
        <v>13.399861270000001</v>
      </c>
    </row>
    <row r="693" spans="1:4" x14ac:dyDescent="0.15">
      <c r="A693" s="7" t="s">
        <v>34</v>
      </c>
      <c r="B693" s="1">
        <v>1.384927380000001</v>
      </c>
      <c r="C693" s="1">
        <v>1</v>
      </c>
      <c r="D693" s="1">
        <v>13.884927380000001</v>
      </c>
    </row>
    <row r="694" spans="1:4" x14ac:dyDescent="0.15">
      <c r="A694" s="7" t="s">
        <v>727</v>
      </c>
      <c r="B694" s="1">
        <v>1.468271509999999</v>
      </c>
      <c r="C694" s="1">
        <v>1</v>
      </c>
      <c r="D694" s="1">
        <v>13.968271509999999</v>
      </c>
    </row>
    <row r="695" spans="1:4" x14ac:dyDescent="0.15">
      <c r="A695" s="7" t="s">
        <v>728</v>
      </c>
      <c r="B695" s="1">
        <v>0.76887417999999919</v>
      </c>
      <c r="C695" s="1">
        <v>1</v>
      </c>
      <c r="D695" s="1">
        <v>13.268874179999999</v>
      </c>
    </row>
    <row r="696" spans="1:4" x14ac:dyDescent="0.15">
      <c r="A696" s="7" t="s">
        <v>729</v>
      </c>
      <c r="B696" s="1">
        <v>1.80602927</v>
      </c>
      <c r="C696" s="1">
        <v>1</v>
      </c>
      <c r="D696" s="1">
        <v>14.30602927</v>
      </c>
    </row>
    <row r="697" spans="1:4" x14ac:dyDescent="0.15">
      <c r="A697" s="7" t="s">
        <v>730</v>
      </c>
      <c r="B697" s="1">
        <v>1.7251877900000001</v>
      </c>
      <c r="C697" s="1">
        <v>1</v>
      </c>
      <c r="D697" s="1">
        <v>14.22518779</v>
      </c>
    </row>
    <row r="698" spans="1:4" x14ac:dyDescent="0.15">
      <c r="A698" s="7" t="s">
        <v>731</v>
      </c>
      <c r="B698" s="1">
        <v>0</v>
      </c>
      <c r="C698" s="1">
        <v>1</v>
      </c>
      <c r="D698" s="1">
        <v>12.5</v>
      </c>
    </row>
    <row r="699" spans="1:4" x14ac:dyDescent="0.15">
      <c r="A699" s="7" t="s">
        <v>732</v>
      </c>
      <c r="B699" s="1">
        <v>1.0381696100000011</v>
      </c>
      <c r="C699" s="1">
        <v>1</v>
      </c>
      <c r="D699" s="1">
        <v>13.538169610000001</v>
      </c>
    </row>
    <row r="700" spans="1:4" x14ac:dyDescent="0.15">
      <c r="A700" s="7" t="s">
        <v>733</v>
      </c>
      <c r="B700" s="1">
        <v>1.4565878800000009</v>
      </c>
      <c r="C700" s="1">
        <v>1</v>
      </c>
      <c r="D700" s="1">
        <v>13.956587880000001</v>
      </c>
    </row>
    <row r="701" spans="1:4" x14ac:dyDescent="0.15">
      <c r="A701" s="7" t="s">
        <v>734</v>
      </c>
      <c r="B701" s="1">
        <v>1.5505919899999989</v>
      </c>
      <c r="C701" s="1">
        <v>1</v>
      </c>
      <c r="D701" s="1">
        <v>14.050591989999999</v>
      </c>
    </row>
    <row r="702" spans="1:4" x14ac:dyDescent="0.15">
      <c r="A702" s="7" t="s">
        <v>735</v>
      </c>
      <c r="B702" s="1">
        <v>1.1772819400000001</v>
      </c>
      <c r="C702" s="1">
        <v>1</v>
      </c>
      <c r="D702" s="1">
        <v>13.67728194</v>
      </c>
    </row>
    <row r="703" spans="1:4" x14ac:dyDescent="0.15">
      <c r="A703" s="7" t="s">
        <v>736</v>
      </c>
      <c r="B703" s="1">
        <v>1.2778097899999989</v>
      </c>
      <c r="C703" s="1">
        <v>1</v>
      </c>
      <c r="D703" s="1">
        <v>13.777809789999999</v>
      </c>
    </row>
    <row r="704" spans="1:4" x14ac:dyDescent="0.15">
      <c r="A704" s="7" t="s">
        <v>35</v>
      </c>
      <c r="B704" s="1">
        <v>1.0860503500000009</v>
      </c>
      <c r="C704" s="1">
        <v>1</v>
      </c>
      <c r="D704" s="1">
        <v>13.586050350000001</v>
      </c>
    </row>
    <row r="705" spans="1:4" x14ac:dyDescent="0.15">
      <c r="A705" s="7" t="s">
        <v>737</v>
      </c>
      <c r="B705" s="1">
        <v>0.50834410000000041</v>
      </c>
      <c r="C705" s="1">
        <v>1</v>
      </c>
      <c r="D705" s="1">
        <v>13.0083441</v>
      </c>
    </row>
    <row r="706" spans="1:4" x14ac:dyDescent="0.15">
      <c r="A706" s="7" t="s">
        <v>738</v>
      </c>
      <c r="B706" s="1">
        <v>0.54579868999999981</v>
      </c>
      <c r="C706" s="1">
        <v>1</v>
      </c>
      <c r="D706" s="1">
        <v>13.04579869</v>
      </c>
    </row>
    <row r="707" spans="1:4" x14ac:dyDescent="0.15">
      <c r="A707" s="7" t="s">
        <v>739</v>
      </c>
      <c r="B707" s="1">
        <v>0.85317835000000031</v>
      </c>
      <c r="C707" s="1">
        <v>1</v>
      </c>
      <c r="D707" s="1">
        <v>13.35317835</v>
      </c>
    </row>
    <row r="708" spans="1:4" x14ac:dyDescent="0.15">
      <c r="A708" s="7" t="s">
        <v>740</v>
      </c>
      <c r="B708" s="1">
        <v>0.43405109000000047</v>
      </c>
      <c r="C708" s="1">
        <v>1</v>
      </c>
      <c r="D708" s="1">
        <v>12.934051090000001</v>
      </c>
    </row>
    <row r="709" spans="1:4" x14ac:dyDescent="0.15">
      <c r="A709" s="7" t="s">
        <v>741</v>
      </c>
      <c r="B709" s="1">
        <v>1.821704390000001</v>
      </c>
      <c r="C709" s="1">
        <v>1</v>
      </c>
      <c r="D709" s="1">
        <v>14.321704390000001</v>
      </c>
    </row>
    <row r="710" spans="1:4" x14ac:dyDescent="0.15">
      <c r="A710" s="7" t="s">
        <v>742</v>
      </c>
      <c r="B710" s="1">
        <v>0.80309264999999996</v>
      </c>
      <c r="C710" s="1">
        <v>1</v>
      </c>
      <c r="D710" s="1">
        <v>13.30309265</v>
      </c>
    </row>
    <row r="711" spans="1:4" x14ac:dyDescent="0.15">
      <c r="A711" s="7" t="s">
        <v>743</v>
      </c>
      <c r="B711" s="1">
        <v>0.91430597999999996</v>
      </c>
      <c r="C711" s="1">
        <v>1</v>
      </c>
      <c r="D711" s="1">
        <v>13.41430598</v>
      </c>
    </row>
    <row r="712" spans="1:4" x14ac:dyDescent="0.15">
      <c r="A712" s="7" t="s">
        <v>744</v>
      </c>
      <c r="B712" s="1">
        <v>0</v>
      </c>
      <c r="C712" s="1">
        <v>1</v>
      </c>
      <c r="D712" s="1">
        <v>12.5</v>
      </c>
    </row>
    <row r="713" spans="1:4" x14ac:dyDescent="0.15">
      <c r="A713" s="7" t="s">
        <v>745</v>
      </c>
      <c r="B713" s="1">
        <v>2.2459723399999998</v>
      </c>
      <c r="C713" s="1">
        <v>1</v>
      </c>
      <c r="D713" s="1">
        <v>14.74597234</v>
      </c>
    </row>
    <row r="714" spans="1:4" x14ac:dyDescent="0.15">
      <c r="A714" s="7" t="s">
        <v>746</v>
      </c>
      <c r="B714" s="1">
        <v>0.7486268900000006</v>
      </c>
      <c r="C714" s="1">
        <v>1</v>
      </c>
      <c r="D714" s="1">
        <v>13.248626890000001</v>
      </c>
    </row>
    <row r="715" spans="1:4" x14ac:dyDescent="0.15">
      <c r="A715" s="7" t="s">
        <v>36</v>
      </c>
      <c r="B715" s="1">
        <v>1.8296271599999989</v>
      </c>
      <c r="C715" s="1">
        <v>1</v>
      </c>
      <c r="D715" s="1">
        <v>14.329627159999999</v>
      </c>
    </row>
    <row r="716" spans="1:4" x14ac:dyDescent="0.15">
      <c r="A716" s="7" t="s">
        <v>747</v>
      </c>
      <c r="B716" s="1">
        <v>0.96859700000000082</v>
      </c>
      <c r="C716" s="1">
        <v>1</v>
      </c>
      <c r="D716" s="1">
        <v>13.468597000000001</v>
      </c>
    </row>
    <row r="717" spans="1:4" x14ac:dyDescent="0.15">
      <c r="A717" s="7" t="s">
        <v>748</v>
      </c>
      <c r="B717" s="1">
        <v>0.86342881999999932</v>
      </c>
      <c r="C717" s="1">
        <v>1</v>
      </c>
      <c r="D717" s="1">
        <v>13.363428819999999</v>
      </c>
    </row>
    <row r="718" spans="1:4" x14ac:dyDescent="0.15">
      <c r="A718" s="7" t="s">
        <v>749</v>
      </c>
      <c r="B718" s="1">
        <v>1.144473440000001</v>
      </c>
      <c r="C718" s="1">
        <v>1</v>
      </c>
      <c r="D718" s="1">
        <v>13.644473440000001</v>
      </c>
    </row>
    <row r="719" spans="1:4" x14ac:dyDescent="0.15">
      <c r="A719" s="7" t="s">
        <v>750</v>
      </c>
      <c r="B719" s="1">
        <v>1.16158297</v>
      </c>
      <c r="C719" s="1">
        <v>1</v>
      </c>
      <c r="D719" s="1">
        <v>13.66158297</v>
      </c>
    </row>
    <row r="720" spans="1:4" x14ac:dyDescent="0.15">
      <c r="A720" s="7" t="s">
        <v>751</v>
      </c>
      <c r="B720" s="1">
        <v>0.36703368999999952</v>
      </c>
      <c r="C720" s="1">
        <v>1</v>
      </c>
      <c r="D720" s="1">
        <v>12.86703369</v>
      </c>
    </row>
    <row r="721" spans="1:4" x14ac:dyDescent="0.15">
      <c r="A721" s="7" t="s">
        <v>752</v>
      </c>
      <c r="B721" s="1">
        <v>0</v>
      </c>
      <c r="C721" s="1">
        <v>1</v>
      </c>
      <c r="D721" s="1">
        <v>12.5</v>
      </c>
    </row>
    <row r="722" spans="1:4" x14ac:dyDescent="0.15">
      <c r="A722" s="7" t="s">
        <v>753</v>
      </c>
      <c r="B722" s="1">
        <v>0</v>
      </c>
      <c r="C722" s="1">
        <v>1</v>
      </c>
      <c r="D722" s="1">
        <v>12.5</v>
      </c>
    </row>
    <row r="723" spans="1:4" x14ac:dyDescent="0.15">
      <c r="A723" s="7" t="s">
        <v>754</v>
      </c>
      <c r="B723" s="1">
        <v>0.71421753999999993</v>
      </c>
      <c r="C723" s="1">
        <v>1</v>
      </c>
      <c r="D723" s="1">
        <v>13.21421754</v>
      </c>
    </row>
    <row r="724" spans="1:4" x14ac:dyDescent="0.15">
      <c r="A724" s="7" t="s">
        <v>755</v>
      </c>
      <c r="B724" s="1">
        <v>1.0978876399999999</v>
      </c>
      <c r="C724" s="1">
        <v>1</v>
      </c>
      <c r="D724" s="1">
        <v>13.59788764</v>
      </c>
    </row>
    <row r="725" spans="1:4" x14ac:dyDescent="0.15">
      <c r="A725" s="7" t="s">
        <v>756</v>
      </c>
      <c r="B725" s="1">
        <v>1.1370719499999991</v>
      </c>
      <c r="C725" s="1">
        <v>1</v>
      </c>
      <c r="D725" s="1">
        <v>13.637071949999999</v>
      </c>
    </row>
    <row r="726" spans="1:4" x14ac:dyDescent="0.15">
      <c r="A726" s="7" t="s">
        <v>37</v>
      </c>
      <c r="B726" s="1">
        <v>3.1099345599999988</v>
      </c>
      <c r="C726" s="1">
        <v>1</v>
      </c>
      <c r="D726" s="1">
        <v>15.609934559999999</v>
      </c>
    </row>
    <row r="727" spans="1:4" x14ac:dyDescent="0.15">
      <c r="A727" s="7" t="s">
        <v>757</v>
      </c>
      <c r="B727" s="1">
        <v>0.86032445000000024</v>
      </c>
      <c r="C727" s="1">
        <v>1</v>
      </c>
      <c r="D727" s="1">
        <v>13.36032445</v>
      </c>
    </row>
    <row r="728" spans="1:4" x14ac:dyDescent="0.15">
      <c r="A728" s="7" t="s">
        <v>758</v>
      </c>
      <c r="B728" s="1">
        <v>0.95511008000000075</v>
      </c>
      <c r="C728" s="1">
        <v>1</v>
      </c>
      <c r="D728" s="1">
        <v>13.455110080000001</v>
      </c>
    </row>
    <row r="729" spans="1:4" x14ac:dyDescent="0.15">
      <c r="A729" s="7" t="s">
        <v>759</v>
      </c>
      <c r="B729" s="1">
        <v>1.426290679999999</v>
      </c>
      <c r="C729" s="1">
        <v>1</v>
      </c>
      <c r="D729" s="1">
        <v>13.926290679999999</v>
      </c>
    </row>
    <row r="730" spans="1:4" x14ac:dyDescent="0.15">
      <c r="A730" s="7" t="s">
        <v>760</v>
      </c>
      <c r="B730" s="1">
        <v>0.93530160000000073</v>
      </c>
      <c r="C730" s="1">
        <v>1</v>
      </c>
      <c r="D730" s="1">
        <v>13.435301600000001</v>
      </c>
    </row>
    <row r="731" spans="1:4" x14ac:dyDescent="0.15">
      <c r="A731" s="7" t="s">
        <v>761</v>
      </c>
      <c r="B731" s="1">
        <v>0.73540526999999933</v>
      </c>
      <c r="C731" s="1">
        <v>1</v>
      </c>
      <c r="D731" s="1">
        <v>13.235405269999999</v>
      </c>
    </row>
    <row r="732" spans="1:4" x14ac:dyDescent="0.15">
      <c r="A732" s="7" t="s">
        <v>762</v>
      </c>
      <c r="B732" s="1">
        <v>1.2029057400000001</v>
      </c>
      <c r="C732" s="1">
        <v>1</v>
      </c>
      <c r="D732" s="1">
        <v>13.70290574</v>
      </c>
    </row>
    <row r="733" spans="1:4" x14ac:dyDescent="0.15">
      <c r="A733" s="7" t="s">
        <v>763</v>
      </c>
      <c r="B733" s="1">
        <v>0.83397300999999935</v>
      </c>
      <c r="C733" s="1">
        <v>1</v>
      </c>
      <c r="D733" s="1">
        <v>13.333973009999999</v>
      </c>
    </row>
    <row r="734" spans="1:4" x14ac:dyDescent="0.15">
      <c r="A734" s="7" t="s">
        <v>764</v>
      </c>
      <c r="B734" s="1">
        <v>1.6998461700000009</v>
      </c>
      <c r="C734" s="1">
        <v>1</v>
      </c>
      <c r="D734" s="1">
        <v>14.199846170000001</v>
      </c>
    </row>
    <row r="735" spans="1:4" x14ac:dyDescent="0.15">
      <c r="A735" s="7" t="s">
        <v>765</v>
      </c>
      <c r="B735" s="1">
        <v>2.0609603700000001</v>
      </c>
      <c r="C735" s="1">
        <v>1</v>
      </c>
      <c r="D735" s="1">
        <v>14.56096037</v>
      </c>
    </row>
    <row r="736" spans="1:4" x14ac:dyDescent="0.15">
      <c r="A736" s="7" t="s">
        <v>766</v>
      </c>
      <c r="B736" s="1">
        <v>1.45351513</v>
      </c>
      <c r="C736" s="1">
        <v>1</v>
      </c>
      <c r="D736" s="1">
        <v>13.95351513</v>
      </c>
    </row>
    <row r="737" spans="1:4" x14ac:dyDescent="0.15">
      <c r="A737" s="7" t="s">
        <v>38</v>
      </c>
      <c r="B737" s="1">
        <v>3.36074867</v>
      </c>
      <c r="C737" s="1">
        <v>1</v>
      </c>
      <c r="D737" s="1">
        <v>15.86074867</v>
      </c>
    </row>
    <row r="738" spans="1:4" x14ac:dyDescent="0.15">
      <c r="A738" s="7" t="s">
        <v>767</v>
      </c>
      <c r="B738" s="1">
        <v>1.2713757400000001</v>
      </c>
      <c r="C738" s="1">
        <v>1</v>
      </c>
      <c r="D738" s="1">
        <v>13.77137574</v>
      </c>
    </row>
    <row r="739" spans="1:4" x14ac:dyDescent="0.15">
      <c r="A739" s="7" t="s">
        <v>768</v>
      </c>
      <c r="B739" s="1">
        <v>0.86687376000000071</v>
      </c>
      <c r="C739" s="1">
        <v>1</v>
      </c>
      <c r="D739" s="1">
        <v>13.366873760000001</v>
      </c>
    </row>
    <row r="740" spans="1:4" x14ac:dyDescent="0.15">
      <c r="A740" s="7" t="s">
        <v>769</v>
      </c>
      <c r="B740" s="1">
        <v>1.60918899</v>
      </c>
      <c r="C740" s="1">
        <v>1</v>
      </c>
      <c r="D740" s="1">
        <v>14.10918899</v>
      </c>
    </row>
    <row r="741" spans="1:4" x14ac:dyDescent="0.15">
      <c r="A741" s="7" t="s">
        <v>770</v>
      </c>
      <c r="B741" s="1">
        <v>0.67197786000000015</v>
      </c>
      <c r="C741" s="1">
        <v>1</v>
      </c>
      <c r="D741" s="1">
        <v>13.17197786</v>
      </c>
    </row>
    <row r="742" spans="1:4" x14ac:dyDescent="0.15">
      <c r="A742" s="7" t="s">
        <v>771</v>
      </c>
      <c r="B742" s="1">
        <v>0.76241573999999979</v>
      </c>
      <c r="C742" s="1">
        <v>1</v>
      </c>
      <c r="D742" s="1">
        <v>13.26241574</v>
      </c>
    </row>
    <row r="743" spans="1:4" x14ac:dyDescent="0.15">
      <c r="A743" s="7" t="s">
        <v>772</v>
      </c>
      <c r="B743" s="1">
        <v>0.69095255999999949</v>
      </c>
      <c r="C743" s="1">
        <v>1</v>
      </c>
      <c r="D743" s="1">
        <v>13.190952559999999</v>
      </c>
    </row>
    <row r="744" spans="1:4" x14ac:dyDescent="0.15">
      <c r="A744" s="7" t="s">
        <v>773</v>
      </c>
      <c r="B744" s="1">
        <v>0.65806311999999956</v>
      </c>
      <c r="C744" s="1">
        <v>1</v>
      </c>
      <c r="D744" s="1">
        <v>13.15806312</v>
      </c>
    </row>
    <row r="745" spans="1:4" x14ac:dyDescent="0.15">
      <c r="A745" s="7" t="s">
        <v>774</v>
      </c>
      <c r="B745" s="1">
        <v>0.73188518999999985</v>
      </c>
      <c r="C745" s="1">
        <v>1</v>
      </c>
      <c r="D745" s="1">
        <v>13.23188519</v>
      </c>
    </row>
    <row r="746" spans="1:4" x14ac:dyDescent="0.15">
      <c r="A746" s="7" t="s">
        <v>775</v>
      </c>
      <c r="B746" s="1">
        <v>0.71861013999999912</v>
      </c>
      <c r="C746" s="1">
        <v>1</v>
      </c>
      <c r="D746" s="1">
        <v>13.218610139999999</v>
      </c>
    </row>
    <row r="747" spans="1:4" x14ac:dyDescent="0.15">
      <c r="A747" s="7" t="s">
        <v>776</v>
      </c>
      <c r="B747" s="1">
        <v>1.3618061800000001</v>
      </c>
      <c r="C747" s="1">
        <v>1</v>
      </c>
      <c r="D747" s="1">
        <v>13.86180618</v>
      </c>
    </row>
    <row r="748" spans="1:4" x14ac:dyDescent="0.15">
      <c r="A748" s="7" t="s">
        <v>39</v>
      </c>
      <c r="B748" s="1">
        <v>3.8281562099999999</v>
      </c>
      <c r="C748" s="1">
        <v>1</v>
      </c>
      <c r="D748" s="1">
        <v>16.32815621</v>
      </c>
    </row>
    <row r="749" spans="1:4" x14ac:dyDescent="0.15">
      <c r="A749" s="7" t="s">
        <v>777</v>
      </c>
      <c r="B749" s="1">
        <v>0.74734514000000019</v>
      </c>
      <c r="C749" s="1">
        <v>1</v>
      </c>
      <c r="D749" s="1">
        <v>13.24734514</v>
      </c>
    </row>
    <row r="750" spans="1:4" x14ac:dyDescent="0.15">
      <c r="A750" s="7" t="s">
        <v>778</v>
      </c>
      <c r="B750" s="1">
        <v>1.1321322400000009</v>
      </c>
      <c r="C750" s="1">
        <v>1</v>
      </c>
      <c r="D750" s="1">
        <v>13.632132240000001</v>
      </c>
    </row>
    <row r="751" spans="1:4" x14ac:dyDescent="0.15">
      <c r="A751" s="7" t="s">
        <v>779</v>
      </c>
      <c r="B751" s="1">
        <v>1.2137124399999999</v>
      </c>
      <c r="C751" s="1">
        <v>1</v>
      </c>
      <c r="D751" s="1">
        <v>13.71371244</v>
      </c>
    </row>
    <row r="752" spans="1:4" x14ac:dyDescent="0.15">
      <c r="A752" s="7" t="s">
        <v>780</v>
      </c>
      <c r="B752" s="1">
        <v>1.298681630000001</v>
      </c>
      <c r="C752" s="1">
        <v>1</v>
      </c>
      <c r="D752" s="1">
        <v>13.798681630000001</v>
      </c>
    </row>
    <row r="753" spans="1:4" x14ac:dyDescent="0.15">
      <c r="A753" s="7" t="s">
        <v>781</v>
      </c>
      <c r="B753" s="1">
        <v>1.643452740000001</v>
      </c>
      <c r="C753" s="1">
        <v>1</v>
      </c>
      <c r="D753" s="1">
        <v>14.143452740000001</v>
      </c>
    </row>
    <row r="754" spans="1:4" x14ac:dyDescent="0.15">
      <c r="A754" s="7" t="s">
        <v>782</v>
      </c>
      <c r="B754" s="1">
        <v>1.3331463200000011</v>
      </c>
      <c r="C754" s="1">
        <v>1</v>
      </c>
      <c r="D754" s="1">
        <v>13.833146320000001</v>
      </c>
    </row>
    <row r="755" spans="1:4" x14ac:dyDescent="0.15">
      <c r="A755" s="7" t="s">
        <v>783</v>
      </c>
      <c r="B755" s="1">
        <v>1.61113654</v>
      </c>
      <c r="C755" s="1">
        <v>1</v>
      </c>
      <c r="D755" s="1">
        <v>14.11113654</v>
      </c>
    </row>
    <row r="756" spans="1:4" x14ac:dyDescent="0.15">
      <c r="A756" s="7" t="s">
        <v>784</v>
      </c>
      <c r="B756" s="1">
        <v>0.65340312000000011</v>
      </c>
      <c r="C756" s="1">
        <v>1</v>
      </c>
      <c r="D756" s="1">
        <v>13.15340312</v>
      </c>
    </row>
    <row r="757" spans="1:4" x14ac:dyDescent="0.15">
      <c r="A757" s="7" t="s">
        <v>785</v>
      </c>
      <c r="B757" s="1">
        <v>0.38797892999999922</v>
      </c>
      <c r="C757" s="1">
        <v>1</v>
      </c>
      <c r="D757" s="1">
        <v>12.887978929999999</v>
      </c>
    </row>
    <row r="758" spans="1:4" x14ac:dyDescent="0.15">
      <c r="A758" s="7" t="s">
        <v>786</v>
      </c>
      <c r="B758" s="1">
        <v>0.78569339999999954</v>
      </c>
      <c r="C758" s="1">
        <v>1</v>
      </c>
      <c r="D758" s="1">
        <v>13.2856934</v>
      </c>
    </row>
    <row r="759" spans="1:4" x14ac:dyDescent="0.15">
      <c r="A759" s="7" t="s">
        <v>40</v>
      </c>
      <c r="B759" s="1">
        <v>1.0694653300000001</v>
      </c>
      <c r="C759" s="1">
        <v>1</v>
      </c>
      <c r="D759" s="1">
        <v>13.56946533</v>
      </c>
    </row>
    <row r="760" spans="1:4" x14ac:dyDescent="0.15">
      <c r="A760" s="7" t="s">
        <v>787</v>
      </c>
      <c r="B760" s="1">
        <v>1.07446244</v>
      </c>
      <c r="C760" s="1">
        <v>1</v>
      </c>
      <c r="D760" s="1">
        <v>13.57446244</v>
      </c>
    </row>
    <row r="761" spans="1:4" x14ac:dyDescent="0.15">
      <c r="A761" s="7" t="s">
        <v>788</v>
      </c>
      <c r="B761" s="1">
        <v>1.0165313499999991</v>
      </c>
      <c r="C761" s="1">
        <v>1</v>
      </c>
      <c r="D761" s="1">
        <v>13.516531349999999</v>
      </c>
    </row>
    <row r="762" spans="1:4" x14ac:dyDescent="0.15">
      <c r="A762" s="7" t="s">
        <v>789</v>
      </c>
      <c r="B762" s="1">
        <v>0.77411601999999924</v>
      </c>
      <c r="C762" s="1">
        <v>1</v>
      </c>
      <c r="D762" s="1">
        <v>13.274116019999999</v>
      </c>
    </row>
    <row r="763" spans="1:4" x14ac:dyDescent="0.15">
      <c r="A763" s="7" t="s">
        <v>790</v>
      </c>
      <c r="B763" s="1">
        <v>1.13651726</v>
      </c>
      <c r="C763" s="1">
        <v>1</v>
      </c>
      <c r="D763" s="1">
        <v>13.63651726</v>
      </c>
    </row>
    <row r="764" spans="1:4" x14ac:dyDescent="0.15">
      <c r="A764" s="7" t="s">
        <v>791</v>
      </c>
      <c r="B764" s="1">
        <v>1.02091003</v>
      </c>
      <c r="C764" s="1">
        <v>1</v>
      </c>
      <c r="D764" s="1">
        <v>13.52091003</v>
      </c>
    </row>
    <row r="765" spans="1:4" x14ac:dyDescent="0.15">
      <c r="A765" s="7" t="s">
        <v>792</v>
      </c>
      <c r="B765" s="1">
        <v>0.69657882999999998</v>
      </c>
      <c r="C765" s="1">
        <v>1</v>
      </c>
      <c r="D765" s="1">
        <v>13.19657883</v>
      </c>
    </row>
    <row r="766" spans="1:4" x14ac:dyDescent="0.15">
      <c r="A766" s="7" t="s">
        <v>793</v>
      </c>
      <c r="B766" s="1">
        <v>0.71625754999999991</v>
      </c>
      <c r="C766" s="1">
        <v>1</v>
      </c>
      <c r="D766" s="1">
        <v>13.21625755</v>
      </c>
    </row>
    <row r="767" spans="1:4" x14ac:dyDescent="0.15">
      <c r="A767" s="7" t="s">
        <v>794</v>
      </c>
      <c r="B767" s="1">
        <v>1.2071360299999989</v>
      </c>
      <c r="C767" s="1">
        <v>1</v>
      </c>
      <c r="D767" s="1">
        <v>13.707136029999999</v>
      </c>
    </row>
    <row r="768" spans="1:4" x14ac:dyDescent="0.15">
      <c r="A768" s="7" t="s">
        <v>795</v>
      </c>
      <c r="B768" s="1">
        <v>0</v>
      </c>
      <c r="C768" s="1">
        <v>1</v>
      </c>
      <c r="D768" s="1">
        <v>12.5</v>
      </c>
    </row>
    <row r="769" spans="1:4" x14ac:dyDescent="0.15">
      <c r="A769" s="7" t="s">
        <v>796</v>
      </c>
      <c r="B769" s="1">
        <v>1.08832138</v>
      </c>
      <c r="C769" s="1">
        <v>1</v>
      </c>
      <c r="D769" s="1">
        <v>13.58832138</v>
      </c>
    </row>
    <row r="770" spans="1:4" x14ac:dyDescent="0.15">
      <c r="A770" s="7" t="s">
        <v>41</v>
      </c>
      <c r="B770" s="1">
        <v>3.5815188800000008</v>
      </c>
      <c r="C770" s="1">
        <v>1</v>
      </c>
      <c r="D770" s="1">
        <v>16.081518880000001</v>
      </c>
    </row>
    <row r="771" spans="1:4" x14ac:dyDescent="0.15">
      <c r="A771" s="7" t="s">
        <v>797</v>
      </c>
      <c r="B771" s="1">
        <v>1.2694202899999989</v>
      </c>
      <c r="C771" s="1">
        <v>1</v>
      </c>
      <c r="D771" s="1">
        <v>13.769420289999999</v>
      </c>
    </row>
    <row r="772" spans="1:4" x14ac:dyDescent="0.15">
      <c r="A772" s="7" t="s">
        <v>798</v>
      </c>
      <c r="B772" s="1">
        <v>0.69869757000000021</v>
      </c>
      <c r="C772" s="1">
        <v>1</v>
      </c>
      <c r="D772" s="1">
        <v>13.19869757</v>
      </c>
    </row>
    <row r="773" spans="1:4" x14ac:dyDescent="0.15">
      <c r="A773" s="7" t="s">
        <v>799</v>
      </c>
      <c r="B773" s="1">
        <v>1.28024439</v>
      </c>
      <c r="C773" s="1">
        <v>1</v>
      </c>
      <c r="D773" s="1">
        <v>13.78024439</v>
      </c>
    </row>
    <row r="774" spans="1:4" x14ac:dyDescent="0.15">
      <c r="A774" s="7" t="s">
        <v>800</v>
      </c>
      <c r="B774" s="1">
        <v>0.66873962999999925</v>
      </c>
      <c r="C774" s="1">
        <v>1</v>
      </c>
      <c r="D774" s="1">
        <v>13.168739629999999</v>
      </c>
    </row>
    <row r="775" spans="1:4" x14ac:dyDescent="0.15">
      <c r="A775" s="7" t="s">
        <v>801</v>
      </c>
      <c r="B775" s="1">
        <v>0.8346338400000004</v>
      </c>
      <c r="C775" s="1">
        <v>1</v>
      </c>
      <c r="D775" s="1">
        <v>13.33463384</v>
      </c>
    </row>
    <row r="776" spans="1:4" x14ac:dyDescent="0.15">
      <c r="A776" s="7" t="s">
        <v>802</v>
      </c>
      <c r="B776" s="1">
        <v>1.163915279999999</v>
      </c>
      <c r="C776" s="1">
        <v>1</v>
      </c>
      <c r="D776" s="1">
        <v>13.663915279999999</v>
      </c>
    </row>
    <row r="777" spans="1:4" x14ac:dyDescent="0.15">
      <c r="A777" s="7" t="s">
        <v>803</v>
      </c>
      <c r="B777" s="1">
        <v>1.2490317399999999</v>
      </c>
      <c r="C777" s="1">
        <v>1</v>
      </c>
      <c r="D777" s="1">
        <v>13.74903174</v>
      </c>
    </row>
    <row r="778" spans="1:4" x14ac:dyDescent="0.15">
      <c r="A778" s="7" t="s">
        <v>804</v>
      </c>
      <c r="B778" s="1">
        <v>0.64670968999999978</v>
      </c>
      <c r="C778" s="1">
        <v>1</v>
      </c>
      <c r="D778" s="1">
        <v>13.14670969</v>
      </c>
    </row>
    <row r="779" spans="1:4" x14ac:dyDescent="0.15">
      <c r="A779" s="7" t="s">
        <v>805</v>
      </c>
      <c r="B779" s="1">
        <v>0.82374180999999957</v>
      </c>
      <c r="C779" s="1">
        <v>1</v>
      </c>
      <c r="D779" s="1">
        <v>13.32374181</v>
      </c>
    </row>
    <row r="780" spans="1:4" x14ac:dyDescent="0.15">
      <c r="A780" s="7" t="s">
        <v>806</v>
      </c>
      <c r="B780" s="1">
        <v>0.96030503000000067</v>
      </c>
      <c r="C780" s="1">
        <v>1</v>
      </c>
      <c r="D780" s="1">
        <v>13.460305030000001</v>
      </c>
    </row>
    <row r="781" spans="1:4" x14ac:dyDescent="0.15">
      <c r="A781" s="7" t="s">
        <v>42</v>
      </c>
      <c r="B781" s="1">
        <v>2.95468172</v>
      </c>
      <c r="C781" s="1">
        <v>1</v>
      </c>
      <c r="D781" s="1">
        <v>15.45468172</v>
      </c>
    </row>
    <row r="782" spans="1:4" x14ac:dyDescent="0.15">
      <c r="A782" s="7" t="s">
        <v>807</v>
      </c>
      <c r="B782" s="1">
        <v>0.58047286999999947</v>
      </c>
      <c r="C782" s="1">
        <v>1</v>
      </c>
      <c r="D782" s="1">
        <v>13.080472869999999</v>
      </c>
    </row>
    <row r="783" spans="1:4" x14ac:dyDescent="0.15">
      <c r="A783" s="7" t="s">
        <v>808</v>
      </c>
      <c r="B783" s="1">
        <v>0.76247335000000049</v>
      </c>
      <c r="C783" s="1">
        <v>1</v>
      </c>
      <c r="D783" s="1">
        <v>13.26247335</v>
      </c>
    </row>
    <row r="784" spans="1:4" x14ac:dyDescent="0.15">
      <c r="A784" s="7" t="s">
        <v>809</v>
      </c>
      <c r="B784" s="1">
        <v>0.73857811000000062</v>
      </c>
      <c r="C784" s="1">
        <v>1</v>
      </c>
      <c r="D784" s="1">
        <v>13.238578110000001</v>
      </c>
    </row>
    <row r="785" spans="1:4" x14ac:dyDescent="0.15">
      <c r="A785" s="7" t="s">
        <v>810</v>
      </c>
      <c r="B785" s="1">
        <v>1.1364230399999999</v>
      </c>
      <c r="C785" s="1">
        <v>1</v>
      </c>
      <c r="D785" s="1">
        <v>13.63642304</v>
      </c>
    </row>
    <row r="786" spans="1:4" x14ac:dyDescent="0.15">
      <c r="A786" s="7" t="s">
        <v>811</v>
      </c>
      <c r="B786" s="1">
        <v>1.094046110000001</v>
      </c>
      <c r="C786" s="1">
        <v>1</v>
      </c>
      <c r="D786" s="1">
        <v>13.594046110000001</v>
      </c>
    </row>
    <row r="787" spans="1:4" x14ac:dyDescent="0.15">
      <c r="A787" s="7" t="s">
        <v>812</v>
      </c>
      <c r="B787" s="1">
        <v>0.41357142000000019</v>
      </c>
      <c r="C787" s="1">
        <v>1</v>
      </c>
      <c r="D787" s="1">
        <v>12.91357142</v>
      </c>
    </row>
    <row r="788" spans="1:4" x14ac:dyDescent="0.15">
      <c r="A788" s="7" t="s">
        <v>813</v>
      </c>
      <c r="B788" s="1">
        <v>0.4905126899999992</v>
      </c>
      <c r="C788" s="1">
        <v>1</v>
      </c>
      <c r="D788" s="1">
        <v>12.990512689999999</v>
      </c>
    </row>
    <row r="789" spans="1:4" x14ac:dyDescent="0.15">
      <c r="A789" s="7" t="s">
        <v>814</v>
      </c>
      <c r="B789" s="1">
        <v>0.95891441000000022</v>
      </c>
      <c r="C789" s="1">
        <v>1</v>
      </c>
      <c r="D789" s="1">
        <v>13.45891441</v>
      </c>
    </row>
    <row r="790" spans="1:4" x14ac:dyDescent="0.15">
      <c r="A790" s="7" t="s">
        <v>815</v>
      </c>
      <c r="B790" s="1">
        <v>0.94691124000000038</v>
      </c>
      <c r="C790" s="1">
        <v>1</v>
      </c>
      <c r="D790" s="1">
        <v>13.44691124</v>
      </c>
    </row>
    <row r="791" spans="1:4" x14ac:dyDescent="0.15">
      <c r="A791" s="7" t="s">
        <v>816</v>
      </c>
      <c r="B791" s="1">
        <v>0.8361911899999992</v>
      </c>
      <c r="C791" s="1">
        <v>1</v>
      </c>
      <c r="D791" s="1">
        <v>13.336191189999999</v>
      </c>
    </row>
    <row r="792" spans="1:4" x14ac:dyDescent="0.15">
      <c r="A792" s="7" t="s">
        <v>43</v>
      </c>
      <c r="B792" s="1">
        <v>1.2802094299999991</v>
      </c>
      <c r="C792" s="1">
        <v>1</v>
      </c>
      <c r="D792" s="1">
        <v>13.780209429999999</v>
      </c>
    </row>
    <row r="793" spans="1:4" x14ac:dyDescent="0.15">
      <c r="A793" s="7" t="s">
        <v>817</v>
      </c>
      <c r="B793" s="1">
        <v>1.1762764999999999</v>
      </c>
      <c r="C793" s="1">
        <v>1</v>
      </c>
      <c r="D793" s="1">
        <v>13.6762765</v>
      </c>
    </row>
    <row r="794" spans="1:4" x14ac:dyDescent="0.15">
      <c r="A794" s="7" t="s">
        <v>818</v>
      </c>
      <c r="B794" s="1">
        <v>0.7759983100000003</v>
      </c>
      <c r="C794" s="1">
        <v>1</v>
      </c>
      <c r="D794" s="1">
        <v>13.27599831</v>
      </c>
    </row>
    <row r="795" spans="1:4" x14ac:dyDescent="0.15">
      <c r="A795" s="7" t="s">
        <v>819</v>
      </c>
      <c r="B795" s="1">
        <v>0.32001385999999948</v>
      </c>
      <c r="C795" s="1">
        <v>1</v>
      </c>
      <c r="D795" s="1">
        <v>12.82001386</v>
      </c>
    </row>
    <row r="796" spans="1:4" x14ac:dyDescent="0.15">
      <c r="A796" s="7" t="s">
        <v>820</v>
      </c>
      <c r="B796" s="1">
        <v>0.83587552000000009</v>
      </c>
      <c r="C796" s="1">
        <v>1</v>
      </c>
      <c r="D796" s="1">
        <v>13.33587552</v>
      </c>
    </row>
    <row r="797" spans="1:4" x14ac:dyDescent="0.15">
      <c r="A797" s="7" t="s">
        <v>821</v>
      </c>
      <c r="B797" s="1">
        <v>0.91331203999999921</v>
      </c>
      <c r="C797" s="1">
        <v>1</v>
      </c>
      <c r="D797" s="1">
        <v>13.413312039999999</v>
      </c>
    </row>
    <row r="798" spans="1:4" x14ac:dyDescent="0.15">
      <c r="A798" s="7" t="s">
        <v>822</v>
      </c>
      <c r="B798" s="1">
        <v>0.70308239999999955</v>
      </c>
      <c r="C798" s="1">
        <v>1</v>
      </c>
      <c r="D798" s="1">
        <v>13.2030824</v>
      </c>
    </row>
    <row r="799" spans="1:4" x14ac:dyDescent="0.15">
      <c r="A799" s="7" t="s">
        <v>823</v>
      </c>
      <c r="B799" s="1">
        <v>0.20523153000000069</v>
      </c>
      <c r="C799" s="1">
        <v>1</v>
      </c>
      <c r="D799" s="1">
        <v>12.705231530000001</v>
      </c>
    </row>
    <row r="800" spans="1:4" x14ac:dyDescent="0.15">
      <c r="A800" s="7" t="s">
        <v>824</v>
      </c>
      <c r="B800" s="1">
        <v>0.59252775000000035</v>
      </c>
      <c r="C800" s="1">
        <v>1</v>
      </c>
      <c r="D800" s="1">
        <v>13.09252775</v>
      </c>
    </row>
    <row r="801" spans="1:4" x14ac:dyDescent="0.15">
      <c r="A801" s="7" t="s">
        <v>825</v>
      </c>
      <c r="B801" s="1">
        <v>1.051454189999999</v>
      </c>
      <c r="C801" s="1">
        <v>1</v>
      </c>
      <c r="D801" s="1">
        <v>13.551454189999999</v>
      </c>
    </row>
    <row r="802" spans="1:4" x14ac:dyDescent="0.15">
      <c r="A802" s="7" t="s">
        <v>826</v>
      </c>
      <c r="B802" s="1">
        <v>1.07138336</v>
      </c>
      <c r="C802" s="1">
        <v>1</v>
      </c>
      <c r="D802" s="1">
        <v>13.57138336</v>
      </c>
    </row>
    <row r="803" spans="1:4" x14ac:dyDescent="0.15">
      <c r="A803" s="7" t="s">
        <v>44</v>
      </c>
      <c r="B803" s="1">
        <v>1.6195568300000009</v>
      </c>
      <c r="C803" s="1">
        <v>1</v>
      </c>
      <c r="D803" s="1">
        <v>14.119556830000001</v>
      </c>
    </row>
    <row r="804" spans="1:4" x14ac:dyDescent="0.15">
      <c r="A804" s="7" t="s">
        <v>827</v>
      </c>
      <c r="B804" s="1">
        <v>0.72949155000000054</v>
      </c>
      <c r="C804" s="1">
        <v>1</v>
      </c>
      <c r="D804" s="1">
        <v>13.229491550000001</v>
      </c>
    </row>
    <row r="805" spans="1:4" x14ac:dyDescent="0.15">
      <c r="A805" s="7" t="s">
        <v>828</v>
      </c>
      <c r="B805" s="1">
        <v>0.80293261999999999</v>
      </c>
      <c r="C805" s="1">
        <v>1</v>
      </c>
      <c r="D805" s="1">
        <v>13.30293262</v>
      </c>
    </row>
    <row r="806" spans="1:4" x14ac:dyDescent="0.15">
      <c r="A806" s="7" t="s">
        <v>829</v>
      </c>
      <c r="B806" s="1">
        <v>1.05702707</v>
      </c>
      <c r="C806" s="1">
        <v>1</v>
      </c>
      <c r="D806" s="1">
        <v>13.55702707</v>
      </c>
    </row>
    <row r="807" spans="1:4" x14ac:dyDescent="0.15">
      <c r="A807" s="7" t="s">
        <v>830</v>
      </c>
      <c r="B807" s="1">
        <v>0.87285048999999937</v>
      </c>
      <c r="C807" s="1">
        <v>1</v>
      </c>
      <c r="D807" s="1">
        <v>13.372850489999999</v>
      </c>
    </row>
    <row r="808" spans="1:4" x14ac:dyDescent="0.15">
      <c r="A808" s="7" t="s">
        <v>831</v>
      </c>
      <c r="B808" s="1">
        <v>0.44308280999999988</v>
      </c>
      <c r="C808" s="1">
        <v>1</v>
      </c>
      <c r="D808" s="1">
        <v>12.94308281</v>
      </c>
    </row>
    <row r="809" spans="1:4" x14ac:dyDescent="0.15">
      <c r="A809" s="7" t="s">
        <v>832</v>
      </c>
      <c r="B809" s="1">
        <v>0.1806915999999994</v>
      </c>
      <c r="C809" s="1">
        <v>1</v>
      </c>
      <c r="D809" s="1">
        <v>12.680691599999999</v>
      </c>
    </row>
    <row r="810" spans="1:4" x14ac:dyDescent="0.15">
      <c r="A810" s="7" t="s">
        <v>833</v>
      </c>
      <c r="B810" s="1">
        <v>1.0068716</v>
      </c>
      <c r="C810" s="1">
        <v>1</v>
      </c>
      <c r="D810" s="1">
        <v>13.5068716</v>
      </c>
    </row>
    <row r="811" spans="1:4" x14ac:dyDescent="0.15">
      <c r="A811" s="7" t="s">
        <v>834</v>
      </c>
      <c r="B811" s="1">
        <v>0.73859969999999997</v>
      </c>
      <c r="C811" s="1">
        <v>1</v>
      </c>
      <c r="D811" s="1">
        <v>13.2385997</v>
      </c>
    </row>
    <row r="812" spans="1:4" x14ac:dyDescent="0.15">
      <c r="A812" s="7" t="s">
        <v>835</v>
      </c>
      <c r="B812" s="1">
        <v>9.9611810000000744E-2</v>
      </c>
      <c r="C812" s="1">
        <v>1</v>
      </c>
      <c r="D812" s="1">
        <v>12.599611810000001</v>
      </c>
    </row>
    <row r="813" spans="1:4" x14ac:dyDescent="0.15">
      <c r="A813" s="7" t="s">
        <v>836</v>
      </c>
      <c r="B813" s="1">
        <v>0.96209761000000071</v>
      </c>
      <c r="C813" s="1">
        <v>1</v>
      </c>
      <c r="D813" s="1">
        <v>13.462097610000001</v>
      </c>
    </row>
    <row r="814" spans="1:4" x14ac:dyDescent="0.15">
      <c r="A814" s="7" t="s">
        <v>45</v>
      </c>
      <c r="B814" s="1">
        <v>3.204786289999999</v>
      </c>
      <c r="C814" s="1">
        <v>1</v>
      </c>
      <c r="D814" s="1">
        <v>15.704786289999999</v>
      </c>
    </row>
    <row r="815" spans="1:4" x14ac:dyDescent="0.15">
      <c r="A815" s="7" t="s">
        <v>837</v>
      </c>
      <c r="B815" s="1">
        <v>0.46599551000000078</v>
      </c>
      <c r="C815" s="1">
        <v>1</v>
      </c>
      <c r="D815" s="1">
        <v>12.965995510000001</v>
      </c>
    </row>
    <row r="816" spans="1:4" x14ac:dyDescent="0.15">
      <c r="A816" s="7" t="s">
        <v>838</v>
      </c>
      <c r="B816" s="1">
        <v>0.97878734000000023</v>
      </c>
      <c r="C816" s="1">
        <v>1</v>
      </c>
      <c r="D816" s="1">
        <v>13.47878734</v>
      </c>
    </row>
    <row r="817" spans="1:4" x14ac:dyDescent="0.15">
      <c r="A817" s="7" t="s">
        <v>839</v>
      </c>
      <c r="B817" s="1">
        <v>0.61368769999999984</v>
      </c>
      <c r="C817" s="1">
        <v>1</v>
      </c>
      <c r="D817" s="1">
        <v>13.1136877</v>
      </c>
    </row>
    <row r="818" spans="1:4" x14ac:dyDescent="0.15">
      <c r="A818" s="7" t="s">
        <v>840</v>
      </c>
      <c r="B818" s="1">
        <v>0.18203549000000049</v>
      </c>
      <c r="C818" s="1">
        <v>1</v>
      </c>
      <c r="D818" s="1">
        <v>12.682035490000001</v>
      </c>
    </row>
    <row r="819" spans="1:4" x14ac:dyDescent="0.15">
      <c r="A819" s="7" t="s">
        <v>841</v>
      </c>
      <c r="B819" s="1">
        <v>1.1246768300000001</v>
      </c>
      <c r="C819" s="1">
        <v>1</v>
      </c>
      <c r="D819" s="1">
        <v>13.62467683</v>
      </c>
    </row>
    <row r="820" spans="1:4" x14ac:dyDescent="0.15">
      <c r="A820" s="7" t="s">
        <v>842</v>
      </c>
      <c r="B820" s="1">
        <v>0.76813620000000071</v>
      </c>
      <c r="C820" s="1">
        <v>1</v>
      </c>
      <c r="D820" s="1">
        <v>13.268136200000001</v>
      </c>
    </row>
    <row r="821" spans="1:4" x14ac:dyDescent="0.15">
      <c r="A821" s="7" t="s">
        <v>843</v>
      </c>
      <c r="B821" s="1">
        <v>0.85967922999999935</v>
      </c>
      <c r="C821" s="1">
        <v>1</v>
      </c>
      <c r="D821" s="1">
        <v>13.359679229999999</v>
      </c>
    </row>
    <row r="822" spans="1:4" x14ac:dyDescent="0.15">
      <c r="A822" s="7" t="s">
        <v>844</v>
      </c>
      <c r="B822" s="1">
        <v>0.90322762999999995</v>
      </c>
      <c r="C822" s="1">
        <v>1</v>
      </c>
      <c r="D822" s="1">
        <v>13.40322763</v>
      </c>
    </row>
    <row r="823" spans="1:4" x14ac:dyDescent="0.15">
      <c r="A823" s="7" t="s">
        <v>845</v>
      </c>
      <c r="B823" s="1">
        <v>1.1560931799999989</v>
      </c>
      <c r="C823" s="1">
        <v>1</v>
      </c>
      <c r="D823" s="1">
        <v>13.656093179999999</v>
      </c>
    </row>
    <row r="824" spans="1:4" x14ac:dyDescent="0.15">
      <c r="A824" s="7" t="s">
        <v>846</v>
      </c>
      <c r="B824" s="1">
        <v>0.9696035399999996</v>
      </c>
      <c r="C824" s="1">
        <v>1</v>
      </c>
      <c r="D824" s="1">
        <v>13.46960354</v>
      </c>
    </row>
    <row r="825" spans="1:4" x14ac:dyDescent="0.15">
      <c r="A825" s="7" t="s">
        <v>46</v>
      </c>
      <c r="B825" s="1">
        <v>2.280998690000001</v>
      </c>
      <c r="C825" s="1">
        <v>1</v>
      </c>
      <c r="D825" s="1">
        <v>14.780998690000001</v>
      </c>
    </row>
    <row r="826" spans="1:4" x14ac:dyDescent="0.15">
      <c r="A826" s="7" t="s">
        <v>847</v>
      </c>
      <c r="B826" s="1">
        <v>0.1624808400000006</v>
      </c>
      <c r="C826" s="1">
        <v>1</v>
      </c>
      <c r="D826" s="1">
        <v>12.662480840000001</v>
      </c>
    </row>
    <row r="827" spans="1:4" x14ac:dyDescent="0.15">
      <c r="A827" s="7" t="s">
        <v>848</v>
      </c>
      <c r="B827" s="1">
        <v>0.54436650000000064</v>
      </c>
      <c r="C827" s="1">
        <v>1</v>
      </c>
      <c r="D827" s="1">
        <v>13.044366500000001</v>
      </c>
    </row>
    <row r="828" spans="1:4" x14ac:dyDescent="0.15">
      <c r="A828" s="7" t="s">
        <v>849</v>
      </c>
      <c r="B828" s="1">
        <v>0.98608984</v>
      </c>
      <c r="C828" s="1">
        <v>1</v>
      </c>
      <c r="D828" s="1">
        <v>13.48608984</v>
      </c>
    </row>
    <row r="829" spans="1:4" x14ac:dyDescent="0.15">
      <c r="A829" s="7" t="s">
        <v>850</v>
      </c>
      <c r="B829" s="1">
        <v>0.47610064999999929</v>
      </c>
      <c r="C829" s="1">
        <v>1</v>
      </c>
      <c r="D829" s="1">
        <v>12.976100649999999</v>
      </c>
    </row>
    <row r="830" spans="1:4" x14ac:dyDescent="0.15">
      <c r="A830" s="7" t="s">
        <v>851</v>
      </c>
      <c r="B830" s="1">
        <v>0.46679516999999932</v>
      </c>
      <c r="C830" s="1">
        <v>1</v>
      </c>
      <c r="D830" s="1">
        <v>12.966795169999999</v>
      </c>
    </row>
    <row r="831" spans="1:4" x14ac:dyDescent="0.15">
      <c r="A831" s="7" t="s">
        <v>852</v>
      </c>
      <c r="B831" s="1">
        <v>0.7560804300000008</v>
      </c>
      <c r="C831" s="1">
        <v>1</v>
      </c>
      <c r="D831" s="1">
        <v>13.256080430000001</v>
      </c>
    </row>
    <row r="832" spans="1:4" x14ac:dyDescent="0.15">
      <c r="A832" s="7" t="s">
        <v>853</v>
      </c>
      <c r="B832" s="1">
        <v>0.5181684200000003</v>
      </c>
      <c r="C832" s="1">
        <v>1</v>
      </c>
      <c r="D832" s="1">
        <v>13.01816842</v>
      </c>
    </row>
    <row r="833" spans="1:4" x14ac:dyDescent="0.15">
      <c r="A833" s="7" t="s">
        <v>854</v>
      </c>
      <c r="B833" s="1">
        <v>1.1574675200000011</v>
      </c>
      <c r="C833" s="1">
        <v>1</v>
      </c>
      <c r="D833" s="1">
        <v>13.657467520000001</v>
      </c>
    </row>
    <row r="834" spans="1:4" x14ac:dyDescent="0.15">
      <c r="A834" s="7" t="s">
        <v>855</v>
      </c>
      <c r="B834" s="1">
        <v>0.60197619000000024</v>
      </c>
      <c r="C834" s="1">
        <v>1</v>
      </c>
      <c r="D834" s="1">
        <v>13.10197619</v>
      </c>
    </row>
    <row r="835" spans="1:4" x14ac:dyDescent="0.15">
      <c r="A835" s="7" t="s">
        <v>856</v>
      </c>
      <c r="B835" s="1">
        <v>0.72097104000000023</v>
      </c>
      <c r="C835" s="1">
        <v>1</v>
      </c>
      <c r="D835" s="1">
        <v>13.22097104</v>
      </c>
    </row>
    <row r="836" spans="1:4" x14ac:dyDescent="0.15">
      <c r="A836" s="7" t="s">
        <v>47</v>
      </c>
      <c r="B836" s="1">
        <v>0.59912012999999931</v>
      </c>
      <c r="C836" s="1">
        <v>1</v>
      </c>
      <c r="D836" s="1">
        <v>13.099120129999999</v>
      </c>
    </row>
    <row r="837" spans="1:4" x14ac:dyDescent="0.15">
      <c r="A837" s="7" t="s">
        <v>857</v>
      </c>
      <c r="B837" s="1">
        <v>1.036591639999999</v>
      </c>
      <c r="C837" s="1">
        <v>1</v>
      </c>
      <c r="D837" s="1">
        <v>13.536591639999999</v>
      </c>
    </row>
    <row r="838" spans="1:4" x14ac:dyDescent="0.15">
      <c r="A838" s="7" t="s">
        <v>858</v>
      </c>
      <c r="B838" s="1">
        <v>0.95492413999999926</v>
      </c>
      <c r="C838" s="1">
        <v>1</v>
      </c>
      <c r="D838" s="1">
        <v>13.454924139999999</v>
      </c>
    </row>
    <row r="839" spans="1:4" x14ac:dyDescent="0.15">
      <c r="A839" s="7" t="s">
        <v>859</v>
      </c>
      <c r="B839" s="1">
        <v>0.71375809000000068</v>
      </c>
      <c r="C839" s="1">
        <v>1</v>
      </c>
      <c r="D839" s="1">
        <v>13.213758090000001</v>
      </c>
    </row>
    <row r="840" spans="1:4" x14ac:dyDescent="0.15">
      <c r="A840" s="7" t="s">
        <v>860</v>
      </c>
      <c r="B840" s="1">
        <v>0.66193194000000055</v>
      </c>
      <c r="C840" s="1">
        <v>1</v>
      </c>
      <c r="D840" s="1">
        <v>13.161931940000001</v>
      </c>
    </row>
    <row r="841" spans="1:4" x14ac:dyDescent="0.15">
      <c r="A841" s="7" t="s">
        <v>861</v>
      </c>
      <c r="B841" s="1">
        <v>1.018791889999999</v>
      </c>
      <c r="C841" s="1">
        <v>1</v>
      </c>
      <c r="D841" s="1">
        <v>13.518791889999999</v>
      </c>
    </row>
    <row r="842" spans="1:4" x14ac:dyDescent="0.15">
      <c r="A842" s="7" t="s">
        <v>862</v>
      </c>
      <c r="B842" s="1">
        <v>0.65602173999999991</v>
      </c>
      <c r="C842" s="1">
        <v>1</v>
      </c>
      <c r="D842" s="1">
        <v>13.15602174</v>
      </c>
    </row>
    <row r="843" spans="1:4" x14ac:dyDescent="0.15">
      <c r="A843" s="7" t="s">
        <v>863</v>
      </c>
      <c r="B843" s="1">
        <v>0.90891955000000024</v>
      </c>
      <c r="C843" s="1">
        <v>1</v>
      </c>
      <c r="D843" s="1">
        <v>13.40891955</v>
      </c>
    </row>
    <row r="844" spans="1:4" x14ac:dyDescent="0.15">
      <c r="A844" s="7" t="s">
        <v>864</v>
      </c>
      <c r="B844" s="1">
        <v>0.96933291000000033</v>
      </c>
      <c r="C844" s="1">
        <v>1</v>
      </c>
      <c r="D844" s="1">
        <v>13.46933291</v>
      </c>
    </row>
    <row r="845" spans="1:4" x14ac:dyDescent="0.15">
      <c r="A845" s="7" t="s">
        <v>865</v>
      </c>
      <c r="B845" s="1">
        <v>0.5995051500000006</v>
      </c>
      <c r="C845" s="1">
        <v>1</v>
      </c>
      <c r="D845" s="1">
        <v>13.099505150000001</v>
      </c>
    </row>
    <row r="846" spans="1:4" x14ac:dyDescent="0.15">
      <c r="A846" s="7" t="s">
        <v>866</v>
      </c>
      <c r="B846" s="1">
        <v>0.71273412000000036</v>
      </c>
      <c r="C846" s="1">
        <v>1</v>
      </c>
      <c r="D846" s="1">
        <v>13.21273412</v>
      </c>
    </row>
    <row r="847" spans="1:4" x14ac:dyDescent="0.15">
      <c r="A847" s="7" t="s">
        <v>48</v>
      </c>
      <c r="B847" s="1">
        <v>0.74906509999999926</v>
      </c>
      <c r="C847" s="1">
        <v>1</v>
      </c>
      <c r="D847" s="1">
        <v>13.249065099999999</v>
      </c>
    </row>
    <row r="848" spans="1:4" x14ac:dyDescent="0.15">
      <c r="A848" s="7" t="s">
        <v>867</v>
      </c>
      <c r="B848" s="1">
        <v>0.48792264999999979</v>
      </c>
      <c r="C848" s="1">
        <v>1</v>
      </c>
      <c r="D848" s="1">
        <v>12.98792265</v>
      </c>
    </row>
    <row r="849" spans="1:4" x14ac:dyDescent="0.15">
      <c r="A849" s="7" t="s">
        <v>868</v>
      </c>
      <c r="B849" s="1">
        <v>0.33277329000000039</v>
      </c>
      <c r="C849" s="1">
        <v>1</v>
      </c>
      <c r="D849" s="1">
        <v>12.83277329</v>
      </c>
    </row>
    <row r="850" spans="1:4" x14ac:dyDescent="0.15">
      <c r="A850" s="7" t="s">
        <v>869</v>
      </c>
      <c r="B850" s="1">
        <v>0.79367814000000081</v>
      </c>
      <c r="C850" s="1">
        <v>1</v>
      </c>
      <c r="D850" s="1">
        <v>13.293678140000001</v>
      </c>
    </row>
    <row r="851" spans="1:4" x14ac:dyDescent="0.15">
      <c r="A851" s="7" t="s">
        <v>870</v>
      </c>
      <c r="B851" s="1">
        <v>0.68708666999999934</v>
      </c>
      <c r="C851" s="1">
        <v>1</v>
      </c>
      <c r="D851" s="1">
        <v>13.187086669999999</v>
      </c>
    </row>
    <row r="852" spans="1:4" x14ac:dyDescent="0.15">
      <c r="A852" s="7" t="s">
        <v>871</v>
      </c>
      <c r="B852" s="1">
        <v>0.8658545800000006</v>
      </c>
      <c r="C852" s="1">
        <v>1</v>
      </c>
      <c r="D852" s="1">
        <v>13.365854580000001</v>
      </c>
    </row>
    <row r="853" spans="1:4" x14ac:dyDescent="0.15">
      <c r="A853" s="7" t="s">
        <v>872</v>
      </c>
      <c r="B853" s="1">
        <v>0.87741807999999999</v>
      </c>
      <c r="C853" s="1">
        <v>1</v>
      </c>
      <c r="D853" s="1">
        <v>13.37741808</v>
      </c>
    </row>
    <row r="854" spans="1:4" x14ac:dyDescent="0.15">
      <c r="A854" s="7" t="s">
        <v>873</v>
      </c>
      <c r="B854" s="1">
        <v>0.74780533999999932</v>
      </c>
      <c r="C854" s="1">
        <v>1</v>
      </c>
      <c r="D854" s="1">
        <v>13.247805339999999</v>
      </c>
    </row>
    <row r="855" spans="1:4" x14ac:dyDescent="0.15">
      <c r="A855" s="7" t="s">
        <v>874</v>
      </c>
      <c r="B855" s="1">
        <v>0.8456105100000002</v>
      </c>
      <c r="C855" s="1">
        <v>1</v>
      </c>
      <c r="D855" s="1">
        <v>13.34561051</v>
      </c>
    </row>
    <row r="856" spans="1:4" x14ac:dyDescent="0.15">
      <c r="A856" s="7" t="s">
        <v>875</v>
      </c>
      <c r="B856" s="1">
        <v>0.12657676999999981</v>
      </c>
      <c r="C856" s="1">
        <v>1</v>
      </c>
      <c r="D856" s="1">
        <v>12.62657677</v>
      </c>
    </row>
    <row r="857" spans="1:4" x14ac:dyDescent="0.15">
      <c r="A857" s="7" t="s">
        <v>876</v>
      </c>
      <c r="B857" s="1">
        <v>0</v>
      </c>
      <c r="C857" s="1">
        <v>1</v>
      </c>
      <c r="D857" s="1">
        <v>12.5</v>
      </c>
    </row>
    <row r="858" spans="1:4" x14ac:dyDescent="0.15">
      <c r="A858" s="7" t="s">
        <v>49</v>
      </c>
      <c r="B858" s="1">
        <v>0</v>
      </c>
      <c r="C858" s="1">
        <v>1</v>
      </c>
      <c r="D858" s="1">
        <v>12.5</v>
      </c>
    </row>
    <row r="859" spans="1:4" x14ac:dyDescent="0.15">
      <c r="A859" s="7" t="s">
        <v>877</v>
      </c>
      <c r="B859" s="1">
        <v>0.47189833999999919</v>
      </c>
      <c r="C859" s="1">
        <v>1</v>
      </c>
      <c r="D859" s="1">
        <v>12.971898339999999</v>
      </c>
    </row>
    <row r="860" spans="1:4" x14ac:dyDescent="0.15">
      <c r="A860" s="7" t="s">
        <v>878</v>
      </c>
      <c r="B860" s="1">
        <v>0.27911319000000029</v>
      </c>
      <c r="C860" s="1">
        <v>1</v>
      </c>
      <c r="D860" s="1">
        <v>12.77911319</v>
      </c>
    </row>
    <row r="861" spans="1:4" x14ac:dyDescent="0.15">
      <c r="A861" s="7" t="s">
        <v>879</v>
      </c>
      <c r="B861" s="1">
        <v>0.60955584999999957</v>
      </c>
      <c r="C861" s="1">
        <v>1</v>
      </c>
      <c r="D861" s="1">
        <v>13.10955585</v>
      </c>
    </row>
    <row r="862" spans="1:4" x14ac:dyDescent="0.15">
      <c r="A862" s="7" t="s">
        <v>880</v>
      </c>
      <c r="B862" s="1">
        <v>0.77099596999999953</v>
      </c>
      <c r="C862" s="1">
        <v>1</v>
      </c>
      <c r="D862" s="1">
        <v>13.27099597</v>
      </c>
    </row>
    <row r="863" spans="1:4" x14ac:dyDescent="0.15">
      <c r="A863" s="7" t="s">
        <v>881</v>
      </c>
      <c r="B863" s="1">
        <v>1.0503837300000001</v>
      </c>
      <c r="C863" s="1">
        <v>1</v>
      </c>
      <c r="D863" s="1">
        <v>13.55038373</v>
      </c>
    </row>
    <row r="864" spans="1:4" x14ac:dyDescent="0.15">
      <c r="A864" s="7" t="s">
        <v>882</v>
      </c>
      <c r="B864" s="1">
        <v>0.65703899000000021</v>
      </c>
      <c r="C864" s="1">
        <v>1</v>
      </c>
      <c r="D864" s="1">
        <v>13.15703899</v>
      </c>
    </row>
    <row r="865" spans="1:4" x14ac:dyDescent="0.15">
      <c r="A865" s="7" t="s">
        <v>883</v>
      </c>
      <c r="B865" s="1">
        <v>0</v>
      </c>
      <c r="C865" s="1">
        <v>1</v>
      </c>
      <c r="D865" s="1">
        <v>12.5</v>
      </c>
    </row>
    <row r="866" spans="1:4" x14ac:dyDescent="0.15">
      <c r="A866" s="7" t="s">
        <v>884</v>
      </c>
      <c r="B866" s="1">
        <v>0.98544500000000035</v>
      </c>
      <c r="C866" s="1">
        <v>1</v>
      </c>
      <c r="D866" s="1">
        <v>13.485445</v>
      </c>
    </row>
    <row r="867" spans="1:4" x14ac:dyDescent="0.15">
      <c r="A867" s="7" t="s">
        <v>885</v>
      </c>
      <c r="B867" s="1">
        <v>1.0744210400000009</v>
      </c>
      <c r="C867" s="1">
        <v>1</v>
      </c>
      <c r="D867" s="1">
        <v>13.574421040000001</v>
      </c>
    </row>
    <row r="868" spans="1:4" x14ac:dyDescent="0.15">
      <c r="A868" s="7" t="s">
        <v>886</v>
      </c>
      <c r="B868" s="1">
        <v>0.62071107000000048</v>
      </c>
      <c r="C868" s="1">
        <v>1</v>
      </c>
      <c r="D868" s="1">
        <v>13.12071107</v>
      </c>
    </row>
    <row r="869" spans="1:4" x14ac:dyDescent="0.15">
      <c r="A869" s="7" t="s">
        <v>50</v>
      </c>
      <c r="B869" s="1">
        <v>3.4082566299999999</v>
      </c>
      <c r="C869" s="1">
        <v>1</v>
      </c>
      <c r="D869" s="1">
        <v>15.90825663</v>
      </c>
    </row>
    <row r="870" spans="1:4" x14ac:dyDescent="0.15">
      <c r="A870" s="7" t="s">
        <v>887</v>
      </c>
      <c r="B870" s="1">
        <v>0.79204114999999931</v>
      </c>
      <c r="C870" s="1">
        <v>1</v>
      </c>
      <c r="D870" s="1">
        <v>13.292041149999999</v>
      </c>
    </row>
    <row r="871" spans="1:4" x14ac:dyDescent="0.15">
      <c r="A871" s="7" t="s">
        <v>888</v>
      </c>
      <c r="B871" s="1">
        <v>0.85361192000000052</v>
      </c>
      <c r="C871" s="1">
        <v>1</v>
      </c>
      <c r="D871" s="1">
        <v>13.353611920000001</v>
      </c>
    </row>
    <row r="872" spans="1:4" x14ac:dyDescent="0.15">
      <c r="A872" s="7" t="s">
        <v>889</v>
      </c>
      <c r="B872" s="1">
        <v>0.99382993000000042</v>
      </c>
      <c r="C872" s="1">
        <v>1</v>
      </c>
      <c r="D872" s="1">
        <v>13.49382993</v>
      </c>
    </row>
    <row r="873" spans="1:4" x14ac:dyDescent="0.15">
      <c r="A873" s="7" t="s">
        <v>890</v>
      </c>
      <c r="B873" s="1">
        <v>0.79384343000000079</v>
      </c>
      <c r="C873" s="1">
        <v>1</v>
      </c>
      <c r="D873" s="1">
        <v>13.293843430000001</v>
      </c>
    </row>
    <row r="874" spans="1:4" x14ac:dyDescent="0.15">
      <c r="A874" s="7" t="s">
        <v>891</v>
      </c>
      <c r="B874" s="1">
        <v>1.11097932</v>
      </c>
      <c r="C874" s="1">
        <v>1</v>
      </c>
      <c r="D874" s="1">
        <v>13.61097932</v>
      </c>
    </row>
    <row r="875" spans="1:4" x14ac:dyDescent="0.15">
      <c r="A875" s="7" t="s">
        <v>892</v>
      </c>
      <c r="B875" s="1">
        <v>1.392091779999999</v>
      </c>
      <c r="C875" s="1">
        <v>1</v>
      </c>
      <c r="D875" s="1">
        <v>13.892091779999999</v>
      </c>
    </row>
    <row r="876" spans="1:4" x14ac:dyDescent="0.15">
      <c r="A876" s="7" t="s">
        <v>893</v>
      </c>
      <c r="B876" s="1">
        <v>0</v>
      </c>
      <c r="C876" s="1">
        <v>1</v>
      </c>
      <c r="D876" s="1">
        <v>12.5</v>
      </c>
    </row>
    <row r="877" spans="1:4" x14ac:dyDescent="0.15">
      <c r="A877" s="7" t="s">
        <v>894</v>
      </c>
      <c r="B877" s="1">
        <v>0.77729116999999981</v>
      </c>
      <c r="C877" s="1">
        <v>1</v>
      </c>
      <c r="D877" s="1">
        <v>13.27729117</v>
      </c>
    </row>
    <row r="878" spans="1:4" x14ac:dyDescent="0.15">
      <c r="A878" s="7" t="s">
        <v>895</v>
      </c>
      <c r="B878" s="1">
        <v>0.23930007999999961</v>
      </c>
      <c r="C878" s="1">
        <v>1</v>
      </c>
      <c r="D878" s="1">
        <v>12.73930008</v>
      </c>
    </row>
    <row r="879" spans="1:4" x14ac:dyDescent="0.15">
      <c r="A879" s="7" t="s">
        <v>896</v>
      </c>
      <c r="B879" s="1">
        <v>7.8352860000000746E-2</v>
      </c>
      <c r="C879" s="1">
        <v>1</v>
      </c>
      <c r="D879" s="1">
        <v>12.578352860000001</v>
      </c>
    </row>
    <row r="880" spans="1:4" x14ac:dyDescent="0.15">
      <c r="A880" s="7" t="s">
        <v>51</v>
      </c>
      <c r="B880" s="1">
        <v>3.5141998800000001</v>
      </c>
      <c r="C880" s="1">
        <v>1</v>
      </c>
      <c r="D880" s="1">
        <v>16.01419988</v>
      </c>
    </row>
    <row r="881" spans="1:4" x14ac:dyDescent="0.15">
      <c r="A881" s="7" t="s">
        <v>897</v>
      </c>
      <c r="B881" s="1">
        <v>0.21246050999999971</v>
      </c>
      <c r="C881" s="1">
        <v>1</v>
      </c>
      <c r="D881" s="1">
        <v>12.71246051</v>
      </c>
    </row>
    <row r="882" spans="1:4" x14ac:dyDescent="0.15">
      <c r="A882" s="7" t="s">
        <v>898</v>
      </c>
      <c r="B882" s="1">
        <v>0.32023784000000077</v>
      </c>
      <c r="C882" s="1">
        <v>1</v>
      </c>
      <c r="D882" s="1">
        <v>12.820237840000001</v>
      </c>
    </row>
    <row r="883" spans="1:4" x14ac:dyDescent="0.15">
      <c r="A883" s="7" t="s">
        <v>899</v>
      </c>
      <c r="B883" s="1">
        <v>0.6412757599999992</v>
      </c>
      <c r="C883" s="1">
        <v>1</v>
      </c>
      <c r="D883" s="1">
        <v>13.141275759999999</v>
      </c>
    </row>
    <row r="884" spans="1:4" x14ac:dyDescent="0.15">
      <c r="A884" s="7" t="s">
        <v>900</v>
      </c>
      <c r="B884" s="1">
        <v>0.82866922999999915</v>
      </c>
      <c r="C884" s="1">
        <v>1</v>
      </c>
      <c r="D884" s="1">
        <v>13.328669229999999</v>
      </c>
    </row>
    <row r="885" spans="1:4" x14ac:dyDescent="0.15">
      <c r="A885" s="7" t="s">
        <v>901</v>
      </c>
      <c r="B885" s="1">
        <v>0.83181081000000034</v>
      </c>
      <c r="C885" s="1">
        <v>1</v>
      </c>
      <c r="D885" s="1">
        <v>13.33181081</v>
      </c>
    </row>
    <row r="886" spans="1:4" x14ac:dyDescent="0.15">
      <c r="A886" s="7" t="s">
        <v>902</v>
      </c>
      <c r="B886" s="1">
        <v>0.80889671000000085</v>
      </c>
      <c r="C886" s="1">
        <v>1</v>
      </c>
      <c r="D886" s="1">
        <v>13.308896710000001</v>
      </c>
    </row>
    <row r="887" spans="1:4" x14ac:dyDescent="0.15">
      <c r="A887" s="7" t="s">
        <v>903</v>
      </c>
      <c r="B887" s="1">
        <v>0.66821827999999961</v>
      </c>
      <c r="C887" s="1">
        <v>1</v>
      </c>
      <c r="D887" s="1">
        <v>13.16821828</v>
      </c>
    </row>
    <row r="888" spans="1:4" x14ac:dyDescent="0.15">
      <c r="A888" s="7" t="s">
        <v>904</v>
      </c>
      <c r="B888" s="1">
        <v>1.12508276</v>
      </c>
      <c r="C888" s="1">
        <v>1</v>
      </c>
      <c r="D888" s="1">
        <v>13.62508276</v>
      </c>
    </row>
    <row r="889" spans="1:4" x14ac:dyDescent="0.15">
      <c r="A889" s="7" t="s">
        <v>905</v>
      </c>
      <c r="B889" s="1">
        <v>0.87402218000000076</v>
      </c>
      <c r="C889" s="1">
        <v>1</v>
      </c>
      <c r="D889" s="1">
        <v>13.374022180000001</v>
      </c>
    </row>
    <row r="890" spans="1:4" x14ac:dyDescent="0.15">
      <c r="A890" s="7" t="s">
        <v>906</v>
      </c>
      <c r="B890" s="1">
        <v>0.62144261999999983</v>
      </c>
      <c r="C890" s="1">
        <v>1</v>
      </c>
      <c r="D890" s="1">
        <v>13.12144262</v>
      </c>
    </row>
    <row r="891" spans="1:4" x14ac:dyDescent="0.15">
      <c r="A891" s="7" t="s">
        <v>52</v>
      </c>
      <c r="B891" s="1">
        <v>3.7046770199999979</v>
      </c>
      <c r="C891" s="1">
        <v>1</v>
      </c>
      <c r="D891" s="1">
        <v>16.204677019999998</v>
      </c>
    </row>
    <row r="892" spans="1:4" x14ac:dyDescent="0.15">
      <c r="A892" s="7" t="s">
        <v>907</v>
      </c>
      <c r="B892" s="1">
        <v>0.97916159000000036</v>
      </c>
      <c r="C892" s="1">
        <v>1</v>
      </c>
      <c r="D892" s="1">
        <v>13.47916159</v>
      </c>
    </row>
    <row r="893" spans="1:4" x14ac:dyDescent="0.15">
      <c r="A893" s="7" t="s">
        <v>908</v>
      </c>
      <c r="B893" s="1">
        <v>0.95223271000000054</v>
      </c>
      <c r="C893" s="1">
        <v>1</v>
      </c>
      <c r="D893" s="1">
        <v>13.452232710000001</v>
      </c>
    </row>
    <row r="894" spans="1:4" x14ac:dyDescent="0.15">
      <c r="A894" s="7" t="s">
        <v>909</v>
      </c>
      <c r="B894" s="1">
        <v>0.67376662000000032</v>
      </c>
      <c r="C894" s="1">
        <v>1</v>
      </c>
      <c r="D894" s="1">
        <v>13.17376662</v>
      </c>
    </row>
    <row r="895" spans="1:4" x14ac:dyDescent="0.15">
      <c r="A895" s="7" t="s">
        <v>910</v>
      </c>
      <c r="B895" s="1">
        <v>51.037671449999998</v>
      </c>
      <c r="C895" s="1">
        <v>1</v>
      </c>
      <c r="D895" s="1">
        <v>63.537671449999998</v>
      </c>
    </row>
    <row r="896" spans="1:4" x14ac:dyDescent="0.15">
      <c r="A896" s="7" t="s">
        <v>911</v>
      </c>
      <c r="B896" s="1">
        <v>1.84501077</v>
      </c>
      <c r="C896" s="1">
        <v>1</v>
      </c>
      <c r="D896" s="1">
        <v>14.34501077</v>
      </c>
    </row>
    <row r="897" spans="1:4" x14ac:dyDescent="0.15">
      <c r="A897" s="7" t="s">
        <v>912</v>
      </c>
      <c r="B897" s="1">
        <v>0.63632645000000032</v>
      </c>
      <c r="C897" s="1">
        <v>1</v>
      </c>
      <c r="D897" s="1">
        <v>13.13632645</v>
      </c>
    </row>
    <row r="898" spans="1:4" x14ac:dyDescent="0.15">
      <c r="A898" s="7" t="s">
        <v>913</v>
      </c>
      <c r="B898" s="1">
        <v>0.93345002000000044</v>
      </c>
      <c r="C898" s="1">
        <v>1</v>
      </c>
      <c r="D898" s="1">
        <v>13.43345002</v>
      </c>
    </row>
    <row r="899" spans="1:4" x14ac:dyDescent="0.15">
      <c r="A899" s="7" t="s">
        <v>914</v>
      </c>
      <c r="B899" s="1">
        <v>0.41012628999999912</v>
      </c>
      <c r="C899" s="1">
        <v>1</v>
      </c>
      <c r="D899" s="1">
        <v>12.910126289999999</v>
      </c>
    </row>
    <row r="900" spans="1:4" x14ac:dyDescent="0.15">
      <c r="A900" s="7" t="s">
        <v>915</v>
      </c>
      <c r="B900" s="1">
        <v>0.43040283000000018</v>
      </c>
      <c r="C900" s="1">
        <v>1</v>
      </c>
      <c r="D900" s="1">
        <v>12.93040283</v>
      </c>
    </row>
    <row r="901" spans="1:4" x14ac:dyDescent="0.15">
      <c r="A901" s="7" t="s">
        <v>916</v>
      </c>
      <c r="B901" s="1">
        <v>0.47257916000000039</v>
      </c>
      <c r="C901" s="1">
        <v>1</v>
      </c>
      <c r="D901" s="1">
        <v>12.97257916</v>
      </c>
    </row>
    <row r="902" spans="1:4" x14ac:dyDescent="0.15">
      <c r="A902" s="7" t="s">
        <v>53</v>
      </c>
      <c r="B902" s="1">
        <v>3.8906446499999991</v>
      </c>
      <c r="C902" s="1">
        <v>1</v>
      </c>
      <c r="D902" s="1">
        <v>16.390644649999999</v>
      </c>
    </row>
    <row r="903" spans="1:4" x14ac:dyDescent="0.15">
      <c r="A903" s="7" t="s">
        <v>917</v>
      </c>
      <c r="B903" s="1">
        <v>0.28273732000000068</v>
      </c>
      <c r="C903" s="1">
        <v>1</v>
      </c>
      <c r="D903" s="1">
        <v>12.782737320000001</v>
      </c>
    </row>
    <row r="904" spans="1:4" x14ac:dyDescent="0.15">
      <c r="A904" s="7" t="s">
        <v>918</v>
      </c>
      <c r="B904" s="1">
        <v>0.39875595000000003</v>
      </c>
      <c r="C904" s="1">
        <v>1</v>
      </c>
      <c r="D904" s="1">
        <v>12.89875595</v>
      </c>
    </row>
    <row r="905" spans="1:4" x14ac:dyDescent="0.15">
      <c r="A905" s="7" t="s">
        <v>919</v>
      </c>
      <c r="B905" s="1">
        <v>0.22317630999999949</v>
      </c>
      <c r="C905" s="1">
        <v>1</v>
      </c>
      <c r="D905" s="1">
        <v>12.723176309999999</v>
      </c>
    </row>
    <row r="906" spans="1:4" x14ac:dyDescent="0.15">
      <c r="A906" s="7" t="s">
        <v>54</v>
      </c>
      <c r="B906" s="1">
        <v>3.2368169500000001</v>
      </c>
      <c r="C906" s="1">
        <v>1</v>
      </c>
      <c r="D906" s="1">
        <v>15.73681695</v>
      </c>
    </row>
    <row r="907" spans="1:4" x14ac:dyDescent="0.15">
      <c r="A907" s="7" t="s">
        <v>55</v>
      </c>
      <c r="B907" s="1">
        <v>3.909661400000001</v>
      </c>
      <c r="C907" s="1">
        <v>1</v>
      </c>
      <c r="D907" s="1">
        <v>16.409661400000001</v>
      </c>
    </row>
    <row r="908" spans="1:4" x14ac:dyDescent="0.15">
      <c r="A908" s="7" t="s">
        <v>56</v>
      </c>
      <c r="B908" s="1">
        <v>3.6312730199999979</v>
      </c>
      <c r="C908" s="1">
        <v>1</v>
      </c>
      <c r="D908" s="1">
        <v>16.131273019999998</v>
      </c>
    </row>
    <row r="909" spans="1:4" x14ac:dyDescent="0.15">
      <c r="A909" s="7" t="s">
        <v>7</v>
      </c>
      <c r="B909" s="1">
        <v>1470.3896703900007</v>
      </c>
      <c r="C909" s="1">
        <v>905</v>
      </c>
      <c r="D909" s="1">
        <v>12781.536814496301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6"/>
  <sheetViews>
    <sheetView tabSelected="1" workbookViewId="0">
      <selection activeCell="C8" sqref="C8"/>
    </sheetView>
  </sheetViews>
  <sheetFormatPr baseColWidth="10" defaultColWidth="8.83203125" defaultRowHeight="14" x14ac:dyDescent="0.15"/>
  <cols>
    <col min="1" max="1" width="23" customWidth="1"/>
    <col min="4" max="4" width="14.1640625" customWidth="1"/>
    <col min="5" max="5" width="25.1640625" customWidth="1"/>
  </cols>
  <sheetData>
    <row r="1" spans="1:5" x14ac:dyDescent="0.15">
      <c r="A1" t="s">
        <v>3</v>
      </c>
      <c r="B1" t="s">
        <v>2</v>
      </c>
      <c r="C1" t="s">
        <v>15</v>
      </c>
      <c r="D1" t="s">
        <v>920</v>
      </c>
      <c r="E1" t="s">
        <v>1</v>
      </c>
    </row>
    <row r="2" spans="1:5" x14ac:dyDescent="0.15">
      <c r="A2">
        <v>13.657433790000001</v>
      </c>
      <c r="B2">
        <v>1.1574337900000009</v>
      </c>
      <c r="C2">
        <v>1</v>
      </c>
      <c r="D2" s="3">
        <v>42928</v>
      </c>
      <c r="E2" t="b">
        <v>1</v>
      </c>
    </row>
    <row r="3" spans="1:5" x14ac:dyDescent="0.15">
      <c r="A3">
        <v>13.55601075</v>
      </c>
      <c r="B3">
        <v>1.05601075</v>
      </c>
      <c r="C3">
        <v>1</v>
      </c>
      <c r="D3" s="3">
        <v>42928</v>
      </c>
      <c r="E3" t="b">
        <v>1</v>
      </c>
    </row>
    <row r="4" spans="1:5" x14ac:dyDescent="0.15">
      <c r="A4">
        <v>12.632071379999999</v>
      </c>
      <c r="B4">
        <v>0.13207137999999929</v>
      </c>
      <c r="C4">
        <v>1</v>
      </c>
      <c r="D4" s="3">
        <v>42928</v>
      </c>
      <c r="E4" t="b">
        <v>1</v>
      </c>
    </row>
    <row r="5" spans="1:5" x14ac:dyDescent="0.15">
      <c r="A5">
        <v>14.61912633</v>
      </c>
      <c r="B5">
        <v>2.1191263299999998</v>
      </c>
      <c r="C5">
        <v>1</v>
      </c>
      <c r="D5" s="3">
        <v>42928</v>
      </c>
      <c r="E5" t="b">
        <v>1</v>
      </c>
    </row>
    <row r="6" spans="1:5" x14ac:dyDescent="0.15">
      <c r="A6">
        <v>12.853294910000001</v>
      </c>
      <c r="B6">
        <v>0.35329491000000068</v>
      </c>
      <c r="C6">
        <v>1</v>
      </c>
      <c r="D6" s="3">
        <v>42927</v>
      </c>
      <c r="E6" t="b">
        <v>1</v>
      </c>
    </row>
    <row r="7" spans="1:5" x14ac:dyDescent="0.15">
      <c r="A7">
        <v>13.610126129999999</v>
      </c>
      <c r="B7">
        <v>1.1101261299999989</v>
      </c>
      <c r="C7">
        <v>1</v>
      </c>
      <c r="D7" s="3">
        <v>42927</v>
      </c>
      <c r="E7" t="b">
        <v>1</v>
      </c>
    </row>
    <row r="8" spans="1:5" x14ac:dyDescent="0.15">
      <c r="A8">
        <v>14.5167956</v>
      </c>
      <c r="B8">
        <v>2.0167956</v>
      </c>
      <c r="C8">
        <v>1</v>
      </c>
      <c r="D8" s="3">
        <v>42927</v>
      </c>
      <c r="E8" t="b">
        <v>1</v>
      </c>
    </row>
    <row r="9" spans="1:5" x14ac:dyDescent="0.15">
      <c r="A9">
        <v>12.90738301</v>
      </c>
      <c r="B9">
        <v>0.40738301000000021</v>
      </c>
      <c r="C9">
        <v>1</v>
      </c>
      <c r="D9" s="3">
        <v>42926</v>
      </c>
      <c r="E9" t="b">
        <v>1</v>
      </c>
    </row>
    <row r="10" spans="1:5" x14ac:dyDescent="0.15">
      <c r="A10">
        <v>13.98986118</v>
      </c>
      <c r="B10">
        <v>1.4898611799999999</v>
      </c>
      <c r="C10">
        <v>1</v>
      </c>
      <c r="D10" s="3">
        <v>42926</v>
      </c>
      <c r="E10" t="b">
        <v>1</v>
      </c>
    </row>
    <row r="11" spans="1:5" x14ac:dyDescent="0.15">
      <c r="A11">
        <v>13.908982569999999</v>
      </c>
      <c r="B11">
        <v>1.4089825699999989</v>
      </c>
      <c r="C11">
        <v>1</v>
      </c>
      <c r="D11" s="3">
        <v>42925</v>
      </c>
      <c r="E11" t="b">
        <v>1</v>
      </c>
    </row>
    <row r="12" spans="1:5" x14ac:dyDescent="0.15">
      <c r="A12">
        <v>13.551622249999999</v>
      </c>
      <c r="B12">
        <v>1.051622249999999</v>
      </c>
      <c r="C12">
        <v>1</v>
      </c>
      <c r="D12" s="3">
        <v>42924</v>
      </c>
      <c r="E12" t="b">
        <v>1</v>
      </c>
    </row>
    <row r="13" spans="1:5" x14ac:dyDescent="0.15">
      <c r="A13">
        <v>14.432108510000001</v>
      </c>
      <c r="B13">
        <v>1.9321085100000011</v>
      </c>
      <c r="C13">
        <v>1</v>
      </c>
      <c r="D13" s="3">
        <v>42924</v>
      </c>
      <c r="E13" t="b">
        <v>1</v>
      </c>
    </row>
    <row r="14" spans="1:5" x14ac:dyDescent="0.15">
      <c r="A14">
        <v>13.137731710000001</v>
      </c>
      <c r="B14">
        <v>0.63773171000000062</v>
      </c>
      <c r="C14">
        <v>1</v>
      </c>
      <c r="D14" s="3">
        <v>42923</v>
      </c>
      <c r="E14" t="b">
        <v>1</v>
      </c>
    </row>
    <row r="15" spans="1:5" x14ac:dyDescent="0.15">
      <c r="A15">
        <v>15.50483515</v>
      </c>
      <c r="B15">
        <v>3.0048351499999999</v>
      </c>
      <c r="C15">
        <v>1</v>
      </c>
      <c r="D15" s="3">
        <v>42923</v>
      </c>
      <c r="E15" t="b">
        <v>1</v>
      </c>
    </row>
    <row r="16" spans="1:5" x14ac:dyDescent="0.15">
      <c r="A16">
        <v>14.050596649999999</v>
      </c>
      <c r="B16">
        <v>1.550596649999999</v>
      </c>
      <c r="C16">
        <v>1</v>
      </c>
      <c r="D16" s="3">
        <v>42921</v>
      </c>
      <c r="E16" t="b">
        <v>1</v>
      </c>
    </row>
    <row r="17" spans="1:5" x14ac:dyDescent="0.15">
      <c r="A17">
        <v>14.22097932</v>
      </c>
      <c r="B17">
        <v>1.7209793200000001</v>
      </c>
      <c r="C17">
        <v>1</v>
      </c>
      <c r="D17" s="3">
        <v>42921</v>
      </c>
      <c r="E17" t="b">
        <v>1</v>
      </c>
    </row>
    <row r="18" spans="1:5" x14ac:dyDescent="0.15">
      <c r="A18">
        <v>13.70101545</v>
      </c>
      <c r="B18">
        <v>1.2010154500000001</v>
      </c>
      <c r="C18">
        <v>1</v>
      </c>
      <c r="D18" s="3">
        <v>42920</v>
      </c>
      <c r="E18" t="b">
        <v>1</v>
      </c>
    </row>
    <row r="19" spans="1:5" x14ac:dyDescent="0.15">
      <c r="A19">
        <v>12.5</v>
      </c>
      <c r="B19">
        <v>0</v>
      </c>
      <c r="C19">
        <v>1</v>
      </c>
      <c r="D19" s="3">
        <v>42920</v>
      </c>
      <c r="E19" t="b">
        <v>1</v>
      </c>
    </row>
    <row r="20" spans="1:5" x14ac:dyDescent="0.15">
      <c r="A20">
        <v>14.204932700000001</v>
      </c>
      <c r="B20">
        <v>1.704932700000001</v>
      </c>
      <c r="C20">
        <v>1</v>
      </c>
      <c r="D20" s="3">
        <v>42919</v>
      </c>
      <c r="E20" t="b">
        <v>1</v>
      </c>
    </row>
    <row r="21" spans="1:5" x14ac:dyDescent="0.15">
      <c r="A21">
        <v>13.884927380000001</v>
      </c>
      <c r="B21">
        <v>1.384927380000001</v>
      </c>
      <c r="C21">
        <v>1</v>
      </c>
      <c r="D21" s="3">
        <v>42918</v>
      </c>
      <c r="E21" t="b">
        <v>1</v>
      </c>
    </row>
    <row r="22" spans="1:5" x14ac:dyDescent="0.15">
      <c r="A22">
        <v>13.586050350000001</v>
      </c>
      <c r="B22">
        <v>1.0860503500000009</v>
      </c>
      <c r="C22">
        <v>1</v>
      </c>
      <c r="D22" s="3">
        <v>42917</v>
      </c>
      <c r="E22" t="b">
        <v>1</v>
      </c>
    </row>
    <row r="23" spans="1:5" x14ac:dyDescent="0.15">
      <c r="A23">
        <v>14.329627159999999</v>
      </c>
      <c r="B23">
        <v>1.8296271599999989</v>
      </c>
      <c r="C23">
        <v>1</v>
      </c>
      <c r="D23" s="3">
        <v>42916</v>
      </c>
      <c r="E23" t="b">
        <v>1</v>
      </c>
    </row>
    <row r="24" spans="1:5" x14ac:dyDescent="0.15">
      <c r="A24">
        <v>15.609934559999999</v>
      </c>
      <c r="B24">
        <v>3.1099345599999988</v>
      </c>
      <c r="C24">
        <v>1</v>
      </c>
      <c r="D24" s="3">
        <v>42915</v>
      </c>
      <c r="E24" t="b">
        <v>1</v>
      </c>
    </row>
    <row r="25" spans="1:5" x14ac:dyDescent="0.15">
      <c r="A25">
        <v>15.86074867</v>
      </c>
      <c r="B25">
        <v>3.36074867</v>
      </c>
      <c r="C25">
        <v>1</v>
      </c>
      <c r="D25" s="3">
        <v>42915</v>
      </c>
      <c r="E25" t="b">
        <v>1</v>
      </c>
    </row>
    <row r="26" spans="1:5" x14ac:dyDescent="0.15">
      <c r="A26">
        <v>16.32815621</v>
      </c>
      <c r="B26">
        <v>3.8281562099999999</v>
      </c>
      <c r="C26">
        <v>1</v>
      </c>
      <c r="D26" s="3">
        <v>42914</v>
      </c>
      <c r="E26" t="b">
        <v>1</v>
      </c>
    </row>
    <row r="27" spans="1:5" x14ac:dyDescent="0.15">
      <c r="A27">
        <v>13.56946533</v>
      </c>
      <c r="B27">
        <v>1.0694653300000001</v>
      </c>
      <c r="C27">
        <v>1</v>
      </c>
      <c r="D27" s="3">
        <v>42914</v>
      </c>
      <c r="E27" t="b">
        <v>1</v>
      </c>
    </row>
    <row r="28" spans="1:5" x14ac:dyDescent="0.15">
      <c r="A28">
        <v>16.081518880000001</v>
      </c>
      <c r="B28">
        <v>3.5815188800000008</v>
      </c>
      <c r="C28">
        <v>1</v>
      </c>
      <c r="D28" s="3">
        <v>42913</v>
      </c>
      <c r="E28" t="b">
        <v>1</v>
      </c>
    </row>
    <row r="29" spans="1:5" x14ac:dyDescent="0.15">
      <c r="A29">
        <v>15.45468172</v>
      </c>
      <c r="B29">
        <v>2.95468172</v>
      </c>
      <c r="C29">
        <v>1</v>
      </c>
      <c r="D29" s="3">
        <v>42913</v>
      </c>
      <c r="E29" t="b">
        <v>1</v>
      </c>
    </row>
    <row r="30" spans="1:5" x14ac:dyDescent="0.15">
      <c r="A30">
        <v>13.780209429999999</v>
      </c>
      <c r="B30">
        <v>1.2802094299999991</v>
      </c>
      <c r="C30">
        <v>1</v>
      </c>
      <c r="D30" s="3">
        <v>42913</v>
      </c>
      <c r="E30" t="b">
        <v>1</v>
      </c>
    </row>
    <row r="31" spans="1:5" x14ac:dyDescent="0.15">
      <c r="A31">
        <v>14.119556830000001</v>
      </c>
      <c r="B31">
        <v>1.6195568300000009</v>
      </c>
      <c r="C31">
        <v>1</v>
      </c>
      <c r="D31" s="3">
        <v>42913</v>
      </c>
      <c r="E31" t="b">
        <v>1</v>
      </c>
    </row>
    <row r="32" spans="1:5" x14ac:dyDescent="0.15">
      <c r="A32">
        <v>15.704786289999999</v>
      </c>
      <c r="B32">
        <v>3.204786289999999</v>
      </c>
      <c r="C32">
        <v>1</v>
      </c>
      <c r="D32" s="3">
        <v>42913</v>
      </c>
      <c r="E32" t="b">
        <v>1</v>
      </c>
    </row>
    <row r="33" spans="1:5" x14ac:dyDescent="0.15">
      <c r="A33">
        <v>14.780998690000001</v>
      </c>
      <c r="B33">
        <v>2.280998690000001</v>
      </c>
      <c r="C33">
        <v>1</v>
      </c>
      <c r="D33" s="3">
        <v>42912</v>
      </c>
      <c r="E33" t="b">
        <v>1</v>
      </c>
    </row>
    <row r="34" spans="1:5" x14ac:dyDescent="0.15">
      <c r="A34">
        <v>13.099120129999999</v>
      </c>
      <c r="B34">
        <v>0.59912012999999931</v>
      </c>
      <c r="C34">
        <v>1</v>
      </c>
      <c r="D34" s="3">
        <v>42911</v>
      </c>
      <c r="E34" t="b">
        <v>1</v>
      </c>
    </row>
    <row r="35" spans="1:5" x14ac:dyDescent="0.15">
      <c r="A35">
        <v>13.249065099999999</v>
      </c>
      <c r="B35">
        <v>0.74906509999999926</v>
      </c>
      <c r="C35">
        <v>1</v>
      </c>
      <c r="D35" s="3">
        <v>42910</v>
      </c>
      <c r="E35" t="b">
        <v>1</v>
      </c>
    </row>
    <row r="36" spans="1:5" x14ac:dyDescent="0.15">
      <c r="A36">
        <v>12.5</v>
      </c>
      <c r="B36">
        <v>0</v>
      </c>
      <c r="C36">
        <v>1</v>
      </c>
      <c r="D36" s="3">
        <v>42910</v>
      </c>
      <c r="E36" t="b">
        <v>1</v>
      </c>
    </row>
    <row r="37" spans="1:5" x14ac:dyDescent="0.15">
      <c r="A37">
        <v>15.90825663</v>
      </c>
      <c r="B37">
        <v>3.4082566299999999</v>
      </c>
      <c r="C37">
        <v>1</v>
      </c>
      <c r="D37" s="3">
        <v>42910</v>
      </c>
      <c r="E37" t="b">
        <v>1</v>
      </c>
    </row>
    <row r="38" spans="1:5" x14ac:dyDescent="0.15">
      <c r="A38">
        <v>16.01419988</v>
      </c>
      <c r="B38">
        <v>3.5141998800000001</v>
      </c>
      <c r="C38">
        <v>1</v>
      </c>
      <c r="D38" s="3">
        <v>42910</v>
      </c>
      <c r="E38" t="b">
        <v>1</v>
      </c>
    </row>
    <row r="39" spans="1:5" x14ac:dyDescent="0.15">
      <c r="A39">
        <v>16.204677019999998</v>
      </c>
      <c r="B39">
        <v>3.7046770199999979</v>
      </c>
      <c r="C39">
        <v>1</v>
      </c>
      <c r="D39" s="3">
        <v>42908</v>
      </c>
      <c r="E39" t="b">
        <v>1</v>
      </c>
    </row>
    <row r="40" spans="1:5" x14ac:dyDescent="0.15">
      <c r="A40">
        <v>16.390644649999999</v>
      </c>
      <c r="B40">
        <v>3.8906446499999991</v>
      </c>
      <c r="C40">
        <v>1</v>
      </c>
      <c r="D40" s="3">
        <v>42908</v>
      </c>
      <c r="E40" t="b">
        <v>1</v>
      </c>
    </row>
    <row r="41" spans="1:5" x14ac:dyDescent="0.15">
      <c r="A41">
        <v>15.73681695</v>
      </c>
      <c r="B41">
        <v>3.2368169500000001</v>
      </c>
      <c r="C41">
        <v>1</v>
      </c>
      <c r="D41" s="3">
        <v>42907</v>
      </c>
      <c r="E41" t="b">
        <v>1</v>
      </c>
    </row>
    <row r="42" spans="1:5" x14ac:dyDescent="0.15">
      <c r="A42">
        <v>16.409661400000001</v>
      </c>
      <c r="B42">
        <v>3.909661400000001</v>
      </c>
      <c r="C42">
        <v>1</v>
      </c>
      <c r="D42" s="3">
        <v>42907</v>
      </c>
      <c r="E42" t="b">
        <v>1</v>
      </c>
    </row>
    <row r="43" spans="1:5" x14ac:dyDescent="0.15">
      <c r="A43">
        <v>16.131273019999998</v>
      </c>
      <c r="B43">
        <v>3.6312730199999979</v>
      </c>
      <c r="C43">
        <v>1</v>
      </c>
      <c r="D43" s="3">
        <v>42907</v>
      </c>
      <c r="E43" t="b">
        <v>1</v>
      </c>
    </row>
    <row r="44" spans="1:5" x14ac:dyDescent="0.15">
      <c r="A44">
        <v>16.69939003</v>
      </c>
      <c r="B44">
        <v>4.19939003</v>
      </c>
      <c r="C44">
        <v>1</v>
      </c>
      <c r="D44" s="3">
        <v>42907</v>
      </c>
      <c r="E44" t="b">
        <v>1</v>
      </c>
    </row>
    <row r="45" spans="1:5" x14ac:dyDescent="0.15">
      <c r="A45">
        <v>14.081914599999999</v>
      </c>
      <c r="B45">
        <v>1.5819145999999991</v>
      </c>
      <c r="C45">
        <v>1</v>
      </c>
      <c r="D45" s="3">
        <v>42906</v>
      </c>
      <c r="E45" t="b">
        <v>1</v>
      </c>
    </row>
    <row r="46" spans="1:5" x14ac:dyDescent="0.15">
      <c r="A46">
        <v>12.5</v>
      </c>
      <c r="B46">
        <v>0</v>
      </c>
      <c r="C46">
        <v>1</v>
      </c>
      <c r="D46" s="3">
        <v>42906</v>
      </c>
      <c r="E46" t="b">
        <v>1</v>
      </c>
    </row>
    <row r="47" spans="1:5" x14ac:dyDescent="0.15">
      <c r="A47">
        <v>15.51418279</v>
      </c>
      <c r="B47">
        <v>3.01418279</v>
      </c>
      <c r="C47">
        <v>1</v>
      </c>
      <c r="D47" s="3">
        <v>42906</v>
      </c>
      <c r="E47" t="b">
        <v>1</v>
      </c>
    </row>
    <row r="48" spans="1:5" x14ac:dyDescent="0.15">
      <c r="A48">
        <v>15.009239669999999</v>
      </c>
      <c r="B48">
        <v>2.509239669999999</v>
      </c>
      <c r="C48">
        <v>1</v>
      </c>
      <c r="D48" s="3">
        <v>42906</v>
      </c>
      <c r="E48" t="b">
        <v>1</v>
      </c>
    </row>
    <row r="49" spans="1:5" x14ac:dyDescent="0.15">
      <c r="A49">
        <v>16.131413250000001</v>
      </c>
      <c r="B49">
        <v>3.6314132500000009</v>
      </c>
      <c r="C49">
        <v>1</v>
      </c>
      <c r="D49" s="3">
        <v>42905</v>
      </c>
      <c r="E49" t="b">
        <v>1</v>
      </c>
    </row>
    <row r="50" spans="1:5" x14ac:dyDescent="0.15">
      <c r="A50">
        <v>15.08293668</v>
      </c>
      <c r="B50">
        <v>2.58293668</v>
      </c>
      <c r="C50">
        <v>1</v>
      </c>
      <c r="D50" s="3">
        <v>42905</v>
      </c>
      <c r="E50" t="b">
        <v>1</v>
      </c>
    </row>
    <row r="51" spans="1:5" x14ac:dyDescent="0.15">
      <c r="A51">
        <v>13.71403595</v>
      </c>
      <c r="B51">
        <v>1.21403595</v>
      </c>
      <c r="C51">
        <v>1</v>
      </c>
      <c r="D51" s="3">
        <v>42905</v>
      </c>
      <c r="E51" t="b">
        <v>1</v>
      </c>
    </row>
    <row r="52" spans="1:5" x14ac:dyDescent="0.15">
      <c r="A52">
        <v>14.48686567</v>
      </c>
      <c r="B52">
        <v>1.98686567</v>
      </c>
      <c r="C52">
        <v>1</v>
      </c>
      <c r="D52" s="3">
        <v>42904</v>
      </c>
      <c r="E52" t="b">
        <v>1</v>
      </c>
    </row>
    <row r="53" spans="1:5" x14ac:dyDescent="0.15">
      <c r="A53">
        <v>15.82089682</v>
      </c>
      <c r="B53">
        <v>3.3208968200000002</v>
      </c>
      <c r="C53">
        <v>1</v>
      </c>
      <c r="D53" s="3">
        <v>42904</v>
      </c>
      <c r="E53" t="b">
        <v>1</v>
      </c>
    </row>
    <row r="54" spans="1:5" x14ac:dyDescent="0.15">
      <c r="A54">
        <v>15.56674284</v>
      </c>
      <c r="B54">
        <v>3.0667428399999999</v>
      </c>
      <c r="C54">
        <v>1</v>
      </c>
      <c r="D54" s="3">
        <v>42904</v>
      </c>
      <c r="E54" t="b">
        <v>1</v>
      </c>
    </row>
    <row r="55" spans="1:5" x14ac:dyDescent="0.15">
      <c r="A55">
        <v>15.33018384</v>
      </c>
      <c r="B55">
        <v>2.8301838400000001</v>
      </c>
      <c r="C55">
        <v>1</v>
      </c>
      <c r="D55" s="3">
        <v>42903</v>
      </c>
      <c r="E55" t="b">
        <v>1</v>
      </c>
    </row>
    <row r="56" spans="1:5" x14ac:dyDescent="0.15">
      <c r="A56">
        <v>15.93118628</v>
      </c>
      <c r="B56">
        <v>3.4311862799999999</v>
      </c>
      <c r="C56">
        <v>1</v>
      </c>
      <c r="D56" s="3">
        <v>42903</v>
      </c>
      <c r="E56" t="b">
        <v>1</v>
      </c>
    </row>
    <row r="57" spans="1:5" x14ac:dyDescent="0.15">
      <c r="A57">
        <v>14.769261930000001</v>
      </c>
      <c r="B57">
        <v>2.2692619300000012</v>
      </c>
      <c r="C57">
        <v>1</v>
      </c>
      <c r="D57" s="3">
        <v>42902</v>
      </c>
      <c r="E57" t="b">
        <v>1</v>
      </c>
    </row>
    <row r="58" spans="1:5" x14ac:dyDescent="0.15">
      <c r="A58">
        <v>15.010389959999999</v>
      </c>
      <c r="B58">
        <v>2.510389959999999</v>
      </c>
      <c r="C58">
        <v>1</v>
      </c>
      <c r="D58" s="3">
        <v>42902</v>
      </c>
      <c r="E58" t="b">
        <v>1</v>
      </c>
    </row>
    <row r="59" spans="1:5" x14ac:dyDescent="0.15">
      <c r="A59">
        <v>16.838299460000002</v>
      </c>
      <c r="B59">
        <v>4.3382994600000018</v>
      </c>
      <c r="C59">
        <v>1</v>
      </c>
      <c r="D59" s="3">
        <v>42902</v>
      </c>
      <c r="E59" t="b">
        <v>1</v>
      </c>
    </row>
    <row r="60" spans="1:5" x14ac:dyDescent="0.15">
      <c r="A60">
        <v>15.53198072</v>
      </c>
      <c r="B60">
        <v>3.03198072</v>
      </c>
      <c r="C60">
        <v>1</v>
      </c>
      <c r="D60" s="3">
        <v>42901</v>
      </c>
      <c r="E60" t="b">
        <v>1</v>
      </c>
    </row>
    <row r="61" spans="1:5" x14ac:dyDescent="0.15">
      <c r="A61">
        <v>15.76401239</v>
      </c>
      <c r="B61">
        <v>3.26401239</v>
      </c>
      <c r="C61">
        <v>1</v>
      </c>
      <c r="D61" s="3">
        <v>42901</v>
      </c>
      <c r="E61" t="b">
        <v>1</v>
      </c>
    </row>
    <row r="62" spans="1:5" x14ac:dyDescent="0.15">
      <c r="A62">
        <v>13.939323570000001</v>
      </c>
      <c r="B62">
        <v>1.4393235700000011</v>
      </c>
      <c r="C62">
        <v>1</v>
      </c>
      <c r="D62" s="3">
        <v>42901</v>
      </c>
      <c r="E62" t="b">
        <v>1</v>
      </c>
    </row>
    <row r="63" spans="1:5" x14ac:dyDescent="0.15">
      <c r="A63">
        <v>14.61798802</v>
      </c>
      <c r="B63">
        <v>2.1179880199999999</v>
      </c>
      <c r="C63">
        <v>1</v>
      </c>
      <c r="D63" s="3">
        <v>42901</v>
      </c>
      <c r="E63" t="b">
        <v>1</v>
      </c>
    </row>
    <row r="64" spans="1:5" x14ac:dyDescent="0.15">
      <c r="A64">
        <v>16.288395130000001</v>
      </c>
      <c r="B64">
        <v>3.7883951300000009</v>
      </c>
      <c r="C64">
        <v>1</v>
      </c>
      <c r="D64" s="3">
        <v>42901</v>
      </c>
      <c r="E64" t="b">
        <v>1</v>
      </c>
    </row>
    <row r="65" spans="1:5" x14ac:dyDescent="0.15">
      <c r="A65">
        <v>15.515694699999999</v>
      </c>
      <c r="B65">
        <v>3.0156946999999992</v>
      </c>
      <c r="C65">
        <v>1</v>
      </c>
      <c r="D65" s="3">
        <v>42900</v>
      </c>
      <c r="E65" t="b">
        <v>1</v>
      </c>
    </row>
    <row r="66" spans="1:5" x14ac:dyDescent="0.15">
      <c r="A66">
        <v>15.749979919999999</v>
      </c>
      <c r="B66">
        <v>3.249979919999999</v>
      </c>
      <c r="C66">
        <v>1</v>
      </c>
      <c r="D66" s="3">
        <v>42900</v>
      </c>
      <c r="E66" t="b">
        <v>1</v>
      </c>
    </row>
    <row r="67" spans="1:5" x14ac:dyDescent="0.15">
      <c r="A67">
        <v>16.55268839</v>
      </c>
      <c r="B67">
        <v>4.0526883900000001</v>
      </c>
      <c r="C67">
        <v>1</v>
      </c>
      <c r="D67" s="3">
        <v>42900</v>
      </c>
      <c r="E67" t="b">
        <v>1</v>
      </c>
    </row>
    <row r="68" spans="1:5" x14ac:dyDescent="0.15">
      <c r="A68">
        <v>15.519680080000001</v>
      </c>
      <c r="B68">
        <v>3.019680080000001</v>
      </c>
      <c r="C68">
        <v>1</v>
      </c>
      <c r="D68" s="3">
        <v>42898</v>
      </c>
      <c r="E68" t="b">
        <v>1</v>
      </c>
    </row>
    <row r="69" spans="1:5" x14ac:dyDescent="0.15">
      <c r="A69">
        <v>14.98010068</v>
      </c>
      <c r="B69">
        <v>2.4801006800000001</v>
      </c>
      <c r="C69">
        <v>1</v>
      </c>
      <c r="D69" s="3">
        <v>42898</v>
      </c>
      <c r="E69" t="b">
        <v>1</v>
      </c>
    </row>
    <row r="70" spans="1:5" x14ac:dyDescent="0.15">
      <c r="A70">
        <v>15.509848809999999</v>
      </c>
      <c r="B70">
        <v>3.0098488099999989</v>
      </c>
      <c r="C70">
        <v>1</v>
      </c>
      <c r="D70" s="3">
        <v>42898</v>
      </c>
      <c r="E70" t="b">
        <v>1</v>
      </c>
    </row>
    <row r="71" spans="1:5" x14ac:dyDescent="0.15">
      <c r="A71">
        <v>14.471986579999999</v>
      </c>
      <c r="B71">
        <v>1.9719865799999989</v>
      </c>
      <c r="C71">
        <v>1</v>
      </c>
      <c r="D71" s="3">
        <v>42898</v>
      </c>
      <c r="E71" t="b">
        <v>1</v>
      </c>
    </row>
    <row r="72" spans="1:5" x14ac:dyDescent="0.15">
      <c r="A72">
        <v>14.99883078</v>
      </c>
      <c r="B72">
        <v>2.49883078</v>
      </c>
      <c r="C72">
        <v>1</v>
      </c>
      <c r="D72" s="3">
        <v>42897</v>
      </c>
      <c r="E72" t="b">
        <v>1</v>
      </c>
    </row>
    <row r="73" spans="1:5" x14ac:dyDescent="0.15">
      <c r="A73">
        <v>14.904482570000001</v>
      </c>
      <c r="B73">
        <v>2.4044825700000012</v>
      </c>
      <c r="C73">
        <v>1</v>
      </c>
      <c r="D73" s="3">
        <v>42896</v>
      </c>
      <c r="E73" t="b">
        <v>1</v>
      </c>
    </row>
    <row r="74" spans="1:5" x14ac:dyDescent="0.15">
      <c r="A74">
        <v>14.76396929</v>
      </c>
      <c r="B74">
        <v>2.2639692899999999</v>
      </c>
      <c r="C74">
        <v>1</v>
      </c>
      <c r="D74" s="3">
        <v>42895</v>
      </c>
      <c r="E74" t="b">
        <v>1</v>
      </c>
    </row>
    <row r="75" spans="1:5" x14ac:dyDescent="0.15">
      <c r="A75">
        <v>17.175897970000001</v>
      </c>
      <c r="B75">
        <v>4.6758979700000012</v>
      </c>
      <c r="C75">
        <v>1</v>
      </c>
      <c r="D75" s="3">
        <v>42895</v>
      </c>
      <c r="E75" t="b">
        <v>1</v>
      </c>
    </row>
    <row r="76" spans="1:5" x14ac:dyDescent="0.15">
      <c r="A76">
        <v>14.97063339</v>
      </c>
      <c r="B76">
        <v>2.4706333900000002</v>
      </c>
      <c r="C76">
        <v>1</v>
      </c>
      <c r="D76" s="3">
        <v>42895</v>
      </c>
      <c r="E76" t="b">
        <v>1</v>
      </c>
    </row>
    <row r="77" spans="1:5" x14ac:dyDescent="0.15">
      <c r="A77">
        <v>16.042705550000001</v>
      </c>
      <c r="B77">
        <v>3.5427055500000009</v>
      </c>
      <c r="C77">
        <v>1</v>
      </c>
      <c r="D77" s="3">
        <v>42895</v>
      </c>
      <c r="E77" t="b">
        <v>1</v>
      </c>
    </row>
    <row r="78" spans="1:5" x14ac:dyDescent="0.15">
      <c r="A78">
        <v>15.361017589999999</v>
      </c>
      <c r="B78">
        <v>2.861017589999999</v>
      </c>
      <c r="C78">
        <v>1</v>
      </c>
      <c r="D78" s="3">
        <v>42895</v>
      </c>
      <c r="E78" t="b">
        <v>1</v>
      </c>
    </row>
    <row r="79" spans="1:5" x14ac:dyDescent="0.15">
      <c r="A79">
        <v>13.93875278</v>
      </c>
      <c r="B79">
        <v>1.43875278</v>
      </c>
      <c r="C79">
        <v>1</v>
      </c>
      <c r="D79" s="3">
        <v>42895</v>
      </c>
      <c r="E79" t="b">
        <v>1</v>
      </c>
    </row>
    <row r="80" spans="1:5" x14ac:dyDescent="0.15">
      <c r="A80">
        <v>15.931401790000001</v>
      </c>
      <c r="B80">
        <v>3.4314017900000011</v>
      </c>
      <c r="C80">
        <v>1</v>
      </c>
      <c r="D80" s="3">
        <v>42895</v>
      </c>
      <c r="E80" t="b">
        <v>1</v>
      </c>
    </row>
    <row r="81" spans="1:5" x14ac:dyDescent="0.15">
      <c r="A81">
        <v>15.321924279999999</v>
      </c>
      <c r="B81">
        <v>2.8219242799999988</v>
      </c>
      <c r="C81">
        <v>1</v>
      </c>
      <c r="D81" s="3">
        <v>42894</v>
      </c>
      <c r="E81" t="b">
        <v>1</v>
      </c>
    </row>
    <row r="82" spans="1:5" x14ac:dyDescent="0.15">
      <c r="A82">
        <v>13.468812740000001</v>
      </c>
      <c r="B82">
        <v>0.96881274000000062</v>
      </c>
      <c r="C82">
        <v>1</v>
      </c>
      <c r="D82" s="3">
        <v>42894</v>
      </c>
      <c r="E82" t="b">
        <v>1</v>
      </c>
    </row>
    <row r="83" spans="1:5" x14ac:dyDescent="0.15">
      <c r="A83">
        <v>16.351682709999999</v>
      </c>
      <c r="B83">
        <v>3.8516827099999991</v>
      </c>
      <c r="C83">
        <v>1</v>
      </c>
      <c r="D83" s="3">
        <v>42893</v>
      </c>
      <c r="E83" t="b">
        <v>1</v>
      </c>
    </row>
    <row r="84" spans="1:5" x14ac:dyDescent="0.15">
      <c r="A84">
        <v>16.887559190000001</v>
      </c>
      <c r="B84">
        <v>4.3875591900000011</v>
      </c>
      <c r="C84">
        <v>1</v>
      </c>
      <c r="D84" s="3">
        <v>42893</v>
      </c>
      <c r="E84" t="b">
        <v>1</v>
      </c>
    </row>
    <row r="85" spans="1:5" x14ac:dyDescent="0.15">
      <c r="A85">
        <v>13.02166373</v>
      </c>
      <c r="B85">
        <v>0.52166373000000021</v>
      </c>
      <c r="C85">
        <v>1</v>
      </c>
      <c r="D85" s="3">
        <v>42893</v>
      </c>
      <c r="E85" t="b">
        <v>1</v>
      </c>
    </row>
    <row r="86" spans="1:5" x14ac:dyDescent="0.15">
      <c r="A86">
        <v>12.823303599999999</v>
      </c>
      <c r="B86">
        <v>0.32330359999999908</v>
      </c>
      <c r="C86">
        <v>1</v>
      </c>
      <c r="D86" s="3">
        <v>42893</v>
      </c>
      <c r="E86" t="b">
        <v>1</v>
      </c>
    </row>
    <row r="87" spans="1:5" x14ac:dyDescent="0.15">
      <c r="A87">
        <v>12.69626879</v>
      </c>
      <c r="B87">
        <v>0.1962687899999995</v>
      </c>
      <c r="C87">
        <v>1</v>
      </c>
      <c r="D87" s="3">
        <v>42892</v>
      </c>
      <c r="E87" t="b">
        <v>1</v>
      </c>
    </row>
    <row r="88" spans="1:5" x14ac:dyDescent="0.15">
      <c r="A88">
        <v>17.43875907</v>
      </c>
      <c r="B88">
        <v>4.9387590699999997</v>
      </c>
      <c r="C88">
        <v>1</v>
      </c>
      <c r="D88" s="3">
        <v>42891</v>
      </c>
      <c r="E88" t="b">
        <v>1</v>
      </c>
    </row>
    <row r="89" spans="1:5" x14ac:dyDescent="0.15">
      <c r="A89">
        <v>13.165869539999999</v>
      </c>
      <c r="B89">
        <v>0.6658695399999992</v>
      </c>
      <c r="C89">
        <v>1</v>
      </c>
      <c r="D89" s="3">
        <v>42890</v>
      </c>
      <c r="E89" t="b">
        <v>1</v>
      </c>
    </row>
    <row r="90" spans="1:5" x14ac:dyDescent="0.15">
      <c r="A90">
        <v>12.67402229</v>
      </c>
      <c r="B90">
        <v>0.17402228999999991</v>
      </c>
      <c r="C90">
        <v>1</v>
      </c>
      <c r="D90" s="3">
        <v>42890</v>
      </c>
      <c r="E90" t="b">
        <v>1</v>
      </c>
    </row>
    <row r="91" spans="1:5" x14ac:dyDescent="0.15">
      <c r="A91">
        <v>12.66582159</v>
      </c>
      <c r="B91">
        <v>0.16582159000000021</v>
      </c>
      <c r="C91">
        <v>1</v>
      </c>
      <c r="D91" s="3">
        <v>42890</v>
      </c>
      <c r="E91" t="b">
        <v>1</v>
      </c>
    </row>
    <row r="92" spans="1:5" x14ac:dyDescent="0.15">
      <c r="A92">
        <v>12.800027099999999</v>
      </c>
      <c r="B92">
        <v>0.30002709999999938</v>
      </c>
      <c r="C92">
        <v>1</v>
      </c>
      <c r="D92" s="3">
        <v>42889</v>
      </c>
      <c r="E92" t="b">
        <v>1</v>
      </c>
    </row>
    <row r="93" spans="1:5" x14ac:dyDescent="0.15">
      <c r="A93">
        <v>16.435435819999999</v>
      </c>
      <c r="B93">
        <v>3.935435819999999</v>
      </c>
      <c r="C93">
        <v>1</v>
      </c>
      <c r="D93" s="3">
        <v>42889</v>
      </c>
      <c r="E93" t="b">
        <v>1</v>
      </c>
    </row>
    <row r="94" spans="1:5" x14ac:dyDescent="0.15">
      <c r="A94">
        <v>16.71966982</v>
      </c>
      <c r="B94">
        <v>4.21966982</v>
      </c>
      <c r="C94">
        <v>1</v>
      </c>
      <c r="D94" s="3">
        <v>42889</v>
      </c>
      <c r="E94" t="b">
        <v>1</v>
      </c>
    </row>
    <row r="95" spans="1:5" x14ac:dyDescent="0.15">
      <c r="A95">
        <v>16.43960731</v>
      </c>
      <c r="B95">
        <v>3.93960731</v>
      </c>
      <c r="C95">
        <v>1</v>
      </c>
      <c r="D95" s="3">
        <v>42889</v>
      </c>
      <c r="E95" t="b">
        <v>1</v>
      </c>
    </row>
    <row r="96" spans="1:5" x14ac:dyDescent="0.15">
      <c r="A96">
        <v>15.553361069999999</v>
      </c>
      <c r="B96">
        <v>3.0533610699999989</v>
      </c>
      <c r="C96">
        <v>1</v>
      </c>
      <c r="D96" s="3">
        <v>42889</v>
      </c>
      <c r="E96" t="b">
        <v>1</v>
      </c>
    </row>
    <row r="97" spans="1:5" x14ac:dyDescent="0.15">
      <c r="A97">
        <v>14.98226558</v>
      </c>
      <c r="B97">
        <v>2.48226558</v>
      </c>
      <c r="C97">
        <v>1</v>
      </c>
      <c r="D97" s="3">
        <v>42888</v>
      </c>
      <c r="E97" t="b">
        <v>1</v>
      </c>
    </row>
    <row r="98" spans="1:5" x14ac:dyDescent="0.15">
      <c r="A98">
        <v>16.177794599999999</v>
      </c>
      <c r="B98">
        <v>3.677794599999999</v>
      </c>
      <c r="C98">
        <v>1</v>
      </c>
      <c r="D98" s="3">
        <v>42888</v>
      </c>
      <c r="E98" t="b">
        <v>1</v>
      </c>
    </row>
    <row r="99" spans="1:5" x14ac:dyDescent="0.15">
      <c r="A99">
        <v>14.89042839</v>
      </c>
      <c r="B99">
        <v>2.3904283899999998</v>
      </c>
      <c r="C99">
        <v>1</v>
      </c>
      <c r="D99" s="3">
        <v>42888</v>
      </c>
      <c r="E99" t="b">
        <v>1</v>
      </c>
    </row>
    <row r="100" spans="1:5" x14ac:dyDescent="0.15">
      <c r="A100">
        <v>17.8843484</v>
      </c>
      <c r="B100">
        <v>5.3843484000000004</v>
      </c>
      <c r="C100">
        <v>1</v>
      </c>
      <c r="D100" s="3">
        <v>42888</v>
      </c>
      <c r="E100" t="b">
        <v>1</v>
      </c>
    </row>
    <row r="101" spans="1:5" x14ac:dyDescent="0.15">
      <c r="A101">
        <v>16.457650050000002</v>
      </c>
      <c r="B101">
        <v>3.957650050000002</v>
      </c>
      <c r="C101">
        <v>1</v>
      </c>
      <c r="D101" s="3">
        <v>42887</v>
      </c>
      <c r="E101" t="b">
        <v>1</v>
      </c>
    </row>
    <row r="102" spans="1:5" x14ac:dyDescent="0.15">
      <c r="A102">
        <v>16.370465129999999</v>
      </c>
      <c r="B102">
        <v>3.870465129999999</v>
      </c>
      <c r="C102">
        <v>1</v>
      </c>
      <c r="D102" s="3">
        <v>42887</v>
      </c>
      <c r="E102" t="b">
        <v>1</v>
      </c>
    </row>
    <row r="103" spans="1:5" x14ac:dyDescent="0.15">
      <c r="A103">
        <v>17.212389720000001</v>
      </c>
      <c r="B103">
        <v>4.7123897200000009</v>
      </c>
      <c r="C103">
        <v>1</v>
      </c>
      <c r="D103" s="3">
        <v>42887</v>
      </c>
      <c r="E103" t="b">
        <v>1</v>
      </c>
    </row>
    <row r="104" spans="1:5" x14ac:dyDescent="0.15">
      <c r="A104">
        <v>14.307085710000001</v>
      </c>
      <c r="B104">
        <v>1.8070857100000011</v>
      </c>
      <c r="C104">
        <v>1</v>
      </c>
      <c r="D104" s="3">
        <v>42887</v>
      </c>
      <c r="E104" t="b">
        <v>1</v>
      </c>
    </row>
    <row r="105" spans="1:5" x14ac:dyDescent="0.15">
      <c r="A105">
        <v>16.841858729999998</v>
      </c>
      <c r="B105">
        <v>4.3418587299999976</v>
      </c>
      <c r="C105">
        <v>1</v>
      </c>
      <c r="D105" s="3">
        <v>42887</v>
      </c>
      <c r="E105" t="b">
        <v>1</v>
      </c>
    </row>
    <row r="106" spans="1:5" x14ac:dyDescent="0.15">
      <c r="A106">
        <v>16.305984989999999</v>
      </c>
      <c r="B106">
        <v>3.8059849899999989</v>
      </c>
      <c r="C106">
        <v>1</v>
      </c>
      <c r="D106" s="3">
        <v>42886</v>
      </c>
      <c r="E106" t="b">
        <v>1</v>
      </c>
    </row>
    <row r="107" spans="1:5" x14ac:dyDescent="0.15">
      <c r="A107">
        <v>16.23819177</v>
      </c>
      <c r="B107">
        <v>3.7381917699999998</v>
      </c>
      <c r="C107">
        <v>1</v>
      </c>
      <c r="D107" s="3">
        <v>42886</v>
      </c>
      <c r="E107" t="b">
        <v>1</v>
      </c>
    </row>
    <row r="108" spans="1:5" x14ac:dyDescent="0.15">
      <c r="A108">
        <v>12.5</v>
      </c>
      <c r="B108">
        <v>0</v>
      </c>
      <c r="C108">
        <v>1</v>
      </c>
      <c r="D108" s="3">
        <v>42886</v>
      </c>
      <c r="E108" t="b">
        <v>1</v>
      </c>
    </row>
    <row r="109" spans="1:5" x14ac:dyDescent="0.15">
      <c r="A109">
        <v>15.366821460000001</v>
      </c>
      <c r="B109">
        <v>2.866821460000001</v>
      </c>
      <c r="C109">
        <v>1</v>
      </c>
      <c r="D109" s="3">
        <v>42885</v>
      </c>
      <c r="E109" t="b">
        <v>1</v>
      </c>
    </row>
    <row r="110" spans="1:5" x14ac:dyDescent="0.15">
      <c r="A110">
        <v>16.79400631</v>
      </c>
      <c r="B110">
        <v>4.2940063100000003</v>
      </c>
      <c r="C110">
        <v>1</v>
      </c>
      <c r="D110" s="3">
        <v>42885</v>
      </c>
      <c r="E110" t="b">
        <v>1</v>
      </c>
    </row>
    <row r="111" spans="1:5" x14ac:dyDescent="0.15">
      <c r="A111">
        <v>15.697420940000001</v>
      </c>
      <c r="B111">
        <v>3.1974209400000011</v>
      </c>
      <c r="C111">
        <v>1</v>
      </c>
      <c r="D111" s="3">
        <v>42885</v>
      </c>
      <c r="E111" t="b">
        <v>1</v>
      </c>
    </row>
    <row r="112" spans="1:5" x14ac:dyDescent="0.15">
      <c r="A112">
        <v>16.24332252</v>
      </c>
      <c r="B112">
        <v>3.74332252</v>
      </c>
      <c r="C112">
        <v>1</v>
      </c>
      <c r="D112" s="3">
        <v>42885</v>
      </c>
      <c r="E112" t="b">
        <v>1</v>
      </c>
    </row>
    <row r="113" spans="1:5" x14ac:dyDescent="0.15">
      <c r="A113">
        <v>15.831896909999999</v>
      </c>
      <c r="B113">
        <v>3.3318969099999989</v>
      </c>
      <c r="C113">
        <v>1</v>
      </c>
      <c r="D113" s="3">
        <v>42885</v>
      </c>
      <c r="E113" t="b">
        <v>1</v>
      </c>
    </row>
    <row r="114" spans="1:5" x14ac:dyDescent="0.15">
      <c r="A114">
        <v>15.828266279999999</v>
      </c>
      <c r="B114">
        <v>3.3282662799999989</v>
      </c>
      <c r="C114">
        <v>1</v>
      </c>
      <c r="D114" s="3">
        <v>42885</v>
      </c>
      <c r="E114" t="b">
        <v>1</v>
      </c>
    </row>
    <row r="115" spans="1:5" x14ac:dyDescent="0.15">
      <c r="A115">
        <v>15.488249400000001</v>
      </c>
      <c r="B115">
        <v>2.9882494000000008</v>
      </c>
      <c r="C115">
        <v>1</v>
      </c>
      <c r="D115" s="3">
        <v>42885</v>
      </c>
      <c r="E115" t="b">
        <v>1</v>
      </c>
    </row>
    <row r="116" spans="1:5" x14ac:dyDescent="0.15">
      <c r="A116">
        <v>15.32018867</v>
      </c>
      <c r="B116">
        <v>2.8201886699999998</v>
      </c>
      <c r="C116">
        <v>1</v>
      </c>
      <c r="D116" s="3">
        <v>42885</v>
      </c>
      <c r="E116" t="b">
        <v>1</v>
      </c>
    </row>
    <row r="117" spans="1:5" x14ac:dyDescent="0.15">
      <c r="A117">
        <v>16.279896470000001</v>
      </c>
      <c r="B117">
        <v>3.7798964700000011</v>
      </c>
      <c r="C117">
        <v>1</v>
      </c>
      <c r="D117" s="3">
        <v>42884</v>
      </c>
      <c r="E117" t="b">
        <v>1</v>
      </c>
    </row>
    <row r="118" spans="1:5" x14ac:dyDescent="0.15">
      <c r="A118">
        <v>15.085849959999999</v>
      </c>
      <c r="B118">
        <v>2.5858499599999991</v>
      </c>
      <c r="C118">
        <v>1</v>
      </c>
      <c r="D118" s="3">
        <v>42884</v>
      </c>
      <c r="E118" t="b">
        <v>1</v>
      </c>
    </row>
    <row r="119" spans="1:5" x14ac:dyDescent="0.15">
      <c r="A119">
        <v>14.239350379999999</v>
      </c>
      <c r="B119">
        <v>1.739350379999999</v>
      </c>
      <c r="C119">
        <v>1</v>
      </c>
      <c r="D119" s="3">
        <v>42884</v>
      </c>
      <c r="E119" t="b">
        <v>1</v>
      </c>
    </row>
    <row r="120" spans="1:5" x14ac:dyDescent="0.15">
      <c r="A120">
        <v>12.5</v>
      </c>
      <c r="B120">
        <v>0</v>
      </c>
      <c r="C120">
        <v>1</v>
      </c>
      <c r="D120" s="3">
        <v>42884</v>
      </c>
      <c r="E120" t="b">
        <v>1</v>
      </c>
    </row>
    <row r="121" spans="1:5" x14ac:dyDescent="0.15">
      <c r="A121">
        <v>14.926522070000001</v>
      </c>
      <c r="B121">
        <v>2.4265220700000012</v>
      </c>
      <c r="C121">
        <v>1</v>
      </c>
      <c r="D121" s="3">
        <v>42883</v>
      </c>
      <c r="E121" t="b">
        <v>1</v>
      </c>
    </row>
    <row r="122" spans="1:5" x14ac:dyDescent="0.15">
      <c r="A122">
        <v>14.809568280000001</v>
      </c>
      <c r="B122">
        <v>2.309568280000001</v>
      </c>
      <c r="C122">
        <v>1</v>
      </c>
      <c r="D122" s="3">
        <v>42883</v>
      </c>
      <c r="E122" t="b">
        <v>1</v>
      </c>
    </row>
    <row r="123" spans="1:5" x14ac:dyDescent="0.15">
      <c r="A123">
        <v>14.873408469999999</v>
      </c>
      <c r="B123">
        <v>2.3734084699999989</v>
      </c>
      <c r="C123">
        <v>1</v>
      </c>
      <c r="D123" s="3">
        <v>42883</v>
      </c>
      <c r="E123" t="b">
        <v>1</v>
      </c>
    </row>
    <row r="124" spans="1:5" x14ac:dyDescent="0.15">
      <c r="A124">
        <v>15.85296692</v>
      </c>
      <c r="B124">
        <v>3.3529669200000001</v>
      </c>
      <c r="C124">
        <v>1</v>
      </c>
      <c r="D124" s="3">
        <v>42883</v>
      </c>
      <c r="E124" t="b">
        <v>1</v>
      </c>
    </row>
    <row r="125" spans="1:5" x14ac:dyDescent="0.15">
      <c r="A125">
        <v>15.905263740000001</v>
      </c>
      <c r="B125">
        <v>3.405263740000001</v>
      </c>
      <c r="C125">
        <v>1</v>
      </c>
      <c r="D125" s="3">
        <v>42883</v>
      </c>
      <c r="E125" t="b">
        <v>1</v>
      </c>
    </row>
    <row r="126" spans="1:5" x14ac:dyDescent="0.15">
      <c r="A126">
        <v>16.436728590000001</v>
      </c>
      <c r="B126">
        <v>3.9367285900000009</v>
      </c>
      <c r="C126">
        <v>1</v>
      </c>
      <c r="D126" s="3">
        <v>42883</v>
      </c>
      <c r="E126" t="b">
        <v>1</v>
      </c>
    </row>
    <row r="127" spans="1:5" x14ac:dyDescent="0.15">
      <c r="A127">
        <v>17.00518838</v>
      </c>
      <c r="B127">
        <v>4.5051883799999999</v>
      </c>
      <c r="C127">
        <v>1</v>
      </c>
      <c r="D127" s="3">
        <v>42883</v>
      </c>
      <c r="E127" t="b">
        <v>1</v>
      </c>
    </row>
    <row r="128" spans="1:5" x14ac:dyDescent="0.15">
      <c r="A128">
        <v>15.78961099</v>
      </c>
      <c r="B128">
        <v>3.2896109899999999</v>
      </c>
      <c r="C128">
        <v>1</v>
      </c>
      <c r="D128" s="3">
        <v>42882</v>
      </c>
      <c r="E128" t="b">
        <v>1</v>
      </c>
    </row>
    <row r="129" spans="1:5" x14ac:dyDescent="0.15">
      <c r="A129">
        <v>16.516638090000001</v>
      </c>
      <c r="B129">
        <v>4.0166380900000007</v>
      </c>
      <c r="C129">
        <v>1</v>
      </c>
      <c r="D129" s="3">
        <v>42882</v>
      </c>
      <c r="E129" t="b">
        <v>1</v>
      </c>
    </row>
    <row r="130" spans="1:5" x14ac:dyDescent="0.15">
      <c r="A130">
        <v>15.838934160000001</v>
      </c>
      <c r="B130">
        <v>3.3389341600000009</v>
      </c>
      <c r="C130">
        <v>1</v>
      </c>
      <c r="D130" s="3">
        <v>42881</v>
      </c>
      <c r="E130" t="b">
        <v>1</v>
      </c>
    </row>
    <row r="131" spans="1:5" x14ac:dyDescent="0.15">
      <c r="A131">
        <v>12.5</v>
      </c>
      <c r="B131">
        <v>0</v>
      </c>
      <c r="C131">
        <v>1</v>
      </c>
      <c r="D131" s="3">
        <v>42881</v>
      </c>
      <c r="E131" t="b">
        <v>1</v>
      </c>
    </row>
    <row r="132" spans="1:5" x14ac:dyDescent="0.15">
      <c r="A132">
        <v>16.58657736</v>
      </c>
      <c r="B132">
        <v>4.0865773599999997</v>
      </c>
      <c r="C132">
        <v>1</v>
      </c>
      <c r="D132" s="3">
        <v>42881</v>
      </c>
      <c r="E132" t="b">
        <v>1</v>
      </c>
    </row>
    <row r="133" spans="1:5" x14ac:dyDescent="0.15">
      <c r="A133">
        <v>15.426698269999999</v>
      </c>
      <c r="B133">
        <v>2.9266982699999988</v>
      </c>
      <c r="C133">
        <v>1</v>
      </c>
      <c r="D133" s="3">
        <v>42881</v>
      </c>
      <c r="E133" t="b">
        <v>1</v>
      </c>
    </row>
    <row r="134" spans="1:5" x14ac:dyDescent="0.15">
      <c r="A134">
        <v>16.739136930000001</v>
      </c>
      <c r="B134">
        <v>4.2391369300000008</v>
      </c>
      <c r="C134">
        <v>1</v>
      </c>
      <c r="D134" s="3">
        <v>42881</v>
      </c>
      <c r="E134" t="b">
        <v>1</v>
      </c>
    </row>
    <row r="135" spans="1:5" x14ac:dyDescent="0.15">
      <c r="A135">
        <v>16.746949740000002</v>
      </c>
      <c r="B135">
        <v>4.2469497400000016</v>
      </c>
      <c r="C135">
        <v>1</v>
      </c>
      <c r="D135" s="3">
        <v>42881</v>
      </c>
      <c r="E135" t="b">
        <v>1</v>
      </c>
    </row>
    <row r="136" spans="1:5" x14ac:dyDescent="0.15">
      <c r="A136">
        <v>15.879339460000001</v>
      </c>
      <c r="B136">
        <v>3.3793394600000011</v>
      </c>
      <c r="C136">
        <v>1</v>
      </c>
      <c r="D136" s="3">
        <v>42880</v>
      </c>
      <c r="E136" t="b">
        <v>1</v>
      </c>
    </row>
    <row r="137" spans="1:5" x14ac:dyDescent="0.15">
      <c r="A137">
        <v>14.56680354</v>
      </c>
      <c r="B137">
        <v>2.06680354</v>
      </c>
      <c r="C137">
        <v>1</v>
      </c>
      <c r="D137" s="3">
        <v>42880</v>
      </c>
      <c r="E137" t="b">
        <v>1</v>
      </c>
    </row>
    <row r="138" spans="1:5" x14ac:dyDescent="0.15">
      <c r="A138">
        <v>15.16646914</v>
      </c>
      <c r="B138">
        <v>2.6664691399999998</v>
      </c>
      <c r="C138">
        <v>1</v>
      </c>
      <c r="D138" s="3">
        <v>42880</v>
      </c>
      <c r="E138" t="b">
        <v>1</v>
      </c>
    </row>
    <row r="139" spans="1:5" x14ac:dyDescent="0.15">
      <c r="A139">
        <v>15.89566042</v>
      </c>
      <c r="B139">
        <v>3.39566042</v>
      </c>
      <c r="C139">
        <v>1</v>
      </c>
      <c r="D139" s="3">
        <v>42880</v>
      </c>
      <c r="E139" t="b">
        <v>1</v>
      </c>
    </row>
    <row r="140" spans="1:5" x14ac:dyDescent="0.15">
      <c r="A140">
        <v>15.302699049999999</v>
      </c>
      <c r="B140">
        <v>2.8026990499999989</v>
      </c>
      <c r="C140">
        <v>1</v>
      </c>
      <c r="D140" s="3">
        <v>42880</v>
      </c>
      <c r="E140" t="b">
        <v>1</v>
      </c>
    </row>
    <row r="141" spans="1:5" x14ac:dyDescent="0.15">
      <c r="A141">
        <v>14.988278510000001</v>
      </c>
      <c r="B141">
        <v>2.4882785100000011</v>
      </c>
      <c r="C141">
        <v>1</v>
      </c>
      <c r="D141" s="3">
        <v>42880</v>
      </c>
      <c r="E141" t="b">
        <v>1</v>
      </c>
    </row>
    <row r="142" spans="1:5" x14ac:dyDescent="0.15">
      <c r="A142">
        <v>15.21379494</v>
      </c>
      <c r="B142">
        <v>2.7137949400000001</v>
      </c>
      <c r="C142">
        <v>1</v>
      </c>
      <c r="D142" s="3">
        <v>42880</v>
      </c>
      <c r="E142" t="b">
        <v>1</v>
      </c>
    </row>
    <row r="143" spans="1:5" x14ac:dyDescent="0.15">
      <c r="A143">
        <v>15.605508179999999</v>
      </c>
      <c r="B143">
        <v>3.1055081799999988</v>
      </c>
      <c r="C143">
        <v>1</v>
      </c>
      <c r="D143" s="3">
        <v>42880</v>
      </c>
      <c r="E143" t="b">
        <v>1</v>
      </c>
    </row>
    <row r="144" spans="1:5" x14ac:dyDescent="0.15">
      <c r="A144">
        <v>16.063714109999999</v>
      </c>
      <c r="B144">
        <v>3.5637141099999989</v>
      </c>
      <c r="C144">
        <v>1</v>
      </c>
      <c r="D144" s="3">
        <v>42880</v>
      </c>
      <c r="E144" t="b">
        <v>1</v>
      </c>
    </row>
    <row r="145" spans="1:5" x14ac:dyDescent="0.15">
      <c r="A145">
        <v>15.619752399999999</v>
      </c>
      <c r="B145">
        <v>3.119752399999999</v>
      </c>
      <c r="C145">
        <v>1</v>
      </c>
      <c r="D145" s="3">
        <v>42879</v>
      </c>
      <c r="E145" t="b">
        <v>1</v>
      </c>
    </row>
    <row r="146" spans="1:5" x14ac:dyDescent="0.15">
      <c r="A146">
        <v>12.5</v>
      </c>
      <c r="B146">
        <v>0</v>
      </c>
      <c r="C146">
        <v>1</v>
      </c>
      <c r="D146" s="3">
        <v>42879</v>
      </c>
      <c r="E146" t="b">
        <v>1</v>
      </c>
    </row>
    <row r="147" spans="1:5" x14ac:dyDescent="0.15">
      <c r="A147">
        <v>16.12118074</v>
      </c>
      <c r="B147">
        <v>3.6211807399999998</v>
      </c>
      <c r="C147">
        <v>1</v>
      </c>
      <c r="D147" s="3">
        <v>42879</v>
      </c>
      <c r="E147" t="b">
        <v>1</v>
      </c>
    </row>
    <row r="148" spans="1:5" x14ac:dyDescent="0.15">
      <c r="A148">
        <v>15.593619739999999</v>
      </c>
      <c r="B148">
        <v>3.093619739999999</v>
      </c>
      <c r="C148">
        <v>1</v>
      </c>
      <c r="D148" s="3">
        <v>42879</v>
      </c>
      <c r="E148" t="b">
        <v>1</v>
      </c>
    </row>
    <row r="149" spans="1:5" x14ac:dyDescent="0.15">
      <c r="A149">
        <v>16.428070300000002</v>
      </c>
      <c r="B149">
        <v>3.9280703000000021</v>
      </c>
      <c r="C149">
        <v>1</v>
      </c>
      <c r="D149" s="3">
        <v>42879</v>
      </c>
      <c r="E149" t="b">
        <v>1</v>
      </c>
    </row>
    <row r="150" spans="1:5" x14ac:dyDescent="0.15">
      <c r="A150">
        <v>12.5</v>
      </c>
      <c r="B150">
        <v>0</v>
      </c>
      <c r="C150">
        <v>1</v>
      </c>
      <c r="D150" s="3">
        <v>42879</v>
      </c>
      <c r="E150" t="b">
        <v>1</v>
      </c>
    </row>
    <row r="151" spans="1:5" x14ac:dyDescent="0.15">
      <c r="A151">
        <v>16.40561713</v>
      </c>
      <c r="B151">
        <v>3.90561713</v>
      </c>
      <c r="C151">
        <v>1</v>
      </c>
      <c r="D151" s="3">
        <v>42879</v>
      </c>
      <c r="E151" t="b">
        <v>1</v>
      </c>
    </row>
    <row r="152" spans="1:5" x14ac:dyDescent="0.15">
      <c r="A152">
        <v>15.605210019999999</v>
      </c>
      <c r="B152">
        <v>3.105210019999999</v>
      </c>
      <c r="C152">
        <v>1</v>
      </c>
      <c r="D152" s="3">
        <v>42879</v>
      </c>
      <c r="E152" t="b">
        <v>1</v>
      </c>
    </row>
    <row r="153" spans="1:5" x14ac:dyDescent="0.15">
      <c r="A153">
        <v>15.777454730000001</v>
      </c>
      <c r="B153">
        <v>3.277454730000001</v>
      </c>
      <c r="C153">
        <v>1</v>
      </c>
      <c r="D153" s="3">
        <v>42879</v>
      </c>
      <c r="E153" t="b">
        <v>1</v>
      </c>
    </row>
    <row r="154" spans="1:5" x14ac:dyDescent="0.15">
      <c r="A154">
        <v>15.287846979999999</v>
      </c>
      <c r="B154">
        <v>2.787846979999999</v>
      </c>
      <c r="C154">
        <v>1</v>
      </c>
      <c r="D154" s="3">
        <v>42878</v>
      </c>
      <c r="E154" t="b">
        <v>1</v>
      </c>
    </row>
    <row r="155" spans="1:5" x14ac:dyDescent="0.15">
      <c r="A155">
        <v>15.8521225</v>
      </c>
      <c r="B155">
        <v>3.3521225000000001</v>
      </c>
      <c r="C155">
        <v>1</v>
      </c>
      <c r="D155" s="3">
        <v>42878</v>
      </c>
      <c r="E155" t="b">
        <v>1</v>
      </c>
    </row>
    <row r="156" spans="1:5" x14ac:dyDescent="0.15">
      <c r="A156">
        <v>15.248090899999999</v>
      </c>
      <c r="B156">
        <v>2.7480908999999989</v>
      </c>
      <c r="C156">
        <v>1</v>
      </c>
      <c r="D156" s="3">
        <v>42877</v>
      </c>
      <c r="E156" t="b">
        <v>1</v>
      </c>
    </row>
    <row r="157" spans="1:5" x14ac:dyDescent="0.15">
      <c r="A157">
        <v>12.779372889999999</v>
      </c>
      <c r="B157">
        <v>0.27937288999999937</v>
      </c>
      <c r="C157">
        <v>1</v>
      </c>
      <c r="D157" s="3">
        <v>42877</v>
      </c>
      <c r="E157" t="b">
        <v>1</v>
      </c>
    </row>
    <row r="158" spans="1:5" x14ac:dyDescent="0.15">
      <c r="A158">
        <v>12.5</v>
      </c>
      <c r="B158">
        <v>0</v>
      </c>
      <c r="C158">
        <v>1</v>
      </c>
      <c r="D158" s="3">
        <v>42877</v>
      </c>
      <c r="E158" t="b">
        <v>1</v>
      </c>
    </row>
    <row r="159" spans="1:5" x14ac:dyDescent="0.15">
      <c r="A159">
        <v>15.06413234</v>
      </c>
      <c r="B159">
        <v>2.56413234</v>
      </c>
      <c r="C159">
        <v>1</v>
      </c>
      <c r="D159" s="3">
        <v>42877</v>
      </c>
      <c r="E159" t="b">
        <v>1</v>
      </c>
    </row>
    <row r="160" spans="1:5" x14ac:dyDescent="0.15">
      <c r="A160">
        <v>15.03334429</v>
      </c>
      <c r="B160">
        <v>2.5333442900000001</v>
      </c>
      <c r="C160">
        <v>1</v>
      </c>
      <c r="D160" s="3">
        <v>42877</v>
      </c>
      <c r="E160" t="b">
        <v>1</v>
      </c>
    </row>
    <row r="161" spans="1:5" x14ac:dyDescent="0.15">
      <c r="A161">
        <v>15.27044534</v>
      </c>
      <c r="B161">
        <v>2.7704453400000002</v>
      </c>
      <c r="C161">
        <v>1</v>
      </c>
      <c r="D161" s="3">
        <v>42876</v>
      </c>
      <c r="E161" t="b">
        <v>1</v>
      </c>
    </row>
    <row r="162" spans="1:5" x14ac:dyDescent="0.15">
      <c r="A162">
        <v>15.058155660000001</v>
      </c>
      <c r="B162">
        <v>2.5581556600000011</v>
      </c>
      <c r="C162">
        <v>1</v>
      </c>
      <c r="D162" s="3">
        <v>42876</v>
      </c>
      <c r="E162" t="b">
        <v>1</v>
      </c>
    </row>
    <row r="163" spans="1:5" x14ac:dyDescent="0.15">
      <c r="A163">
        <v>15.2149003</v>
      </c>
      <c r="B163">
        <v>2.7149003</v>
      </c>
      <c r="C163">
        <v>1</v>
      </c>
      <c r="D163" s="3">
        <v>42876</v>
      </c>
      <c r="E163" t="b">
        <v>1</v>
      </c>
    </row>
    <row r="164" spans="1:5" x14ac:dyDescent="0.15">
      <c r="A164">
        <v>15.541072610000001</v>
      </c>
      <c r="B164">
        <v>3.041072610000001</v>
      </c>
      <c r="C164">
        <v>1</v>
      </c>
      <c r="D164" s="3">
        <v>42876</v>
      </c>
      <c r="E164" t="b">
        <v>1</v>
      </c>
    </row>
    <row r="165" spans="1:5" x14ac:dyDescent="0.15">
      <c r="A165">
        <v>16.317139910000002</v>
      </c>
      <c r="B165">
        <v>3.8171399100000021</v>
      </c>
      <c r="C165">
        <v>1</v>
      </c>
      <c r="D165" s="3">
        <v>42875</v>
      </c>
      <c r="E165" t="b">
        <v>1</v>
      </c>
    </row>
    <row r="166" spans="1:5" x14ac:dyDescent="0.15">
      <c r="A166">
        <v>15.029405730000001</v>
      </c>
      <c r="B166">
        <v>2.529405730000001</v>
      </c>
      <c r="C166">
        <v>1</v>
      </c>
      <c r="D166" s="3">
        <v>42875</v>
      </c>
      <c r="E166" t="b">
        <v>1</v>
      </c>
    </row>
    <row r="167" spans="1:5" x14ac:dyDescent="0.15">
      <c r="A167">
        <v>16.245603859999999</v>
      </c>
      <c r="B167">
        <v>3.7456038599999988</v>
      </c>
      <c r="C167">
        <v>1</v>
      </c>
      <c r="D167" s="3">
        <v>42875</v>
      </c>
      <c r="E167" t="b">
        <v>1</v>
      </c>
    </row>
    <row r="168" spans="1:5" x14ac:dyDescent="0.15">
      <c r="A168">
        <v>12.5</v>
      </c>
      <c r="B168">
        <v>0</v>
      </c>
      <c r="C168">
        <v>1</v>
      </c>
      <c r="D168" s="3">
        <v>42874</v>
      </c>
      <c r="E168" t="b">
        <v>1</v>
      </c>
    </row>
    <row r="169" spans="1:5" x14ac:dyDescent="0.15">
      <c r="A169">
        <v>16.000479800000001</v>
      </c>
      <c r="B169">
        <v>3.5004798000000008</v>
      </c>
      <c r="C169">
        <v>1</v>
      </c>
      <c r="D169" s="3">
        <v>42874</v>
      </c>
      <c r="E169" t="b">
        <v>1</v>
      </c>
    </row>
    <row r="170" spans="1:5" x14ac:dyDescent="0.15">
      <c r="A170">
        <v>14.48463304</v>
      </c>
      <c r="B170">
        <v>1.9846330400000001</v>
      </c>
      <c r="C170">
        <v>1</v>
      </c>
      <c r="D170" s="3">
        <v>42874</v>
      </c>
      <c r="E170" t="b">
        <v>1</v>
      </c>
    </row>
    <row r="171" spans="1:5" x14ac:dyDescent="0.15">
      <c r="A171">
        <v>15.231247890000001</v>
      </c>
      <c r="B171">
        <v>2.731247890000001</v>
      </c>
      <c r="C171">
        <v>1</v>
      </c>
      <c r="D171" s="3">
        <v>42874</v>
      </c>
      <c r="E171" t="b">
        <v>1</v>
      </c>
    </row>
    <row r="172" spans="1:5" x14ac:dyDescent="0.15">
      <c r="A172">
        <v>15.57757805</v>
      </c>
      <c r="B172">
        <v>3.0775780500000001</v>
      </c>
      <c r="C172">
        <v>1</v>
      </c>
      <c r="D172" s="3">
        <v>42874</v>
      </c>
      <c r="E172" t="b">
        <v>1</v>
      </c>
    </row>
    <row r="173" spans="1:5" x14ac:dyDescent="0.15">
      <c r="A173">
        <v>15.07831996</v>
      </c>
      <c r="B173">
        <v>2.57831996</v>
      </c>
      <c r="C173">
        <v>1</v>
      </c>
      <c r="D173" s="3">
        <v>42873</v>
      </c>
      <c r="E173" t="b">
        <v>1</v>
      </c>
    </row>
    <row r="174" spans="1:5" x14ac:dyDescent="0.15">
      <c r="A174">
        <v>12.5</v>
      </c>
      <c r="B174">
        <v>0</v>
      </c>
      <c r="C174">
        <v>1</v>
      </c>
      <c r="D174" s="3">
        <v>42873</v>
      </c>
      <c r="E174" t="b">
        <v>1</v>
      </c>
    </row>
    <row r="175" spans="1:5" x14ac:dyDescent="0.15">
      <c r="A175">
        <v>15.68735094</v>
      </c>
      <c r="B175">
        <v>3.18735094</v>
      </c>
      <c r="C175">
        <v>1</v>
      </c>
      <c r="D175" s="3">
        <v>42873</v>
      </c>
      <c r="E175" t="b">
        <v>1</v>
      </c>
    </row>
    <row r="176" spans="1:5" x14ac:dyDescent="0.15">
      <c r="A176">
        <v>16.15308022</v>
      </c>
      <c r="B176">
        <v>3.6530802200000001</v>
      </c>
      <c r="C176">
        <v>1</v>
      </c>
      <c r="D176" s="3">
        <v>42873</v>
      </c>
      <c r="E176" t="b">
        <v>1</v>
      </c>
    </row>
    <row r="177" spans="1:5" x14ac:dyDescent="0.15">
      <c r="A177">
        <v>16.76431818</v>
      </c>
      <c r="B177">
        <v>4.2643181800000001</v>
      </c>
      <c r="C177">
        <v>1</v>
      </c>
      <c r="D177" s="3">
        <v>42873</v>
      </c>
      <c r="E177" t="b">
        <v>1</v>
      </c>
    </row>
    <row r="178" spans="1:5" x14ac:dyDescent="0.15">
      <c r="A178">
        <v>12.5</v>
      </c>
      <c r="B178">
        <v>0</v>
      </c>
      <c r="C178">
        <v>1</v>
      </c>
      <c r="D178" s="3">
        <v>42873</v>
      </c>
      <c r="E178" t="b">
        <v>1</v>
      </c>
    </row>
    <row r="179" spans="1:5" x14ac:dyDescent="0.15">
      <c r="A179">
        <v>15.52068029</v>
      </c>
      <c r="B179">
        <v>3.02068029</v>
      </c>
      <c r="C179">
        <v>1</v>
      </c>
      <c r="D179" s="3">
        <v>42872</v>
      </c>
      <c r="E179" t="b">
        <v>1</v>
      </c>
    </row>
    <row r="180" spans="1:5" x14ac:dyDescent="0.15">
      <c r="A180">
        <v>15.755403060000001</v>
      </c>
      <c r="B180">
        <v>3.2554030600000008</v>
      </c>
      <c r="C180">
        <v>1</v>
      </c>
      <c r="D180" s="3">
        <v>42872</v>
      </c>
      <c r="E180" t="b">
        <v>1</v>
      </c>
    </row>
    <row r="181" spans="1:5" x14ac:dyDescent="0.15">
      <c r="A181">
        <v>15.28591243</v>
      </c>
      <c r="B181">
        <v>2.7859124300000002</v>
      </c>
      <c r="C181">
        <v>1</v>
      </c>
      <c r="D181" s="3">
        <v>42872</v>
      </c>
      <c r="E181" t="b">
        <v>1</v>
      </c>
    </row>
    <row r="182" spans="1:5" x14ac:dyDescent="0.15">
      <c r="A182">
        <v>17.01431599</v>
      </c>
      <c r="B182">
        <v>4.5143159900000001</v>
      </c>
      <c r="C182">
        <v>1</v>
      </c>
      <c r="D182" s="3">
        <v>42872</v>
      </c>
      <c r="E182" t="b">
        <v>1</v>
      </c>
    </row>
    <row r="183" spans="1:5" x14ac:dyDescent="0.15">
      <c r="A183">
        <v>12.5</v>
      </c>
      <c r="B183">
        <v>0</v>
      </c>
      <c r="C183">
        <v>1</v>
      </c>
      <c r="D183" s="3">
        <v>42871</v>
      </c>
      <c r="E183" t="b">
        <v>1</v>
      </c>
    </row>
    <row r="184" spans="1:5" x14ac:dyDescent="0.15">
      <c r="A184">
        <v>14.898449579999999</v>
      </c>
      <c r="B184">
        <v>2.398449579999999</v>
      </c>
      <c r="C184">
        <v>1</v>
      </c>
      <c r="D184" s="3">
        <v>42871</v>
      </c>
      <c r="E184" t="b">
        <v>1</v>
      </c>
    </row>
    <row r="185" spans="1:5" x14ac:dyDescent="0.15">
      <c r="A185">
        <v>12.5</v>
      </c>
      <c r="B185">
        <v>0</v>
      </c>
      <c r="C185">
        <v>1</v>
      </c>
      <c r="D185" s="3">
        <v>42871</v>
      </c>
      <c r="E185" t="b">
        <v>1</v>
      </c>
    </row>
    <row r="186" spans="1:5" x14ac:dyDescent="0.15">
      <c r="A186">
        <v>15.030957239999999</v>
      </c>
      <c r="B186">
        <v>2.5309572399999989</v>
      </c>
      <c r="C186">
        <v>1</v>
      </c>
      <c r="D186" s="3">
        <v>42871</v>
      </c>
      <c r="E186" t="b">
        <v>1</v>
      </c>
    </row>
    <row r="187" spans="1:5" x14ac:dyDescent="0.15">
      <c r="A187">
        <v>13.962312389999999</v>
      </c>
      <c r="B187">
        <v>1.462312389999999</v>
      </c>
      <c r="C187">
        <v>1</v>
      </c>
      <c r="D187" s="3">
        <v>42871</v>
      </c>
      <c r="E187" t="b">
        <v>1</v>
      </c>
    </row>
    <row r="188" spans="1:5" x14ac:dyDescent="0.15">
      <c r="A188">
        <v>14.9351758</v>
      </c>
      <c r="B188">
        <v>2.4351758000000001</v>
      </c>
      <c r="C188">
        <v>1</v>
      </c>
      <c r="D188" s="3">
        <v>42871</v>
      </c>
      <c r="E188" t="b">
        <v>1</v>
      </c>
    </row>
    <row r="189" spans="1:5" x14ac:dyDescent="0.15">
      <c r="A189">
        <v>14.61432127</v>
      </c>
      <c r="B189">
        <v>2.11432127</v>
      </c>
      <c r="C189">
        <v>1</v>
      </c>
      <c r="D189" s="3">
        <v>42870</v>
      </c>
      <c r="E189" t="b">
        <v>1</v>
      </c>
    </row>
    <row r="190" spans="1:5" x14ac:dyDescent="0.15">
      <c r="A190">
        <v>14.26867588</v>
      </c>
      <c r="B190">
        <v>1.76867588</v>
      </c>
      <c r="C190">
        <v>1</v>
      </c>
      <c r="D190" s="3">
        <v>42870</v>
      </c>
      <c r="E190" t="b">
        <v>1</v>
      </c>
    </row>
    <row r="191" spans="1:5" x14ac:dyDescent="0.15">
      <c r="A191">
        <v>14.21031307</v>
      </c>
      <c r="B191">
        <v>1.71031307</v>
      </c>
      <c r="C191">
        <v>1</v>
      </c>
      <c r="D191" s="3">
        <v>42870</v>
      </c>
      <c r="E191" t="b">
        <v>1</v>
      </c>
    </row>
    <row r="192" spans="1:5" x14ac:dyDescent="0.15">
      <c r="A192">
        <v>14.31646969</v>
      </c>
      <c r="B192">
        <v>1.8164696899999999</v>
      </c>
      <c r="C192">
        <v>1</v>
      </c>
      <c r="D192" s="3">
        <v>42870</v>
      </c>
      <c r="E192" t="b">
        <v>1</v>
      </c>
    </row>
    <row r="193" spans="1:5" x14ac:dyDescent="0.15">
      <c r="A193">
        <v>14.356922880000001</v>
      </c>
      <c r="B193">
        <v>1.8569228800000011</v>
      </c>
      <c r="C193">
        <v>1</v>
      </c>
      <c r="D193" s="3">
        <v>42870</v>
      </c>
      <c r="E193" t="b">
        <v>1</v>
      </c>
    </row>
    <row r="194" spans="1:5" x14ac:dyDescent="0.15">
      <c r="A194">
        <v>14.23200896</v>
      </c>
      <c r="B194">
        <v>1.7320089599999999</v>
      </c>
      <c r="C194">
        <v>1</v>
      </c>
      <c r="D194" s="3">
        <v>42870</v>
      </c>
      <c r="E194" t="b">
        <v>1</v>
      </c>
    </row>
    <row r="195" spans="1:5" x14ac:dyDescent="0.15">
      <c r="A195">
        <v>14.557525030000001</v>
      </c>
      <c r="B195">
        <v>2.0575250300000012</v>
      </c>
      <c r="C195">
        <v>1</v>
      </c>
      <c r="D195" s="3">
        <v>42870</v>
      </c>
      <c r="E195" t="b">
        <v>1</v>
      </c>
    </row>
    <row r="196" spans="1:5" x14ac:dyDescent="0.15">
      <c r="A196">
        <v>13.977475330000001</v>
      </c>
      <c r="B196">
        <v>1.477475330000001</v>
      </c>
      <c r="C196">
        <v>1</v>
      </c>
      <c r="D196" s="3">
        <v>42870</v>
      </c>
      <c r="E196" t="b">
        <v>1</v>
      </c>
    </row>
    <row r="197" spans="1:5" x14ac:dyDescent="0.15">
      <c r="A197">
        <v>13.63303004</v>
      </c>
      <c r="B197">
        <v>1.13303004</v>
      </c>
      <c r="C197">
        <v>1</v>
      </c>
      <c r="D197" s="3">
        <v>42870</v>
      </c>
      <c r="E197" t="b">
        <v>1</v>
      </c>
    </row>
    <row r="198" spans="1:5" x14ac:dyDescent="0.15">
      <c r="A198">
        <v>14.82618641</v>
      </c>
      <c r="B198">
        <v>2.32618641</v>
      </c>
      <c r="C198">
        <v>1</v>
      </c>
      <c r="D198" s="3">
        <v>42870</v>
      </c>
      <c r="E198" t="b">
        <v>1</v>
      </c>
    </row>
    <row r="199" spans="1:5" x14ac:dyDescent="0.15">
      <c r="A199">
        <v>13.78548898</v>
      </c>
      <c r="B199">
        <v>1.28548898</v>
      </c>
      <c r="C199">
        <v>1</v>
      </c>
      <c r="D199" s="3">
        <v>42870</v>
      </c>
      <c r="E199" t="b">
        <v>1</v>
      </c>
    </row>
    <row r="200" spans="1:5" x14ac:dyDescent="0.15">
      <c r="A200">
        <v>13.97312391</v>
      </c>
      <c r="B200">
        <v>1.47312391</v>
      </c>
      <c r="C200">
        <v>1</v>
      </c>
      <c r="D200" s="3">
        <v>42870</v>
      </c>
      <c r="E200" t="b">
        <v>1</v>
      </c>
    </row>
    <row r="201" spans="1:5" x14ac:dyDescent="0.15">
      <c r="A201">
        <v>14.57839405</v>
      </c>
      <c r="B201">
        <v>2.07839405</v>
      </c>
      <c r="C201">
        <v>1</v>
      </c>
      <c r="D201" s="3">
        <v>42870</v>
      </c>
      <c r="E201" t="b">
        <v>1</v>
      </c>
    </row>
    <row r="202" spans="1:5" x14ac:dyDescent="0.15">
      <c r="A202">
        <v>14.099742490000001</v>
      </c>
      <c r="B202">
        <v>1.599742490000001</v>
      </c>
      <c r="C202">
        <v>1</v>
      </c>
      <c r="D202" s="3">
        <v>42870</v>
      </c>
      <c r="E202" t="b">
        <v>1</v>
      </c>
    </row>
    <row r="203" spans="1:5" x14ac:dyDescent="0.15">
      <c r="A203">
        <v>14.287804420000001</v>
      </c>
      <c r="B203">
        <v>1.7878044200000009</v>
      </c>
      <c r="C203">
        <v>1</v>
      </c>
      <c r="D203" s="3">
        <v>42870</v>
      </c>
      <c r="E203" t="b">
        <v>1</v>
      </c>
    </row>
    <row r="204" spans="1:5" x14ac:dyDescent="0.15">
      <c r="A204">
        <v>14.462059480000001</v>
      </c>
      <c r="B204">
        <v>1.9620594800000011</v>
      </c>
      <c r="C204">
        <v>1</v>
      </c>
      <c r="D204" s="3">
        <v>42870</v>
      </c>
      <c r="E204" t="b">
        <v>1</v>
      </c>
    </row>
    <row r="205" spans="1:5" x14ac:dyDescent="0.15">
      <c r="A205">
        <v>12.5</v>
      </c>
      <c r="B205">
        <v>0</v>
      </c>
      <c r="C205">
        <v>1</v>
      </c>
      <c r="D205" s="3">
        <v>42870</v>
      </c>
      <c r="E205" t="b">
        <v>1</v>
      </c>
    </row>
    <row r="206" spans="1:5" x14ac:dyDescent="0.15">
      <c r="A206">
        <v>14.637022229999999</v>
      </c>
      <c r="B206">
        <v>2.137022229999999</v>
      </c>
      <c r="C206">
        <v>1</v>
      </c>
      <c r="D206" s="3">
        <v>42869</v>
      </c>
      <c r="E206" t="b">
        <v>1</v>
      </c>
    </row>
    <row r="207" spans="1:5" x14ac:dyDescent="0.15">
      <c r="A207">
        <v>14.087085699999999</v>
      </c>
      <c r="B207">
        <v>1.5870856999999989</v>
      </c>
      <c r="C207">
        <v>1</v>
      </c>
      <c r="D207" s="3">
        <v>42869</v>
      </c>
      <c r="E207" t="b">
        <v>1</v>
      </c>
    </row>
    <row r="208" spans="1:5" x14ac:dyDescent="0.15">
      <c r="A208">
        <v>13.91715286</v>
      </c>
      <c r="B208">
        <v>1.4171528600000001</v>
      </c>
      <c r="C208">
        <v>1</v>
      </c>
      <c r="D208" s="3">
        <v>42869</v>
      </c>
      <c r="E208" t="b">
        <v>1</v>
      </c>
    </row>
    <row r="209" spans="1:5" x14ac:dyDescent="0.15">
      <c r="A209">
        <v>14.13856887</v>
      </c>
      <c r="B209">
        <v>1.6385688700000001</v>
      </c>
      <c r="C209">
        <v>1</v>
      </c>
      <c r="D209" s="3">
        <v>42869</v>
      </c>
      <c r="E209" t="b">
        <v>1</v>
      </c>
    </row>
    <row r="210" spans="1:5" x14ac:dyDescent="0.15">
      <c r="A210">
        <v>12.5</v>
      </c>
      <c r="B210">
        <v>0</v>
      </c>
      <c r="C210">
        <v>1</v>
      </c>
      <c r="D210" s="3">
        <v>42869</v>
      </c>
      <c r="E210" t="b">
        <v>1</v>
      </c>
    </row>
    <row r="211" spans="1:5" x14ac:dyDescent="0.15">
      <c r="A211">
        <v>14.500708489999999</v>
      </c>
      <c r="B211">
        <v>2.0007084899999992</v>
      </c>
      <c r="C211">
        <v>1</v>
      </c>
      <c r="D211" s="3">
        <v>42869</v>
      </c>
      <c r="E211" t="b">
        <v>1</v>
      </c>
    </row>
    <row r="212" spans="1:5" x14ac:dyDescent="0.15">
      <c r="A212">
        <v>14.534248679999999</v>
      </c>
      <c r="B212">
        <v>2.0342486799999988</v>
      </c>
      <c r="C212">
        <v>1</v>
      </c>
      <c r="D212" s="3">
        <v>42869</v>
      </c>
      <c r="E212" t="b">
        <v>1</v>
      </c>
    </row>
    <row r="213" spans="1:5" x14ac:dyDescent="0.15">
      <c r="A213">
        <v>14.16533375</v>
      </c>
      <c r="B213">
        <v>1.6653337500000001</v>
      </c>
      <c r="C213">
        <v>1</v>
      </c>
      <c r="D213" s="3">
        <v>42868</v>
      </c>
      <c r="E213" t="b">
        <v>1</v>
      </c>
    </row>
    <row r="214" spans="1:5" x14ac:dyDescent="0.15">
      <c r="A214">
        <v>14.360846949999999</v>
      </c>
      <c r="B214">
        <v>1.8608469500000011</v>
      </c>
      <c r="C214">
        <v>1</v>
      </c>
      <c r="D214" s="3">
        <v>42868</v>
      </c>
      <c r="E214" t="b">
        <v>1</v>
      </c>
    </row>
    <row r="215" spans="1:5" x14ac:dyDescent="0.15">
      <c r="A215">
        <v>14.368448709999999</v>
      </c>
      <c r="B215">
        <v>1.8684487099999989</v>
      </c>
      <c r="C215">
        <v>1</v>
      </c>
      <c r="D215" s="3">
        <v>42868</v>
      </c>
      <c r="E215" t="b">
        <v>1</v>
      </c>
    </row>
    <row r="216" spans="1:5" x14ac:dyDescent="0.15">
      <c r="A216">
        <v>14.70959131</v>
      </c>
      <c r="B216">
        <v>2.20959131</v>
      </c>
      <c r="C216">
        <v>1</v>
      </c>
      <c r="D216" s="3">
        <v>42867</v>
      </c>
      <c r="E216" t="b">
        <v>1</v>
      </c>
    </row>
    <row r="217" spans="1:5" x14ac:dyDescent="0.15">
      <c r="A217">
        <v>14.832531850000001</v>
      </c>
      <c r="B217">
        <v>2.332531850000001</v>
      </c>
      <c r="C217">
        <v>1</v>
      </c>
      <c r="D217" s="3">
        <v>42867</v>
      </c>
      <c r="E217" t="b">
        <v>1</v>
      </c>
    </row>
    <row r="218" spans="1:5" x14ac:dyDescent="0.15">
      <c r="A218">
        <v>14.448852840000001</v>
      </c>
      <c r="B218">
        <v>1.9488528400000009</v>
      </c>
      <c r="C218">
        <v>1</v>
      </c>
      <c r="D218" s="3">
        <v>42867</v>
      </c>
      <c r="E218" t="b">
        <v>1</v>
      </c>
    </row>
    <row r="219" spans="1:5" x14ac:dyDescent="0.15">
      <c r="A219">
        <v>13.935012820000001</v>
      </c>
      <c r="B219">
        <v>1.435012820000001</v>
      </c>
      <c r="C219">
        <v>1</v>
      </c>
      <c r="D219" s="3">
        <v>42866</v>
      </c>
      <c r="E219" t="b">
        <v>1</v>
      </c>
    </row>
    <row r="220" spans="1:5" x14ac:dyDescent="0.15">
      <c r="A220">
        <v>14.0803414</v>
      </c>
      <c r="B220">
        <v>1.5803414</v>
      </c>
      <c r="C220">
        <v>1</v>
      </c>
      <c r="D220" s="3">
        <v>42866</v>
      </c>
      <c r="E220" t="b">
        <v>1</v>
      </c>
    </row>
    <row r="221" spans="1:5" x14ac:dyDescent="0.15">
      <c r="A221">
        <v>14.909564380000001</v>
      </c>
      <c r="B221">
        <v>2.4095643800000008</v>
      </c>
      <c r="C221">
        <v>1</v>
      </c>
      <c r="D221" s="3">
        <v>42866</v>
      </c>
      <c r="E221" t="b">
        <v>1</v>
      </c>
    </row>
    <row r="222" spans="1:5" x14ac:dyDescent="0.15">
      <c r="A222">
        <v>15.22801744</v>
      </c>
      <c r="B222">
        <v>2.7280174399999999</v>
      </c>
      <c r="C222">
        <v>1</v>
      </c>
      <c r="D222" s="3">
        <v>42865</v>
      </c>
      <c r="E222" t="b">
        <v>1</v>
      </c>
    </row>
    <row r="223" spans="1:5" x14ac:dyDescent="0.15">
      <c r="A223">
        <v>12.5</v>
      </c>
      <c r="B223">
        <v>0</v>
      </c>
      <c r="C223">
        <v>1</v>
      </c>
      <c r="D223" s="3">
        <v>42865</v>
      </c>
      <c r="E223" t="b">
        <v>1</v>
      </c>
    </row>
    <row r="224" spans="1:5" x14ac:dyDescent="0.15">
      <c r="A224">
        <v>13.968447660000001</v>
      </c>
      <c r="B224">
        <v>1.4684476600000009</v>
      </c>
      <c r="C224">
        <v>1</v>
      </c>
      <c r="D224" s="3">
        <v>42865</v>
      </c>
      <c r="E224" t="b">
        <v>1</v>
      </c>
    </row>
    <row r="225" spans="1:5" x14ac:dyDescent="0.15">
      <c r="A225">
        <v>14.468922259999999</v>
      </c>
      <c r="B225">
        <v>1.9689222599999989</v>
      </c>
      <c r="C225">
        <v>1</v>
      </c>
      <c r="D225" s="3">
        <v>42865</v>
      </c>
      <c r="E225" t="b">
        <v>1</v>
      </c>
    </row>
    <row r="226" spans="1:5" x14ac:dyDescent="0.15">
      <c r="A226">
        <v>14.49625771</v>
      </c>
      <c r="B226">
        <v>1.9962577100000001</v>
      </c>
      <c r="C226">
        <v>1</v>
      </c>
      <c r="D226" s="3">
        <v>42864</v>
      </c>
      <c r="E226" t="b">
        <v>1</v>
      </c>
    </row>
    <row r="227" spans="1:5" x14ac:dyDescent="0.15">
      <c r="A227">
        <v>15.3251817</v>
      </c>
      <c r="B227">
        <v>2.8251816999999999</v>
      </c>
      <c r="C227">
        <v>1</v>
      </c>
      <c r="D227" s="3">
        <v>42864</v>
      </c>
      <c r="E227" t="b">
        <v>1</v>
      </c>
    </row>
    <row r="228" spans="1:5" x14ac:dyDescent="0.15">
      <c r="A228">
        <v>14.68508295</v>
      </c>
      <c r="B228">
        <v>2.18508295</v>
      </c>
      <c r="C228">
        <v>1</v>
      </c>
      <c r="D228" s="3">
        <v>42864</v>
      </c>
      <c r="E228" t="b">
        <v>1</v>
      </c>
    </row>
    <row r="229" spans="1:5" x14ac:dyDescent="0.15">
      <c r="A229">
        <v>13.92454105</v>
      </c>
      <c r="B229">
        <v>1.42454105</v>
      </c>
      <c r="C229">
        <v>1</v>
      </c>
      <c r="D229" s="3">
        <v>42864</v>
      </c>
      <c r="E229" t="b">
        <v>1</v>
      </c>
    </row>
    <row r="230" spans="1:5" x14ac:dyDescent="0.15">
      <c r="A230">
        <v>14.21250092</v>
      </c>
      <c r="B230">
        <v>1.7125009200000001</v>
      </c>
      <c r="C230">
        <v>1</v>
      </c>
      <c r="D230" s="3">
        <v>42864</v>
      </c>
      <c r="E230" t="b">
        <v>1</v>
      </c>
    </row>
    <row r="231" spans="1:5" x14ac:dyDescent="0.15">
      <c r="A231">
        <v>14.433291000000001</v>
      </c>
      <c r="B231">
        <v>1.933291000000001</v>
      </c>
      <c r="C231">
        <v>1</v>
      </c>
      <c r="D231" s="3">
        <v>42864</v>
      </c>
      <c r="E231" t="b">
        <v>1</v>
      </c>
    </row>
    <row r="232" spans="1:5" x14ac:dyDescent="0.15">
      <c r="A232">
        <v>12.5</v>
      </c>
      <c r="B232">
        <v>0</v>
      </c>
      <c r="C232">
        <v>1</v>
      </c>
      <c r="D232" s="3">
        <v>42864</v>
      </c>
      <c r="E232" t="b">
        <v>1</v>
      </c>
    </row>
    <row r="233" spans="1:5" x14ac:dyDescent="0.15">
      <c r="A233">
        <v>15.123376840000001</v>
      </c>
      <c r="B233">
        <v>2.623376840000001</v>
      </c>
      <c r="C233">
        <v>1</v>
      </c>
      <c r="D233" s="3">
        <v>42864</v>
      </c>
      <c r="E233" t="b">
        <v>1</v>
      </c>
    </row>
    <row r="234" spans="1:5" x14ac:dyDescent="0.15">
      <c r="A234">
        <v>14.704357590000001</v>
      </c>
      <c r="B234">
        <v>2.2043575900000012</v>
      </c>
      <c r="C234">
        <v>1</v>
      </c>
      <c r="D234" s="3">
        <v>42864</v>
      </c>
      <c r="E234" t="b">
        <v>1</v>
      </c>
    </row>
    <row r="235" spans="1:5" x14ac:dyDescent="0.15">
      <c r="A235">
        <v>14.936695179999999</v>
      </c>
      <c r="B235">
        <v>2.4366951799999992</v>
      </c>
      <c r="C235">
        <v>1</v>
      </c>
      <c r="D235" s="3">
        <v>42864</v>
      </c>
      <c r="E235" t="b">
        <v>1</v>
      </c>
    </row>
    <row r="236" spans="1:5" x14ac:dyDescent="0.15">
      <c r="A236">
        <v>14.782678300000001</v>
      </c>
      <c r="B236">
        <v>2.282678300000001</v>
      </c>
      <c r="C236">
        <v>1</v>
      </c>
      <c r="D236" s="3">
        <v>42863</v>
      </c>
      <c r="E236" t="b">
        <v>1</v>
      </c>
    </row>
    <row r="237" spans="1:5" x14ac:dyDescent="0.15">
      <c r="A237">
        <v>15.537967589999999</v>
      </c>
      <c r="B237">
        <v>3.0379675899999992</v>
      </c>
      <c r="C237">
        <v>1</v>
      </c>
      <c r="D237" s="3">
        <v>42863</v>
      </c>
      <c r="E237" t="b">
        <v>1</v>
      </c>
    </row>
    <row r="238" spans="1:5" x14ac:dyDescent="0.15">
      <c r="A238">
        <v>14.602094170000001</v>
      </c>
      <c r="B238">
        <v>2.1020941700000009</v>
      </c>
      <c r="C238">
        <v>1</v>
      </c>
      <c r="D238" s="3">
        <v>42863</v>
      </c>
      <c r="E238" t="b">
        <v>1</v>
      </c>
    </row>
    <row r="239" spans="1:5" x14ac:dyDescent="0.15">
      <c r="A239">
        <v>15.11817757</v>
      </c>
      <c r="B239">
        <v>2.6181775699999998</v>
      </c>
      <c r="C239">
        <v>1</v>
      </c>
      <c r="D239" s="3">
        <v>42863</v>
      </c>
      <c r="E239" t="b">
        <v>1</v>
      </c>
    </row>
    <row r="240" spans="1:5" x14ac:dyDescent="0.15">
      <c r="A240">
        <v>13.93263106</v>
      </c>
      <c r="B240">
        <v>1.4326310600000001</v>
      </c>
      <c r="C240">
        <v>1</v>
      </c>
      <c r="D240" s="3">
        <v>42862</v>
      </c>
      <c r="E240" t="b">
        <v>1</v>
      </c>
    </row>
    <row r="241" spans="1:5" x14ac:dyDescent="0.15">
      <c r="A241">
        <v>13.493869549999999</v>
      </c>
      <c r="B241">
        <v>0.99386954999999944</v>
      </c>
      <c r="C241">
        <v>1</v>
      </c>
      <c r="D241" s="3">
        <v>42862</v>
      </c>
      <c r="E241" t="b">
        <v>1</v>
      </c>
    </row>
    <row r="242" spans="1:5" x14ac:dyDescent="0.15">
      <c r="A242">
        <v>12.5</v>
      </c>
      <c r="B242">
        <v>0</v>
      </c>
      <c r="C242">
        <v>1</v>
      </c>
      <c r="D242" s="3">
        <v>42862</v>
      </c>
      <c r="E242" t="b">
        <v>1</v>
      </c>
    </row>
    <row r="243" spans="1:5" x14ac:dyDescent="0.15">
      <c r="A243">
        <v>14.73511255</v>
      </c>
      <c r="B243">
        <v>2.2351125500000002</v>
      </c>
      <c r="C243">
        <v>1</v>
      </c>
      <c r="D243" s="3">
        <v>42862</v>
      </c>
      <c r="E243" t="b">
        <v>1</v>
      </c>
    </row>
    <row r="244" spans="1:5" x14ac:dyDescent="0.15">
      <c r="A244">
        <v>12.5</v>
      </c>
      <c r="B244">
        <v>0</v>
      </c>
      <c r="C244">
        <v>1</v>
      </c>
      <c r="D244" s="3">
        <v>42862</v>
      </c>
      <c r="E244" t="b">
        <v>1</v>
      </c>
    </row>
    <row r="245" spans="1:5" x14ac:dyDescent="0.15">
      <c r="A245">
        <v>14.1769502</v>
      </c>
      <c r="B245">
        <v>1.6769502000000001</v>
      </c>
      <c r="C245">
        <v>1</v>
      </c>
      <c r="D245" s="3">
        <v>42861</v>
      </c>
      <c r="E245" t="b">
        <v>1</v>
      </c>
    </row>
    <row r="246" spans="1:5" x14ac:dyDescent="0.15">
      <c r="A246">
        <v>13.933371129999999</v>
      </c>
      <c r="B246">
        <v>1.4333711299999989</v>
      </c>
      <c r="C246">
        <v>1</v>
      </c>
      <c r="D246" s="3">
        <v>42861</v>
      </c>
      <c r="E246" t="b">
        <v>1</v>
      </c>
    </row>
    <row r="247" spans="1:5" x14ac:dyDescent="0.15">
      <c r="A247">
        <v>14.386970679999999</v>
      </c>
      <c r="B247">
        <v>1.886970679999999</v>
      </c>
      <c r="C247">
        <v>1</v>
      </c>
      <c r="D247" s="3">
        <v>42861</v>
      </c>
      <c r="E247" t="b">
        <v>1</v>
      </c>
    </row>
    <row r="248" spans="1:5" x14ac:dyDescent="0.15">
      <c r="A248">
        <v>14.879247980000001</v>
      </c>
      <c r="B248">
        <v>2.379247980000001</v>
      </c>
      <c r="C248">
        <v>1</v>
      </c>
      <c r="D248" s="3">
        <v>42861</v>
      </c>
      <c r="E248" t="b">
        <v>1</v>
      </c>
    </row>
    <row r="249" spans="1:5" x14ac:dyDescent="0.15">
      <c r="A249">
        <v>15.193020430000001</v>
      </c>
      <c r="B249">
        <v>2.6930204300000011</v>
      </c>
      <c r="C249">
        <v>1</v>
      </c>
      <c r="D249" s="3">
        <v>42861</v>
      </c>
      <c r="E249" t="b">
        <v>1</v>
      </c>
    </row>
    <row r="250" spans="1:5" x14ac:dyDescent="0.15">
      <c r="A250">
        <v>14.974606830000001</v>
      </c>
      <c r="B250">
        <v>2.4746068300000008</v>
      </c>
      <c r="C250">
        <v>1</v>
      </c>
      <c r="D250" s="3">
        <v>42860</v>
      </c>
      <c r="E250" t="b">
        <v>1</v>
      </c>
    </row>
    <row r="251" spans="1:5" x14ac:dyDescent="0.15">
      <c r="A251">
        <v>14.059988280000001</v>
      </c>
      <c r="B251">
        <v>1.5599882800000009</v>
      </c>
      <c r="C251">
        <v>1</v>
      </c>
      <c r="D251" s="3">
        <v>42859</v>
      </c>
      <c r="E251" t="b">
        <v>1</v>
      </c>
    </row>
    <row r="252" spans="1:5" x14ac:dyDescent="0.15">
      <c r="A252">
        <v>14.14667051</v>
      </c>
      <c r="B252">
        <v>1.6466705100000001</v>
      </c>
      <c r="C252">
        <v>1</v>
      </c>
      <c r="D252" s="3">
        <v>42859</v>
      </c>
      <c r="E252" t="b">
        <v>1</v>
      </c>
    </row>
    <row r="253" spans="1:5" x14ac:dyDescent="0.15">
      <c r="A253">
        <v>14.39522773</v>
      </c>
      <c r="B253">
        <v>1.89522773</v>
      </c>
      <c r="C253">
        <v>1</v>
      </c>
      <c r="D253" s="3">
        <v>42859</v>
      </c>
      <c r="E253" t="b">
        <v>1</v>
      </c>
    </row>
    <row r="254" spans="1:5" x14ac:dyDescent="0.15">
      <c r="A254">
        <v>13.889751629999999</v>
      </c>
      <c r="B254">
        <v>1.389751629999999</v>
      </c>
      <c r="C254">
        <v>1</v>
      </c>
      <c r="D254" s="3">
        <v>42859</v>
      </c>
      <c r="E254" t="b">
        <v>1</v>
      </c>
    </row>
    <row r="255" spans="1:5" x14ac:dyDescent="0.15">
      <c r="A255">
        <v>14.22957456</v>
      </c>
      <c r="B255">
        <v>1.7295745600000001</v>
      </c>
      <c r="C255">
        <v>1</v>
      </c>
      <c r="D255" s="3">
        <v>42859</v>
      </c>
      <c r="E255" t="b">
        <v>1</v>
      </c>
    </row>
    <row r="256" spans="1:5" x14ac:dyDescent="0.15">
      <c r="A256">
        <v>16.152544110000001</v>
      </c>
      <c r="B256">
        <v>3.6525441100000009</v>
      </c>
      <c r="C256">
        <v>1</v>
      </c>
      <c r="D256" s="3">
        <v>42859</v>
      </c>
      <c r="E256" t="b">
        <v>1</v>
      </c>
    </row>
    <row r="257" spans="1:5" x14ac:dyDescent="0.15">
      <c r="A257">
        <v>14.42497652</v>
      </c>
      <c r="B257">
        <v>1.92497652</v>
      </c>
      <c r="C257">
        <v>1</v>
      </c>
      <c r="D257" s="3">
        <v>42859</v>
      </c>
      <c r="E257" t="b">
        <v>1</v>
      </c>
    </row>
    <row r="258" spans="1:5" x14ac:dyDescent="0.15">
      <c r="A258">
        <v>16.912183110000001</v>
      </c>
      <c r="B258">
        <v>4.4121831100000009</v>
      </c>
      <c r="C258">
        <v>1</v>
      </c>
      <c r="D258" s="3">
        <v>42859</v>
      </c>
      <c r="E258" t="b">
        <v>1</v>
      </c>
    </row>
    <row r="259" spans="1:5" x14ac:dyDescent="0.15">
      <c r="A259">
        <v>14.840190160000001</v>
      </c>
      <c r="B259">
        <v>2.340190160000001</v>
      </c>
      <c r="C259">
        <v>1</v>
      </c>
      <c r="D259" s="3">
        <v>42858</v>
      </c>
      <c r="E259" t="b">
        <v>1</v>
      </c>
    </row>
    <row r="260" spans="1:5" x14ac:dyDescent="0.15">
      <c r="A260">
        <v>15.212282030000001</v>
      </c>
      <c r="B260">
        <v>2.7122820300000008</v>
      </c>
      <c r="C260">
        <v>1</v>
      </c>
      <c r="D260" s="3">
        <v>42858</v>
      </c>
      <c r="E260" t="b">
        <v>1</v>
      </c>
    </row>
    <row r="261" spans="1:5" x14ac:dyDescent="0.15">
      <c r="A261">
        <v>13.98047287</v>
      </c>
      <c r="B261">
        <v>1.4804728700000001</v>
      </c>
      <c r="C261">
        <v>1</v>
      </c>
      <c r="D261" s="3">
        <v>42858</v>
      </c>
      <c r="E261" t="b">
        <v>1</v>
      </c>
    </row>
    <row r="262" spans="1:5" x14ac:dyDescent="0.15">
      <c r="A262">
        <v>14.90047285</v>
      </c>
      <c r="B262">
        <v>2.4004728499999999</v>
      </c>
      <c r="C262">
        <v>1</v>
      </c>
      <c r="D262" s="3">
        <v>42858</v>
      </c>
      <c r="E262" t="b">
        <v>1</v>
      </c>
    </row>
    <row r="263" spans="1:5" x14ac:dyDescent="0.15">
      <c r="A263">
        <v>13.934594329999999</v>
      </c>
      <c r="B263">
        <v>1.434594329999999</v>
      </c>
      <c r="C263">
        <v>1</v>
      </c>
      <c r="D263" s="3">
        <v>42858</v>
      </c>
      <c r="E263" t="b">
        <v>1</v>
      </c>
    </row>
    <row r="264" spans="1:5" x14ac:dyDescent="0.15">
      <c r="A264">
        <v>13.831985510000001</v>
      </c>
      <c r="B264">
        <v>1.3319855100000011</v>
      </c>
      <c r="C264">
        <v>1</v>
      </c>
      <c r="D264" s="3">
        <v>42857</v>
      </c>
      <c r="E264" t="b">
        <v>1</v>
      </c>
    </row>
    <row r="265" spans="1:5" x14ac:dyDescent="0.15">
      <c r="A265">
        <v>14.3212119</v>
      </c>
      <c r="B265">
        <v>1.8212119</v>
      </c>
      <c r="C265">
        <v>1</v>
      </c>
      <c r="D265" s="3">
        <v>42857</v>
      </c>
      <c r="E265" t="b">
        <v>1</v>
      </c>
    </row>
    <row r="266" spans="1:5" x14ac:dyDescent="0.15">
      <c r="A266">
        <v>14.02197278</v>
      </c>
      <c r="B266">
        <v>1.52197278</v>
      </c>
      <c r="C266">
        <v>1</v>
      </c>
      <c r="D266" s="3">
        <v>42857</v>
      </c>
      <c r="E266" t="b">
        <v>1</v>
      </c>
    </row>
    <row r="267" spans="1:5" x14ac:dyDescent="0.15">
      <c r="A267">
        <v>14.17702557</v>
      </c>
      <c r="B267">
        <v>1.6770255700000001</v>
      </c>
      <c r="C267">
        <v>1</v>
      </c>
      <c r="D267" s="3">
        <v>42857</v>
      </c>
      <c r="E267" t="b">
        <v>1</v>
      </c>
    </row>
    <row r="268" spans="1:5" x14ac:dyDescent="0.15">
      <c r="A268">
        <v>13.87441722</v>
      </c>
      <c r="B268">
        <v>1.37441722</v>
      </c>
      <c r="C268">
        <v>1</v>
      </c>
      <c r="D268" s="3">
        <v>42857</v>
      </c>
      <c r="E268" t="b">
        <v>1</v>
      </c>
    </row>
    <row r="269" spans="1:5" x14ac:dyDescent="0.15">
      <c r="A269">
        <v>14.31463829</v>
      </c>
      <c r="B269">
        <v>1.81463829</v>
      </c>
      <c r="C269">
        <v>1</v>
      </c>
      <c r="D269" s="3">
        <v>42856</v>
      </c>
      <c r="E269" t="b">
        <v>1</v>
      </c>
    </row>
    <row r="270" spans="1:5" x14ac:dyDescent="0.15">
      <c r="A270">
        <v>13.55727649</v>
      </c>
      <c r="B270">
        <v>1.05727649</v>
      </c>
      <c r="C270">
        <v>1</v>
      </c>
      <c r="D270" s="3">
        <v>42856</v>
      </c>
      <c r="E270" t="b">
        <v>1</v>
      </c>
    </row>
    <row r="271" spans="1:5" x14ac:dyDescent="0.15">
      <c r="A271">
        <v>14.607071749999999</v>
      </c>
      <c r="B271">
        <v>2.1070717499999989</v>
      </c>
      <c r="C271">
        <v>1</v>
      </c>
      <c r="D271" s="3">
        <v>42856</v>
      </c>
      <c r="E271" t="b">
        <v>1</v>
      </c>
    </row>
    <row r="272" spans="1:5" x14ac:dyDescent="0.15">
      <c r="A272">
        <v>14.129180059999999</v>
      </c>
      <c r="B272">
        <v>1.629180059999999</v>
      </c>
      <c r="C272">
        <v>1</v>
      </c>
      <c r="D272" s="3">
        <v>42856</v>
      </c>
      <c r="E272" t="b">
        <v>1</v>
      </c>
    </row>
    <row r="273" spans="1:5" x14ac:dyDescent="0.15">
      <c r="A273">
        <v>13.39699216</v>
      </c>
      <c r="B273">
        <v>0.89699215999999993</v>
      </c>
      <c r="C273">
        <v>1</v>
      </c>
      <c r="D273" s="3">
        <v>42856</v>
      </c>
      <c r="E273" t="b">
        <v>1</v>
      </c>
    </row>
    <row r="274" spans="1:5" x14ac:dyDescent="0.15">
      <c r="A274">
        <v>15.152847530000001</v>
      </c>
      <c r="B274">
        <v>2.6528475300000012</v>
      </c>
      <c r="C274">
        <v>1</v>
      </c>
      <c r="D274" s="3">
        <v>42856</v>
      </c>
      <c r="E274" t="b">
        <v>1</v>
      </c>
    </row>
    <row r="275" spans="1:5" x14ac:dyDescent="0.15">
      <c r="A275">
        <v>13.998700876316599</v>
      </c>
      <c r="B275">
        <v>2.8515571000000008</v>
      </c>
      <c r="C275">
        <v>1</v>
      </c>
      <c r="D275" s="3">
        <v>42856</v>
      </c>
      <c r="E275" t="b">
        <v>1</v>
      </c>
    </row>
    <row r="276" spans="1:5" x14ac:dyDescent="0.15">
      <c r="A276">
        <v>12.83016516</v>
      </c>
      <c r="B276">
        <v>0.33016516000000001</v>
      </c>
      <c r="C276">
        <v>1</v>
      </c>
      <c r="D276" s="3">
        <v>42855</v>
      </c>
      <c r="E276" t="b">
        <v>1</v>
      </c>
    </row>
    <row r="277" spans="1:5" x14ac:dyDescent="0.15">
      <c r="A277">
        <v>14.012730660000001</v>
      </c>
      <c r="B277">
        <v>1.512730660000001</v>
      </c>
      <c r="C277">
        <v>1</v>
      </c>
      <c r="D277" s="3">
        <v>42855</v>
      </c>
      <c r="E277" t="b">
        <v>1</v>
      </c>
    </row>
    <row r="278" spans="1:5" x14ac:dyDescent="0.15">
      <c r="A278">
        <v>12.5</v>
      </c>
      <c r="B278">
        <v>0</v>
      </c>
      <c r="C278">
        <v>1</v>
      </c>
      <c r="D278" s="3">
        <v>42855</v>
      </c>
      <c r="E278" t="b">
        <v>1</v>
      </c>
    </row>
    <row r="279" spans="1:5" x14ac:dyDescent="0.15">
      <c r="A279">
        <v>14.636137829999999</v>
      </c>
      <c r="B279">
        <v>2.1361378299999991</v>
      </c>
      <c r="C279">
        <v>1</v>
      </c>
      <c r="D279" s="3">
        <v>42855</v>
      </c>
      <c r="E279" t="b">
        <v>1</v>
      </c>
    </row>
    <row r="280" spans="1:5" x14ac:dyDescent="0.15">
      <c r="A280">
        <v>14.095588960000001</v>
      </c>
      <c r="B280">
        <v>1.5955889600000011</v>
      </c>
      <c r="C280">
        <v>1</v>
      </c>
      <c r="D280" s="3">
        <v>42854</v>
      </c>
      <c r="E280" t="b">
        <v>1</v>
      </c>
    </row>
    <row r="281" spans="1:5" x14ac:dyDescent="0.15">
      <c r="A281">
        <v>13.95445838</v>
      </c>
      <c r="B281">
        <v>1.4544583799999999</v>
      </c>
      <c r="C281">
        <v>1</v>
      </c>
      <c r="D281" s="3">
        <v>42854</v>
      </c>
      <c r="E281" t="b">
        <v>1</v>
      </c>
    </row>
    <row r="282" spans="1:5" x14ac:dyDescent="0.15">
      <c r="A282">
        <v>14.038515500000001</v>
      </c>
      <c r="B282">
        <v>1.538515500000001</v>
      </c>
      <c r="C282">
        <v>1</v>
      </c>
      <c r="D282" s="3">
        <v>42854</v>
      </c>
      <c r="E282" t="b">
        <v>1</v>
      </c>
    </row>
    <row r="283" spans="1:5" x14ac:dyDescent="0.15">
      <c r="A283">
        <v>14.17123271</v>
      </c>
      <c r="B283">
        <v>1.67123271</v>
      </c>
      <c r="C283">
        <v>1</v>
      </c>
      <c r="D283" s="3">
        <v>42854</v>
      </c>
      <c r="E283" t="b">
        <v>1</v>
      </c>
    </row>
    <row r="284" spans="1:5" x14ac:dyDescent="0.15">
      <c r="A284">
        <v>14.745763220000001</v>
      </c>
      <c r="B284">
        <v>2.2457632200000011</v>
      </c>
      <c r="C284">
        <v>1</v>
      </c>
      <c r="D284" s="3">
        <v>42854</v>
      </c>
      <c r="E284" t="b">
        <v>1</v>
      </c>
    </row>
    <row r="285" spans="1:5" x14ac:dyDescent="0.15">
      <c r="A285">
        <v>14.446648789999999</v>
      </c>
      <c r="B285">
        <v>1.9466487899999989</v>
      </c>
      <c r="C285">
        <v>1</v>
      </c>
      <c r="D285" s="3">
        <v>42853</v>
      </c>
      <c r="E285" t="b">
        <v>1</v>
      </c>
    </row>
    <row r="286" spans="1:5" x14ac:dyDescent="0.15">
      <c r="A286">
        <v>14.51870948</v>
      </c>
      <c r="B286">
        <v>2.0187094800000001</v>
      </c>
      <c r="C286">
        <v>1</v>
      </c>
      <c r="D286" s="3">
        <v>42853</v>
      </c>
      <c r="E286" t="b">
        <v>1</v>
      </c>
    </row>
    <row r="287" spans="1:5" x14ac:dyDescent="0.15">
      <c r="A287">
        <v>14.441910569999999</v>
      </c>
      <c r="B287">
        <v>1.941910569999999</v>
      </c>
      <c r="C287">
        <v>1</v>
      </c>
      <c r="D287" s="3">
        <v>42853</v>
      </c>
      <c r="E287" t="b">
        <v>1</v>
      </c>
    </row>
    <row r="288" spans="1:5" x14ac:dyDescent="0.15">
      <c r="A288">
        <v>15.06606068</v>
      </c>
      <c r="B288">
        <v>2.5660606800000001</v>
      </c>
      <c r="C288">
        <v>1</v>
      </c>
      <c r="D288" s="3">
        <v>42853</v>
      </c>
      <c r="E288" t="b">
        <v>1</v>
      </c>
    </row>
    <row r="289" spans="1:5" x14ac:dyDescent="0.15">
      <c r="A289">
        <v>14.124730189999999</v>
      </c>
      <c r="B289">
        <v>1.6247301899999991</v>
      </c>
      <c r="C289">
        <v>1</v>
      </c>
      <c r="D289" s="3">
        <v>42853</v>
      </c>
      <c r="E289" t="b">
        <v>1</v>
      </c>
    </row>
    <row r="290" spans="1:5" x14ac:dyDescent="0.15">
      <c r="A290">
        <v>13.94518197</v>
      </c>
      <c r="B290">
        <v>1.4451819699999999</v>
      </c>
      <c r="C290">
        <v>1</v>
      </c>
      <c r="D290" s="3">
        <v>42853</v>
      </c>
      <c r="E290" t="b">
        <v>1</v>
      </c>
    </row>
    <row r="291" spans="1:5" x14ac:dyDescent="0.15">
      <c r="A291">
        <v>14.583472649999999</v>
      </c>
      <c r="B291">
        <v>2.0834726499999991</v>
      </c>
      <c r="C291">
        <v>1</v>
      </c>
      <c r="D291" s="3">
        <v>42853</v>
      </c>
      <c r="E291" t="b">
        <v>1</v>
      </c>
    </row>
    <row r="292" spans="1:5" x14ac:dyDescent="0.15">
      <c r="A292">
        <v>14.77321697</v>
      </c>
      <c r="B292">
        <v>2.27321697</v>
      </c>
      <c r="C292">
        <v>1</v>
      </c>
      <c r="D292" s="3">
        <v>42853</v>
      </c>
      <c r="E292" t="b">
        <v>1</v>
      </c>
    </row>
    <row r="293" spans="1:5" x14ac:dyDescent="0.15">
      <c r="A293">
        <v>14.72645273</v>
      </c>
      <c r="B293">
        <v>2.2264527300000001</v>
      </c>
      <c r="C293">
        <v>1</v>
      </c>
      <c r="D293" s="3">
        <v>42853</v>
      </c>
      <c r="E293" t="b">
        <v>1</v>
      </c>
    </row>
    <row r="294" spans="1:5" x14ac:dyDescent="0.15">
      <c r="A294">
        <v>13.44956833</v>
      </c>
      <c r="B294">
        <v>0.94956832999999996</v>
      </c>
      <c r="C294">
        <v>1</v>
      </c>
      <c r="D294" s="3">
        <v>42852</v>
      </c>
      <c r="E294" t="b">
        <v>1</v>
      </c>
    </row>
    <row r="295" spans="1:5" x14ac:dyDescent="0.15">
      <c r="A295">
        <v>14.46213332</v>
      </c>
      <c r="B295">
        <v>1.96213332</v>
      </c>
      <c r="C295">
        <v>1</v>
      </c>
      <c r="D295" s="3">
        <v>42852</v>
      </c>
      <c r="E295" t="b">
        <v>1</v>
      </c>
    </row>
    <row r="296" spans="1:5" x14ac:dyDescent="0.15">
      <c r="A296">
        <v>14.097782349999999</v>
      </c>
      <c r="B296">
        <v>1.597782349999999</v>
      </c>
      <c r="C296">
        <v>1</v>
      </c>
      <c r="D296" s="3">
        <v>42852</v>
      </c>
      <c r="E296" t="b">
        <v>1</v>
      </c>
    </row>
    <row r="297" spans="1:5" x14ac:dyDescent="0.15">
      <c r="A297">
        <v>14.041595600000001</v>
      </c>
      <c r="B297">
        <v>1.5415956000000011</v>
      </c>
      <c r="C297">
        <v>1</v>
      </c>
      <c r="D297" s="3">
        <v>42851</v>
      </c>
      <c r="E297" t="b">
        <v>1</v>
      </c>
    </row>
    <row r="298" spans="1:5" x14ac:dyDescent="0.15">
      <c r="A298">
        <v>12.5</v>
      </c>
      <c r="B298">
        <v>0</v>
      </c>
      <c r="C298">
        <v>1</v>
      </c>
      <c r="D298" s="3">
        <v>42851</v>
      </c>
      <c r="E298" t="b">
        <v>1</v>
      </c>
    </row>
    <row r="299" spans="1:5" x14ac:dyDescent="0.15">
      <c r="A299">
        <v>14.792794089999999</v>
      </c>
      <c r="B299">
        <v>2.2927940899999988</v>
      </c>
      <c r="C299">
        <v>1</v>
      </c>
      <c r="D299" s="3">
        <v>42851</v>
      </c>
      <c r="E299" t="b">
        <v>1</v>
      </c>
    </row>
    <row r="300" spans="1:5" x14ac:dyDescent="0.15">
      <c r="A300">
        <v>14.78878883</v>
      </c>
      <c r="B300">
        <v>2.2887888300000001</v>
      </c>
      <c r="C300">
        <v>1</v>
      </c>
      <c r="D300" s="3">
        <v>42850</v>
      </c>
      <c r="E300" t="b">
        <v>1</v>
      </c>
    </row>
    <row r="301" spans="1:5" x14ac:dyDescent="0.15">
      <c r="A301">
        <v>14.94547566</v>
      </c>
      <c r="B301">
        <v>2.4454756600000001</v>
      </c>
      <c r="C301">
        <v>1</v>
      </c>
      <c r="D301" s="3">
        <v>42850</v>
      </c>
      <c r="E301" t="b">
        <v>1</v>
      </c>
    </row>
    <row r="302" spans="1:5" x14ac:dyDescent="0.15">
      <c r="A302">
        <v>14.85968942</v>
      </c>
      <c r="B302">
        <v>2.35968942</v>
      </c>
      <c r="C302">
        <v>1</v>
      </c>
      <c r="D302" s="3">
        <v>42850</v>
      </c>
      <c r="E302" t="b">
        <v>1</v>
      </c>
    </row>
    <row r="303" spans="1:5" x14ac:dyDescent="0.15">
      <c r="A303">
        <v>13.9483867</v>
      </c>
      <c r="B303">
        <v>1.4483866999999999</v>
      </c>
      <c r="C303">
        <v>1</v>
      </c>
      <c r="D303" s="3">
        <v>42850</v>
      </c>
      <c r="E303" t="b">
        <v>1</v>
      </c>
    </row>
    <row r="304" spans="1:5" x14ac:dyDescent="0.15">
      <c r="A304">
        <v>14.27289685</v>
      </c>
      <c r="B304">
        <v>1.77289685</v>
      </c>
      <c r="C304">
        <v>1</v>
      </c>
      <c r="D304" s="3">
        <v>42849</v>
      </c>
      <c r="E304" t="b">
        <v>1</v>
      </c>
    </row>
    <row r="305" spans="1:5" x14ac:dyDescent="0.15">
      <c r="A305">
        <v>14.49816792</v>
      </c>
      <c r="B305">
        <v>1.99816792</v>
      </c>
      <c r="C305">
        <v>1</v>
      </c>
      <c r="D305" s="3">
        <v>42849</v>
      </c>
      <c r="E305" t="b">
        <v>1</v>
      </c>
    </row>
    <row r="306" spans="1:5" x14ac:dyDescent="0.15">
      <c r="A306">
        <v>13.790351250000001</v>
      </c>
      <c r="B306">
        <v>1.2903512500000009</v>
      </c>
      <c r="C306">
        <v>1</v>
      </c>
      <c r="D306" s="3">
        <v>42849</v>
      </c>
      <c r="E306" t="b">
        <v>1</v>
      </c>
    </row>
    <row r="307" spans="1:5" x14ac:dyDescent="0.15">
      <c r="A307">
        <v>12.718384540000001</v>
      </c>
      <c r="B307">
        <v>0.2183845400000006</v>
      </c>
      <c r="C307">
        <v>1</v>
      </c>
      <c r="D307" s="3">
        <v>42849</v>
      </c>
      <c r="E307" t="b">
        <v>1</v>
      </c>
    </row>
    <row r="308" spans="1:5" x14ac:dyDescent="0.15">
      <c r="A308">
        <v>13.157231830000001</v>
      </c>
      <c r="B308">
        <v>0.65723183000000063</v>
      </c>
      <c r="C308">
        <v>1</v>
      </c>
      <c r="D308" s="3">
        <v>42849</v>
      </c>
      <c r="E308" t="b">
        <v>1</v>
      </c>
    </row>
    <row r="309" spans="1:5" x14ac:dyDescent="0.15">
      <c r="A309">
        <v>14.35492945</v>
      </c>
      <c r="B309">
        <v>1.85492945</v>
      </c>
      <c r="C309">
        <v>1</v>
      </c>
      <c r="D309" s="3">
        <v>42849</v>
      </c>
      <c r="E309" t="b">
        <v>1</v>
      </c>
    </row>
    <row r="310" spans="1:5" x14ac:dyDescent="0.15">
      <c r="A310">
        <v>13.05722797</v>
      </c>
      <c r="B310">
        <v>0.55722796999999957</v>
      </c>
      <c r="C310">
        <v>1</v>
      </c>
      <c r="D310" s="3">
        <v>42849</v>
      </c>
      <c r="E310" t="b">
        <v>1</v>
      </c>
    </row>
    <row r="311" spans="1:5" x14ac:dyDescent="0.15">
      <c r="A311">
        <v>12.5</v>
      </c>
      <c r="B311">
        <v>0</v>
      </c>
      <c r="C311">
        <v>1</v>
      </c>
      <c r="D311" s="3">
        <v>42849</v>
      </c>
      <c r="E311" t="b">
        <v>1</v>
      </c>
    </row>
    <row r="312" spans="1:5" x14ac:dyDescent="0.15">
      <c r="A312">
        <v>12.5</v>
      </c>
      <c r="B312">
        <v>0</v>
      </c>
      <c r="C312">
        <v>1</v>
      </c>
      <c r="D312" s="3">
        <v>42849</v>
      </c>
      <c r="E312" t="b">
        <v>1</v>
      </c>
    </row>
    <row r="313" spans="1:5" x14ac:dyDescent="0.15">
      <c r="A313">
        <v>13.998529509999999</v>
      </c>
      <c r="B313">
        <v>1.4985295099999989</v>
      </c>
      <c r="C313">
        <v>1</v>
      </c>
      <c r="D313" s="3">
        <v>42848</v>
      </c>
      <c r="E313" t="b">
        <v>1</v>
      </c>
    </row>
    <row r="314" spans="1:5" x14ac:dyDescent="0.15">
      <c r="A314">
        <v>12.5</v>
      </c>
      <c r="B314">
        <v>0</v>
      </c>
      <c r="C314">
        <v>1</v>
      </c>
      <c r="D314" s="3">
        <v>42848</v>
      </c>
      <c r="E314" t="b">
        <v>1</v>
      </c>
    </row>
    <row r="315" spans="1:5" x14ac:dyDescent="0.15">
      <c r="A315">
        <v>13.908668260000001</v>
      </c>
      <c r="B315">
        <v>1.4086682600000009</v>
      </c>
      <c r="C315">
        <v>1</v>
      </c>
      <c r="D315" s="3">
        <v>42848</v>
      </c>
      <c r="E315" t="b">
        <v>1</v>
      </c>
    </row>
    <row r="316" spans="1:5" x14ac:dyDescent="0.15">
      <c r="A316">
        <v>12.7606202</v>
      </c>
      <c r="B316">
        <v>0.26062020000000002</v>
      </c>
      <c r="C316">
        <v>1</v>
      </c>
      <c r="D316" s="3">
        <v>42848</v>
      </c>
      <c r="E316" t="b">
        <v>1</v>
      </c>
    </row>
    <row r="317" spans="1:5" x14ac:dyDescent="0.15">
      <c r="A317">
        <v>15.01347958</v>
      </c>
      <c r="B317">
        <v>2.5134795799999998</v>
      </c>
      <c r="C317">
        <v>1</v>
      </c>
      <c r="D317" s="3">
        <v>42848</v>
      </c>
      <c r="E317" t="b">
        <v>1</v>
      </c>
    </row>
    <row r="318" spans="1:5" x14ac:dyDescent="0.15">
      <c r="A318">
        <v>15.66659565</v>
      </c>
      <c r="B318">
        <v>3.1665956500000001</v>
      </c>
      <c r="C318">
        <v>1</v>
      </c>
      <c r="D318" s="3">
        <v>42848</v>
      </c>
      <c r="E318" t="b">
        <v>1</v>
      </c>
    </row>
    <row r="319" spans="1:5" x14ac:dyDescent="0.15">
      <c r="A319">
        <v>12.97079448</v>
      </c>
      <c r="B319">
        <v>0.47079448000000029</v>
      </c>
      <c r="C319">
        <v>1</v>
      </c>
      <c r="D319" s="3">
        <v>42847</v>
      </c>
      <c r="E319" t="b">
        <v>1</v>
      </c>
    </row>
    <row r="320" spans="1:5" x14ac:dyDescent="0.15">
      <c r="A320">
        <v>12.5</v>
      </c>
      <c r="B320">
        <v>0</v>
      </c>
      <c r="C320">
        <v>1</v>
      </c>
      <c r="D320" s="3">
        <v>42847</v>
      </c>
      <c r="E320" t="b">
        <v>1</v>
      </c>
    </row>
    <row r="321" spans="1:5" x14ac:dyDescent="0.15">
      <c r="A321">
        <v>13.38962684</v>
      </c>
      <c r="B321">
        <v>0.88962684000000003</v>
      </c>
      <c r="C321">
        <v>1</v>
      </c>
      <c r="D321" s="3">
        <v>42847</v>
      </c>
      <c r="E321" t="b">
        <v>1</v>
      </c>
    </row>
    <row r="322" spans="1:5" x14ac:dyDescent="0.15">
      <c r="A322">
        <v>14.136057599999999</v>
      </c>
      <c r="B322">
        <v>1.6360575999999989</v>
      </c>
      <c r="C322">
        <v>1</v>
      </c>
      <c r="D322" s="3">
        <v>42847</v>
      </c>
      <c r="E322" t="b">
        <v>1</v>
      </c>
    </row>
    <row r="323" spans="1:5" x14ac:dyDescent="0.15">
      <c r="A323">
        <v>13.232582109999999</v>
      </c>
      <c r="B323">
        <v>0.73258210999999918</v>
      </c>
      <c r="C323">
        <v>1</v>
      </c>
      <c r="D323" s="3">
        <v>42847</v>
      </c>
      <c r="E323" t="b">
        <v>1</v>
      </c>
    </row>
    <row r="324" spans="1:5" x14ac:dyDescent="0.15">
      <c r="A324">
        <v>13.95524172</v>
      </c>
      <c r="B324">
        <v>1.4552417200000001</v>
      </c>
      <c r="C324">
        <v>1</v>
      </c>
      <c r="D324" s="3">
        <v>42847</v>
      </c>
      <c r="E324" t="b">
        <v>1</v>
      </c>
    </row>
    <row r="325" spans="1:5" x14ac:dyDescent="0.15">
      <c r="A325">
        <v>13.102469599999999</v>
      </c>
      <c r="B325">
        <v>0.60246959999999916</v>
      </c>
      <c r="C325">
        <v>1</v>
      </c>
      <c r="D325" s="3">
        <v>42846</v>
      </c>
      <c r="E325" t="b">
        <v>1</v>
      </c>
    </row>
    <row r="326" spans="1:5" x14ac:dyDescent="0.15">
      <c r="A326">
        <v>14.101865500000001</v>
      </c>
      <c r="B326">
        <v>1.6018655000000011</v>
      </c>
      <c r="C326">
        <v>1</v>
      </c>
      <c r="D326" s="3">
        <v>42846</v>
      </c>
      <c r="E326" t="b">
        <v>1</v>
      </c>
    </row>
    <row r="327" spans="1:5" x14ac:dyDescent="0.15">
      <c r="A327">
        <v>14.762470799999999</v>
      </c>
      <c r="B327">
        <v>2.2624707999999991</v>
      </c>
      <c r="C327">
        <v>1</v>
      </c>
      <c r="D327" s="3">
        <v>42846</v>
      </c>
      <c r="E327" t="b">
        <v>1</v>
      </c>
    </row>
    <row r="328" spans="1:5" x14ac:dyDescent="0.15">
      <c r="A328">
        <v>14.72611317</v>
      </c>
      <c r="B328">
        <v>2.2261131700000001</v>
      </c>
      <c r="C328">
        <v>1</v>
      </c>
      <c r="D328" s="3">
        <v>42846</v>
      </c>
      <c r="E328" t="b">
        <v>1</v>
      </c>
    </row>
    <row r="329" spans="1:5" x14ac:dyDescent="0.15">
      <c r="A329">
        <v>13.34081857</v>
      </c>
      <c r="B329">
        <v>0.84081856999999971</v>
      </c>
      <c r="C329">
        <v>1</v>
      </c>
      <c r="D329" s="3">
        <v>42845</v>
      </c>
      <c r="E329" t="b">
        <v>1</v>
      </c>
    </row>
    <row r="330" spans="1:5" x14ac:dyDescent="0.15">
      <c r="A330">
        <v>14.21619974</v>
      </c>
      <c r="B330">
        <v>1.71619974</v>
      </c>
      <c r="C330">
        <v>1</v>
      </c>
      <c r="D330" s="3">
        <v>42845</v>
      </c>
      <c r="E330" t="b">
        <v>1</v>
      </c>
    </row>
    <row r="331" spans="1:5" x14ac:dyDescent="0.15">
      <c r="A331">
        <v>12.5</v>
      </c>
      <c r="B331">
        <v>0</v>
      </c>
      <c r="C331">
        <v>1</v>
      </c>
      <c r="D331" s="3">
        <v>42845</v>
      </c>
      <c r="E331" t="b">
        <v>1</v>
      </c>
    </row>
    <row r="332" spans="1:5" x14ac:dyDescent="0.15">
      <c r="A332">
        <v>13.996310879999999</v>
      </c>
      <c r="B332">
        <v>1.4963108799999989</v>
      </c>
      <c r="C332">
        <v>1</v>
      </c>
      <c r="D332" s="3">
        <v>42845</v>
      </c>
      <c r="E332" t="b">
        <v>1</v>
      </c>
    </row>
    <row r="333" spans="1:5" x14ac:dyDescent="0.15">
      <c r="A333">
        <v>14.01591868</v>
      </c>
      <c r="B333">
        <v>1.51591868</v>
      </c>
      <c r="C333">
        <v>1</v>
      </c>
      <c r="D333" s="3">
        <v>42844</v>
      </c>
      <c r="E333" t="b">
        <v>1</v>
      </c>
    </row>
    <row r="334" spans="1:5" x14ac:dyDescent="0.15">
      <c r="A334">
        <v>13.416053310000001</v>
      </c>
      <c r="B334">
        <v>0.91605331000000056</v>
      </c>
      <c r="C334">
        <v>1</v>
      </c>
      <c r="D334" s="3">
        <v>42844</v>
      </c>
      <c r="E334" t="b">
        <v>1</v>
      </c>
    </row>
    <row r="335" spans="1:5" x14ac:dyDescent="0.15">
      <c r="A335">
        <v>14.950325230000001</v>
      </c>
      <c r="B335">
        <v>2.4503252300000011</v>
      </c>
      <c r="C335">
        <v>1</v>
      </c>
      <c r="D335" s="3">
        <v>42844</v>
      </c>
      <c r="E335" t="b">
        <v>1</v>
      </c>
    </row>
    <row r="336" spans="1:5" x14ac:dyDescent="0.15">
      <c r="A336">
        <v>14.08173107</v>
      </c>
      <c r="B336">
        <v>1.58173107</v>
      </c>
      <c r="C336">
        <v>1</v>
      </c>
      <c r="D336" s="3">
        <v>42843</v>
      </c>
      <c r="E336" t="b">
        <v>1</v>
      </c>
    </row>
    <row r="337" spans="1:5" x14ac:dyDescent="0.15">
      <c r="A337">
        <v>13.89671411</v>
      </c>
      <c r="B337">
        <v>1.39671411</v>
      </c>
      <c r="C337">
        <v>1</v>
      </c>
      <c r="D337" s="3">
        <v>42843</v>
      </c>
      <c r="E337" t="b">
        <v>1</v>
      </c>
    </row>
    <row r="338" spans="1:5" x14ac:dyDescent="0.15">
      <c r="A338">
        <v>14.89480146</v>
      </c>
      <c r="B338">
        <v>2.39480146</v>
      </c>
      <c r="C338">
        <v>1</v>
      </c>
      <c r="D338" s="3">
        <v>42843</v>
      </c>
      <c r="E338" t="b">
        <v>1</v>
      </c>
    </row>
    <row r="339" spans="1:5" x14ac:dyDescent="0.15">
      <c r="A339">
        <v>14.04600742</v>
      </c>
      <c r="B339">
        <v>1.54600742</v>
      </c>
      <c r="C339">
        <v>1</v>
      </c>
      <c r="D339" s="3">
        <v>42843</v>
      </c>
      <c r="E339" t="b">
        <v>1</v>
      </c>
    </row>
    <row r="340" spans="1:5" x14ac:dyDescent="0.15">
      <c r="A340">
        <v>13.904446139999999</v>
      </c>
      <c r="B340">
        <v>1.404446139999999</v>
      </c>
      <c r="C340">
        <v>1</v>
      </c>
      <c r="D340" s="3">
        <v>42843</v>
      </c>
      <c r="E340" t="b">
        <v>1</v>
      </c>
    </row>
    <row r="341" spans="1:5" x14ac:dyDescent="0.15">
      <c r="A341">
        <v>13.829013460000001</v>
      </c>
      <c r="B341">
        <v>1.329013460000001</v>
      </c>
      <c r="C341">
        <v>1</v>
      </c>
      <c r="D341" s="3">
        <v>42843</v>
      </c>
      <c r="E341" t="b">
        <v>1</v>
      </c>
    </row>
    <row r="342" spans="1:5" x14ac:dyDescent="0.15">
      <c r="A342">
        <v>14.306939789999999</v>
      </c>
      <c r="B342">
        <v>1.806939789999999</v>
      </c>
      <c r="C342">
        <v>1</v>
      </c>
      <c r="D342" s="3">
        <v>42843</v>
      </c>
      <c r="E342" t="b">
        <v>1</v>
      </c>
    </row>
    <row r="343" spans="1:5" x14ac:dyDescent="0.15">
      <c r="A343">
        <v>14.81881222</v>
      </c>
      <c r="B343">
        <v>2.3188122199999999</v>
      </c>
      <c r="C343">
        <v>1</v>
      </c>
      <c r="D343" s="3">
        <v>42843</v>
      </c>
      <c r="E343" t="b">
        <v>1</v>
      </c>
    </row>
    <row r="344" spans="1:5" x14ac:dyDescent="0.15">
      <c r="A344">
        <v>13.51109613</v>
      </c>
      <c r="B344">
        <v>1.0110961300000001</v>
      </c>
      <c r="C344">
        <v>1</v>
      </c>
      <c r="D344" s="3">
        <v>42842</v>
      </c>
      <c r="E344" t="b">
        <v>1</v>
      </c>
    </row>
    <row r="345" spans="1:5" x14ac:dyDescent="0.15">
      <c r="A345">
        <v>14.26433965</v>
      </c>
      <c r="B345">
        <v>1.7643396499999999</v>
      </c>
      <c r="C345">
        <v>1</v>
      </c>
      <c r="D345" s="3">
        <v>42842</v>
      </c>
      <c r="E345" t="b">
        <v>1</v>
      </c>
    </row>
    <row r="346" spans="1:5" x14ac:dyDescent="0.15">
      <c r="A346">
        <v>12.84515098</v>
      </c>
      <c r="B346">
        <v>0.34515097999999972</v>
      </c>
      <c r="C346">
        <v>1</v>
      </c>
      <c r="D346" s="3">
        <v>42842</v>
      </c>
      <c r="E346" t="b">
        <v>1</v>
      </c>
    </row>
    <row r="347" spans="1:5" x14ac:dyDescent="0.15">
      <c r="A347">
        <v>12.92538549</v>
      </c>
      <c r="B347">
        <v>0.42538548999999998</v>
      </c>
      <c r="C347">
        <v>1</v>
      </c>
      <c r="D347" s="3">
        <v>42842</v>
      </c>
      <c r="E347" t="b">
        <v>1</v>
      </c>
    </row>
    <row r="348" spans="1:5" x14ac:dyDescent="0.15">
      <c r="A348">
        <v>13.9599134</v>
      </c>
      <c r="B348">
        <v>1.4599134</v>
      </c>
      <c r="C348">
        <v>1</v>
      </c>
      <c r="D348" s="3">
        <v>42842</v>
      </c>
      <c r="E348" t="b">
        <v>1</v>
      </c>
    </row>
    <row r="349" spans="1:5" x14ac:dyDescent="0.15">
      <c r="A349">
        <v>14.127892750000001</v>
      </c>
      <c r="B349">
        <v>1.6278927500000011</v>
      </c>
      <c r="C349">
        <v>1</v>
      </c>
      <c r="D349" s="3">
        <v>42842</v>
      </c>
      <c r="E349" t="b">
        <v>1</v>
      </c>
    </row>
    <row r="350" spans="1:5" x14ac:dyDescent="0.15">
      <c r="A350">
        <v>13.34604444</v>
      </c>
      <c r="B350">
        <v>0.84604444000000001</v>
      </c>
      <c r="C350">
        <v>1</v>
      </c>
      <c r="D350" s="3">
        <v>42842</v>
      </c>
      <c r="E350" t="b">
        <v>1</v>
      </c>
    </row>
    <row r="351" spans="1:5" x14ac:dyDescent="0.15">
      <c r="A351">
        <v>13.21068331</v>
      </c>
      <c r="B351">
        <v>0.71068331000000029</v>
      </c>
      <c r="C351">
        <v>1</v>
      </c>
      <c r="D351" s="3">
        <v>42842</v>
      </c>
      <c r="E351" t="b">
        <v>1</v>
      </c>
    </row>
    <row r="352" spans="1:5" x14ac:dyDescent="0.15">
      <c r="A352">
        <v>14.073847669999999</v>
      </c>
      <c r="B352">
        <v>1.573847669999999</v>
      </c>
      <c r="C352">
        <v>1</v>
      </c>
      <c r="D352" s="3">
        <v>42842</v>
      </c>
      <c r="E352" t="b">
        <v>1</v>
      </c>
    </row>
    <row r="353" spans="1:5" x14ac:dyDescent="0.15">
      <c r="A353">
        <v>14.13405363</v>
      </c>
      <c r="B353">
        <v>1.6340536299999999</v>
      </c>
      <c r="C353">
        <v>1</v>
      </c>
      <c r="D353" s="3">
        <v>42841</v>
      </c>
      <c r="E353" t="b">
        <v>1</v>
      </c>
    </row>
    <row r="354" spans="1:5" x14ac:dyDescent="0.15">
      <c r="A354">
        <v>15.974010570000001</v>
      </c>
      <c r="B354">
        <v>3.4740105700000008</v>
      </c>
      <c r="C354">
        <v>1</v>
      </c>
      <c r="D354" s="3">
        <v>42841</v>
      </c>
      <c r="E354" t="b">
        <v>1</v>
      </c>
    </row>
    <row r="355" spans="1:5" x14ac:dyDescent="0.15">
      <c r="A355">
        <v>13.41142222</v>
      </c>
      <c r="B355">
        <v>0.91142222000000039</v>
      </c>
      <c r="C355">
        <v>1</v>
      </c>
      <c r="D355" s="3">
        <v>42841</v>
      </c>
      <c r="E355" t="b">
        <v>1</v>
      </c>
    </row>
    <row r="356" spans="1:5" x14ac:dyDescent="0.15">
      <c r="A356">
        <v>14.198239429999999</v>
      </c>
      <c r="B356">
        <v>1.698239429999999</v>
      </c>
      <c r="C356">
        <v>1</v>
      </c>
      <c r="D356" s="3">
        <v>42841</v>
      </c>
      <c r="E356" t="b">
        <v>1</v>
      </c>
    </row>
    <row r="357" spans="1:5" x14ac:dyDescent="0.15">
      <c r="A357">
        <v>13.001608770000001</v>
      </c>
      <c r="B357">
        <v>0.5016087700000007</v>
      </c>
      <c r="C357">
        <v>1</v>
      </c>
      <c r="D357" s="3">
        <v>42841</v>
      </c>
      <c r="E357" t="b">
        <v>1</v>
      </c>
    </row>
    <row r="358" spans="1:5" x14ac:dyDescent="0.15">
      <c r="A358">
        <v>12.86385625</v>
      </c>
      <c r="B358">
        <v>0.36385624999999949</v>
      </c>
      <c r="C358">
        <v>1</v>
      </c>
      <c r="D358" s="3">
        <v>42841</v>
      </c>
      <c r="E358" t="b">
        <v>1</v>
      </c>
    </row>
    <row r="359" spans="1:5" x14ac:dyDescent="0.15">
      <c r="A359">
        <v>14.967522430000001</v>
      </c>
      <c r="B359">
        <v>2.4675224300000012</v>
      </c>
      <c r="C359">
        <v>1</v>
      </c>
      <c r="D359" s="3">
        <v>42841</v>
      </c>
      <c r="E359" t="b">
        <v>1</v>
      </c>
    </row>
    <row r="360" spans="1:5" x14ac:dyDescent="0.15">
      <c r="A360">
        <v>14.01310615</v>
      </c>
      <c r="B360">
        <v>1.51310615</v>
      </c>
      <c r="C360">
        <v>1</v>
      </c>
      <c r="D360" s="3">
        <v>42840</v>
      </c>
      <c r="E360" t="b">
        <v>1</v>
      </c>
    </row>
    <row r="361" spans="1:5" x14ac:dyDescent="0.15">
      <c r="A361">
        <v>12.5</v>
      </c>
      <c r="B361">
        <v>0</v>
      </c>
      <c r="C361">
        <v>1</v>
      </c>
      <c r="D361" s="3">
        <v>42840</v>
      </c>
      <c r="E361" t="b">
        <v>1</v>
      </c>
    </row>
    <row r="362" spans="1:5" x14ac:dyDescent="0.15">
      <c r="A362">
        <v>14.41548006</v>
      </c>
      <c r="B362">
        <v>1.9154800599999999</v>
      </c>
      <c r="C362">
        <v>1</v>
      </c>
      <c r="D362" s="3">
        <v>42840</v>
      </c>
      <c r="E362" t="b">
        <v>1</v>
      </c>
    </row>
    <row r="363" spans="1:5" x14ac:dyDescent="0.15">
      <c r="A363">
        <v>13.59643722</v>
      </c>
      <c r="B363">
        <v>1.0964372200000001</v>
      </c>
      <c r="C363">
        <v>1</v>
      </c>
      <c r="D363" s="3">
        <v>42840</v>
      </c>
      <c r="E363" t="b">
        <v>1</v>
      </c>
    </row>
    <row r="364" spans="1:5" x14ac:dyDescent="0.15">
      <c r="A364">
        <v>13.151675389999999</v>
      </c>
      <c r="B364">
        <v>0.65167538999999941</v>
      </c>
      <c r="C364">
        <v>1</v>
      </c>
      <c r="D364" s="3">
        <v>42840</v>
      </c>
      <c r="E364" t="b">
        <v>1</v>
      </c>
    </row>
    <row r="365" spans="1:5" x14ac:dyDescent="0.15">
      <c r="A365">
        <v>14.24585531</v>
      </c>
      <c r="B365">
        <v>1.74585531</v>
      </c>
      <c r="C365">
        <v>1</v>
      </c>
      <c r="D365" s="3">
        <v>42840</v>
      </c>
      <c r="E365" t="b">
        <v>1</v>
      </c>
    </row>
    <row r="366" spans="1:5" x14ac:dyDescent="0.15">
      <c r="A366">
        <v>13.785244629999999</v>
      </c>
      <c r="B366">
        <v>1.2852446299999991</v>
      </c>
      <c r="C366">
        <v>1</v>
      </c>
      <c r="D366" s="3">
        <v>42840</v>
      </c>
      <c r="E366" t="b">
        <v>1</v>
      </c>
    </row>
    <row r="367" spans="1:5" x14ac:dyDescent="0.15">
      <c r="A367">
        <v>13.699957019999999</v>
      </c>
      <c r="B367">
        <v>1.1999570199999989</v>
      </c>
      <c r="C367">
        <v>1</v>
      </c>
      <c r="D367" s="3">
        <v>42840</v>
      </c>
      <c r="E367" t="b">
        <v>1</v>
      </c>
    </row>
    <row r="368" spans="1:5" x14ac:dyDescent="0.15">
      <c r="A368">
        <v>14.76997957</v>
      </c>
      <c r="B368">
        <v>2.2699795699999998</v>
      </c>
      <c r="C368">
        <v>1</v>
      </c>
      <c r="D368" s="3">
        <v>42840</v>
      </c>
      <c r="E368" t="b">
        <v>1</v>
      </c>
    </row>
    <row r="369" spans="1:5" x14ac:dyDescent="0.15">
      <c r="A369">
        <v>14.513167599999999</v>
      </c>
      <c r="B369">
        <v>2.0131675999999992</v>
      </c>
      <c r="C369">
        <v>1</v>
      </c>
      <c r="D369" s="3">
        <v>42840</v>
      </c>
      <c r="E369" t="b">
        <v>1</v>
      </c>
    </row>
    <row r="370" spans="1:5" x14ac:dyDescent="0.15">
      <c r="A370">
        <v>14.725444660000001</v>
      </c>
      <c r="B370">
        <v>2.2254446600000009</v>
      </c>
      <c r="C370">
        <v>1</v>
      </c>
      <c r="D370" s="3">
        <v>42840</v>
      </c>
      <c r="E370" t="b">
        <v>1</v>
      </c>
    </row>
    <row r="371" spans="1:5" x14ac:dyDescent="0.15">
      <c r="A371">
        <v>14.03785849</v>
      </c>
      <c r="B371">
        <v>1.5378584900000001</v>
      </c>
      <c r="C371">
        <v>1</v>
      </c>
      <c r="D371" s="3">
        <v>42839</v>
      </c>
      <c r="E371" t="b">
        <v>1</v>
      </c>
    </row>
    <row r="372" spans="1:5" x14ac:dyDescent="0.15">
      <c r="A372">
        <v>14.023969989999999</v>
      </c>
      <c r="B372">
        <v>1.523969989999999</v>
      </c>
      <c r="C372">
        <v>1</v>
      </c>
      <c r="D372" s="3">
        <v>42839</v>
      </c>
      <c r="E372" t="b">
        <v>1</v>
      </c>
    </row>
    <row r="373" spans="1:5" x14ac:dyDescent="0.15">
      <c r="A373">
        <v>15.55073595</v>
      </c>
      <c r="B373">
        <v>3.05073595</v>
      </c>
      <c r="C373">
        <v>1</v>
      </c>
      <c r="D373" s="3">
        <v>42839</v>
      </c>
      <c r="E373" t="b">
        <v>1</v>
      </c>
    </row>
    <row r="374" spans="1:5" x14ac:dyDescent="0.15">
      <c r="A374">
        <v>13.996441300000001</v>
      </c>
      <c r="B374">
        <v>1.496441300000001</v>
      </c>
      <c r="C374">
        <v>1</v>
      </c>
      <c r="D374" s="3">
        <v>42839</v>
      </c>
      <c r="E374" t="b">
        <v>1</v>
      </c>
    </row>
    <row r="375" spans="1:5" x14ac:dyDescent="0.15">
      <c r="A375">
        <v>14.077785329999999</v>
      </c>
      <c r="B375">
        <v>1.5777853299999991</v>
      </c>
      <c r="C375">
        <v>1</v>
      </c>
      <c r="D375" s="3">
        <v>42839</v>
      </c>
      <c r="E375" t="b">
        <v>1</v>
      </c>
    </row>
    <row r="376" spans="1:5" x14ac:dyDescent="0.15">
      <c r="A376">
        <v>14.15157964</v>
      </c>
      <c r="B376">
        <v>1.65157964</v>
      </c>
      <c r="C376">
        <v>1</v>
      </c>
      <c r="D376" s="3">
        <v>42839</v>
      </c>
      <c r="E376" t="b">
        <v>1</v>
      </c>
    </row>
    <row r="377" spans="1:5" x14ac:dyDescent="0.15">
      <c r="A377">
        <v>14.103962940000001</v>
      </c>
      <c r="B377">
        <v>1.6039629400000011</v>
      </c>
      <c r="C377">
        <v>1</v>
      </c>
      <c r="D377" s="3">
        <v>42839</v>
      </c>
      <c r="E377" t="b">
        <v>1</v>
      </c>
    </row>
    <row r="378" spans="1:5" x14ac:dyDescent="0.15">
      <c r="A378">
        <v>14.36824305</v>
      </c>
      <c r="B378">
        <v>1.86824305</v>
      </c>
      <c r="C378">
        <v>1</v>
      </c>
      <c r="D378" s="3">
        <v>42839</v>
      </c>
      <c r="E378" t="b">
        <v>1</v>
      </c>
    </row>
    <row r="379" spans="1:5" x14ac:dyDescent="0.15">
      <c r="A379">
        <v>14.614958209999999</v>
      </c>
      <c r="B379">
        <v>2.1149582099999988</v>
      </c>
      <c r="C379">
        <v>1</v>
      </c>
      <c r="D379" s="3">
        <v>42839</v>
      </c>
      <c r="E379" t="b">
        <v>1</v>
      </c>
    </row>
    <row r="380" spans="1:5" x14ac:dyDescent="0.15">
      <c r="A380">
        <v>15.593053749999999</v>
      </c>
      <c r="B380">
        <v>3.0930537499999988</v>
      </c>
      <c r="C380">
        <v>1</v>
      </c>
      <c r="D380" s="3">
        <v>42839</v>
      </c>
      <c r="E380" t="b">
        <v>1</v>
      </c>
    </row>
    <row r="381" spans="1:5" x14ac:dyDescent="0.15">
      <c r="A381">
        <v>14.27946768</v>
      </c>
      <c r="B381">
        <v>1.77946768</v>
      </c>
      <c r="C381">
        <v>1</v>
      </c>
      <c r="D381" s="3">
        <v>42838</v>
      </c>
      <c r="E381" t="b">
        <v>1</v>
      </c>
    </row>
    <row r="382" spans="1:5" x14ac:dyDescent="0.15">
      <c r="A382">
        <v>14.75838257</v>
      </c>
      <c r="B382">
        <v>2.2583825700000002</v>
      </c>
      <c r="C382">
        <v>1</v>
      </c>
      <c r="D382" s="3">
        <v>42838</v>
      </c>
      <c r="E382" t="b">
        <v>1</v>
      </c>
    </row>
    <row r="383" spans="1:5" x14ac:dyDescent="0.15">
      <c r="A383">
        <v>14.264169000000001</v>
      </c>
      <c r="B383">
        <v>1.764169000000001</v>
      </c>
      <c r="C383">
        <v>1</v>
      </c>
      <c r="D383" s="3">
        <v>42838</v>
      </c>
      <c r="E383" t="b">
        <v>1</v>
      </c>
    </row>
    <row r="384" spans="1:5" x14ac:dyDescent="0.15">
      <c r="A384">
        <v>14.361531019999999</v>
      </c>
      <c r="B384">
        <v>1.861531019999999</v>
      </c>
      <c r="C384">
        <v>1</v>
      </c>
      <c r="D384" s="3">
        <v>42838</v>
      </c>
      <c r="E384" t="b">
        <v>1</v>
      </c>
    </row>
    <row r="385" spans="1:5" x14ac:dyDescent="0.15">
      <c r="A385">
        <v>14.31320025</v>
      </c>
      <c r="B385">
        <v>1.81320025</v>
      </c>
      <c r="C385">
        <v>1</v>
      </c>
      <c r="D385" s="3">
        <v>42838</v>
      </c>
      <c r="E385" t="b">
        <v>1</v>
      </c>
    </row>
    <row r="386" spans="1:5" x14ac:dyDescent="0.15">
      <c r="A386">
        <v>13.924281410000001</v>
      </c>
      <c r="B386">
        <v>1.424281410000001</v>
      </c>
      <c r="C386">
        <v>1</v>
      </c>
      <c r="D386" s="3">
        <v>42838</v>
      </c>
      <c r="E386" t="b">
        <v>1</v>
      </c>
    </row>
    <row r="387" spans="1:5" x14ac:dyDescent="0.15">
      <c r="A387">
        <v>14.234776330000001</v>
      </c>
      <c r="B387">
        <v>1.734776330000001</v>
      </c>
      <c r="C387">
        <v>1</v>
      </c>
      <c r="D387" s="3">
        <v>42837</v>
      </c>
      <c r="E387" t="b">
        <v>1</v>
      </c>
    </row>
    <row r="388" spans="1:5" x14ac:dyDescent="0.15">
      <c r="A388">
        <v>12.5</v>
      </c>
      <c r="B388">
        <v>0</v>
      </c>
      <c r="C388">
        <v>1</v>
      </c>
      <c r="D388" s="3">
        <v>42837</v>
      </c>
      <c r="E388" t="b">
        <v>1</v>
      </c>
    </row>
    <row r="389" spans="1:5" x14ac:dyDescent="0.15">
      <c r="A389">
        <v>13.646485970000001</v>
      </c>
      <c r="B389">
        <v>1.146485970000001</v>
      </c>
      <c r="C389">
        <v>1</v>
      </c>
      <c r="D389" s="3">
        <v>42837</v>
      </c>
      <c r="E389" t="b">
        <v>1</v>
      </c>
    </row>
    <row r="390" spans="1:5" x14ac:dyDescent="0.15">
      <c r="A390">
        <v>13.65293535</v>
      </c>
      <c r="B390">
        <v>1.1529353499999999</v>
      </c>
      <c r="C390">
        <v>1</v>
      </c>
      <c r="D390" s="3">
        <v>42837</v>
      </c>
      <c r="E390" t="b">
        <v>1</v>
      </c>
    </row>
    <row r="391" spans="1:5" x14ac:dyDescent="0.15">
      <c r="A391">
        <v>14.25651813</v>
      </c>
      <c r="B391">
        <v>1.7565181299999999</v>
      </c>
      <c r="C391">
        <v>1</v>
      </c>
      <c r="D391" s="3">
        <v>42837</v>
      </c>
      <c r="E391" t="b">
        <v>1</v>
      </c>
    </row>
    <row r="392" spans="1:5" x14ac:dyDescent="0.15">
      <c r="A392">
        <v>14.353707160000001</v>
      </c>
      <c r="B392">
        <v>1.853707160000001</v>
      </c>
      <c r="C392">
        <v>1</v>
      </c>
      <c r="D392" s="3">
        <v>42837</v>
      </c>
      <c r="E392" t="b">
        <v>1</v>
      </c>
    </row>
    <row r="393" spans="1:5" x14ac:dyDescent="0.15">
      <c r="A393">
        <v>13.94659723</v>
      </c>
      <c r="B393">
        <v>1.4465972300000001</v>
      </c>
      <c r="C393">
        <v>1</v>
      </c>
      <c r="D393" s="3">
        <v>42837</v>
      </c>
      <c r="E393" t="b">
        <v>1</v>
      </c>
    </row>
    <row r="394" spans="1:5" x14ac:dyDescent="0.15">
      <c r="A394">
        <v>13.90269758</v>
      </c>
      <c r="B394">
        <v>1.4026975800000001</v>
      </c>
      <c r="C394">
        <v>1</v>
      </c>
      <c r="D394" s="3">
        <v>42837</v>
      </c>
      <c r="E394" t="b">
        <v>1</v>
      </c>
    </row>
    <row r="395" spans="1:5" x14ac:dyDescent="0.15">
      <c r="A395">
        <v>14.019795330000001</v>
      </c>
      <c r="B395">
        <v>1.5197953300000011</v>
      </c>
      <c r="C395">
        <v>1</v>
      </c>
      <c r="D395" s="3">
        <v>42837</v>
      </c>
      <c r="E395" t="b">
        <v>1</v>
      </c>
    </row>
    <row r="396" spans="1:5" x14ac:dyDescent="0.15">
      <c r="A396">
        <v>14.06546183</v>
      </c>
      <c r="B396">
        <v>1.5654618300000001</v>
      </c>
      <c r="C396">
        <v>1</v>
      </c>
      <c r="D396" s="3">
        <v>42836</v>
      </c>
      <c r="E396" t="b">
        <v>1</v>
      </c>
    </row>
    <row r="397" spans="1:5" x14ac:dyDescent="0.15">
      <c r="A397">
        <v>13.906628530000001</v>
      </c>
      <c r="B397">
        <v>1.406628530000001</v>
      </c>
      <c r="C397">
        <v>1</v>
      </c>
      <c r="D397" s="3">
        <v>42836</v>
      </c>
      <c r="E397" t="b">
        <v>1</v>
      </c>
    </row>
    <row r="398" spans="1:5" x14ac:dyDescent="0.15">
      <c r="A398">
        <v>13.161351549999999</v>
      </c>
      <c r="B398">
        <v>0.66135154999999912</v>
      </c>
      <c r="C398">
        <v>1</v>
      </c>
      <c r="D398" s="3">
        <v>42836</v>
      </c>
      <c r="E398" t="b">
        <v>1</v>
      </c>
    </row>
    <row r="399" spans="1:5" x14ac:dyDescent="0.15">
      <c r="A399">
        <v>13.72563394</v>
      </c>
      <c r="B399">
        <v>1.22563394</v>
      </c>
      <c r="C399">
        <v>1</v>
      </c>
      <c r="D399" s="3">
        <v>42836</v>
      </c>
      <c r="E399" t="b">
        <v>1</v>
      </c>
    </row>
    <row r="400" spans="1:5" x14ac:dyDescent="0.15">
      <c r="A400">
        <v>13.71512418</v>
      </c>
      <c r="B400">
        <v>1.2151241800000001</v>
      </c>
      <c r="C400">
        <v>1</v>
      </c>
      <c r="D400" s="3">
        <v>42836</v>
      </c>
      <c r="E400" t="b">
        <v>1</v>
      </c>
    </row>
    <row r="401" spans="1:5" x14ac:dyDescent="0.15">
      <c r="A401">
        <v>13.770733310000001</v>
      </c>
      <c r="B401">
        <v>1.2707333100000009</v>
      </c>
      <c r="C401">
        <v>1</v>
      </c>
      <c r="D401" s="3">
        <v>42836</v>
      </c>
      <c r="E401" t="b">
        <v>1</v>
      </c>
    </row>
    <row r="402" spans="1:5" x14ac:dyDescent="0.15">
      <c r="A402">
        <v>13.95760958</v>
      </c>
      <c r="B402">
        <v>1.45760958</v>
      </c>
      <c r="C402">
        <v>1</v>
      </c>
      <c r="D402" s="3">
        <v>42836</v>
      </c>
      <c r="E402" t="b">
        <v>1</v>
      </c>
    </row>
    <row r="403" spans="1:5" x14ac:dyDescent="0.15">
      <c r="A403">
        <v>14.21506114</v>
      </c>
      <c r="B403">
        <v>1.71506114</v>
      </c>
      <c r="C403">
        <v>1</v>
      </c>
      <c r="D403" s="3">
        <v>42836</v>
      </c>
      <c r="E403" t="b">
        <v>1</v>
      </c>
    </row>
    <row r="404" spans="1:5" x14ac:dyDescent="0.15">
      <c r="A404">
        <v>14.05381607</v>
      </c>
      <c r="B404">
        <v>1.5538160700000001</v>
      </c>
      <c r="C404">
        <v>1</v>
      </c>
      <c r="D404" s="3">
        <v>42835</v>
      </c>
      <c r="E404" t="b">
        <v>1</v>
      </c>
    </row>
    <row r="405" spans="1:5" x14ac:dyDescent="0.15">
      <c r="A405">
        <v>14.246728579999999</v>
      </c>
      <c r="B405">
        <v>1.746728579999999</v>
      </c>
      <c r="C405">
        <v>1</v>
      </c>
      <c r="D405" s="3">
        <v>42835</v>
      </c>
      <c r="E405" t="b">
        <v>1</v>
      </c>
    </row>
    <row r="406" spans="1:5" x14ac:dyDescent="0.15">
      <c r="A406">
        <v>13.11267687</v>
      </c>
      <c r="B406">
        <v>0.6126768699999996</v>
      </c>
      <c r="C406">
        <v>1</v>
      </c>
      <c r="D406" s="3">
        <v>42835</v>
      </c>
      <c r="E406" t="b">
        <v>1</v>
      </c>
    </row>
    <row r="407" spans="1:5" x14ac:dyDescent="0.15">
      <c r="A407">
        <v>14.09566588</v>
      </c>
      <c r="B407">
        <v>1.5956658800000001</v>
      </c>
      <c r="C407">
        <v>1</v>
      </c>
      <c r="D407" s="3">
        <v>42835</v>
      </c>
      <c r="E407" t="b">
        <v>1</v>
      </c>
    </row>
    <row r="408" spans="1:5" x14ac:dyDescent="0.15">
      <c r="A408">
        <v>13.29458591</v>
      </c>
      <c r="B408">
        <v>0.79458591000000034</v>
      </c>
      <c r="C408">
        <v>1</v>
      </c>
      <c r="D408" s="3">
        <v>42835</v>
      </c>
      <c r="E408" t="b">
        <v>1</v>
      </c>
    </row>
    <row r="409" spans="1:5" x14ac:dyDescent="0.15">
      <c r="A409">
        <v>13.737604360000001</v>
      </c>
      <c r="B409">
        <v>1.2376043600000011</v>
      </c>
      <c r="C409">
        <v>1</v>
      </c>
      <c r="D409" s="3">
        <v>42834</v>
      </c>
      <c r="E409" t="b">
        <v>1</v>
      </c>
    </row>
    <row r="410" spans="1:5" x14ac:dyDescent="0.15">
      <c r="A410">
        <v>13.354083940000001</v>
      </c>
      <c r="B410">
        <v>0.85408394000000065</v>
      </c>
      <c r="C410">
        <v>1</v>
      </c>
      <c r="D410" s="3">
        <v>42834</v>
      </c>
      <c r="E410" t="b">
        <v>1</v>
      </c>
    </row>
    <row r="411" spans="1:5" x14ac:dyDescent="0.15">
      <c r="A411">
        <v>13.69588764</v>
      </c>
      <c r="B411">
        <v>1.19588764</v>
      </c>
      <c r="C411">
        <v>1</v>
      </c>
      <c r="D411" s="3">
        <v>42834</v>
      </c>
      <c r="E411" t="b">
        <v>1</v>
      </c>
    </row>
    <row r="412" spans="1:5" x14ac:dyDescent="0.15">
      <c r="A412">
        <v>14.43235795</v>
      </c>
      <c r="B412">
        <v>1.9323579500000001</v>
      </c>
      <c r="C412">
        <v>1</v>
      </c>
      <c r="D412" s="3">
        <v>42834</v>
      </c>
      <c r="E412" t="b">
        <v>1</v>
      </c>
    </row>
    <row r="413" spans="1:5" x14ac:dyDescent="0.15">
      <c r="A413">
        <v>14.83463478</v>
      </c>
      <c r="B413">
        <v>2.33463478</v>
      </c>
      <c r="C413">
        <v>1</v>
      </c>
      <c r="D413" s="3">
        <v>42834</v>
      </c>
      <c r="E413" t="b">
        <v>1</v>
      </c>
    </row>
    <row r="414" spans="1:5" x14ac:dyDescent="0.15">
      <c r="A414">
        <v>12.7449572</v>
      </c>
      <c r="B414">
        <v>0.24495720000000001</v>
      </c>
      <c r="C414">
        <v>1</v>
      </c>
      <c r="D414" s="3">
        <v>42834</v>
      </c>
      <c r="E414" t="b">
        <v>1</v>
      </c>
    </row>
    <row r="415" spans="1:5" x14ac:dyDescent="0.15">
      <c r="A415">
        <v>13.29523974</v>
      </c>
      <c r="B415">
        <v>0.79523973999999953</v>
      </c>
      <c r="C415">
        <v>1</v>
      </c>
      <c r="D415" s="3">
        <v>42833</v>
      </c>
      <c r="E415" t="b">
        <v>1</v>
      </c>
    </row>
    <row r="416" spans="1:5" x14ac:dyDescent="0.15">
      <c r="A416">
        <v>12.90483276</v>
      </c>
      <c r="B416">
        <v>0.40483275999999968</v>
      </c>
      <c r="C416">
        <v>1</v>
      </c>
      <c r="D416" s="3">
        <v>42833</v>
      </c>
      <c r="E416" t="b">
        <v>1</v>
      </c>
    </row>
    <row r="417" spans="1:5" x14ac:dyDescent="0.15">
      <c r="A417">
        <v>14.08858936</v>
      </c>
      <c r="B417">
        <v>1.5885893600000001</v>
      </c>
      <c r="C417">
        <v>1</v>
      </c>
      <c r="D417" s="3">
        <v>42833</v>
      </c>
      <c r="E417" t="b">
        <v>1</v>
      </c>
    </row>
    <row r="418" spans="1:5" x14ac:dyDescent="0.15">
      <c r="A418">
        <v>12.937106480000001</v>
      </c>
      <c r="B418">
        <v>0.43710648000000057</v>
      </c>
      <c r="C418">
        <v>1</v>
      </c>
      <c r="D418" s="3">
        <v>42833</v>
      </c>
      <c r="E418" t="b">
        <v>1</v>
      </c>
    </row>
    <row r="419" spans="1:5" x14ac:dyDescent="0.15">
      <c r="A419">
        <v>13.196664289999999</v>
      </c>
      <c r="B419">
        <v>0.6966642899999993</v>
      </c>
      <c r="C419">
        <v>1</v>
      </c>
      <c r="D419" s="3">
        <v>42833</v>
      </c>
      <c r="E419" t="b">
        <v>1</v>
      </c>
    </row>
    <row r="420" spans="1:5" x14ac:dyDescent="0.15">
      <c r="A420">
        <v>13.70880219</v>
      </c>
      <c r="B420">
        <v>1.2088021900000001</v>
      </c>
      <c r="C420">
        <v>1</v>
      </c>
      <c r="D420" s="3">
        <v>42833</v>
      </c>
      <c r="E420" t="b">
        <v>1</v>
      </c>
    </row>
    <row r="421" spans="1:5" x14ac:dyDescent="0.15">
      <c r="A421">
        <v>14.386461860000001</v>
      </c>
      <c r="B421">
        <v>1.8864618600000009</v>
      </c>
      <c r="C421">
        <v>1</v>
      </c>
      <c r="D421" s="3">
        <v>42833</v>
      </c>
      <c r="E421" t="b">
        <v>1</v>
      </c>
    </row>
    <row r="422" spans="1:5" x14ac:dyDescent="0.15">
      <c r="A422">
        <v>14.677909270000001</v>
      </c>
      <c r="B422">
        <v>2.1779092700000011</v>
      </c>
      <c r="C422">
        <v>1</v>
      </c>
      <c r="D422" s="3">
        <v>42833</v>
      </c>
      <c r="E422" t="b">
        <v>1</v>
      </c>
    </row>
    <row r="423" spans="1:5" x14ac:dyDescent="0.15">
      <c r="A423">
        <v>14.01762896</v>
      </c>
      <c r="B423">
        <v>1.5176289599999999</v>
      </c>
      <c r="C423">
        <v>1</v>
      </c>
      <c r="D423" s="3">
        <v>42833</v>
      </c>
      <c r="E423" t="b">
        <v>1</v>
      </c>
    </row>
    <row r="424" spans="1:5" x14ac:dyDescent="0.15">
      <c r="A424">
        <v>13.41944827</v>
      </c>
      <c r="B424">
        <v>0.91944827000000018</v>
      </c>
      <c r="C424">
        <v>1</v>
      </c>
      <c r="D424" s="3">
        <v>42832</v>
      </c>
      <c r="E424" t="b">
        <v>1</v>
      </c>
    </row>
    <row r="425" spans="1:5" x14ac:dyDescent="0.15">
      <c r="A425">
        <v>14.18785241</v>
      </c>
      <c r="B425">
        <v>1.6878524100000001</v>
      </c>
      <c r="C425">
        <v>1</v>
      </c>
      <c r="D425" s="3">
        <v>42832</v>
      </c>
      <c r="E425" t="b">
        <v>1</v>
      </c>
    </row>
    <row r="426" spans="1:5" x14ac:dyDescent="0.15">
      <c r="A426">
        <v>14.13044028</v>
      </c>
      <c r="B426">
        <v>1.63044028</v>
      </c>
      <c r="C426">
        <v>1</v>
      </c>
      <c r="D426" s="3">
        <v>42832</v>
      </c>
      <c r="E426" t="b">
        <v>1</v>
      </c>
    </row>
    <row r="427" spans="1:5" x14ac:dyDescent="0.15">
      <c r="A427">
        <v>13.57983286</v>
      </c>
      <c r="B427">
        <v>1.07983286</v>
      </c>
      <c r="C427">
        <v>1</v>
      </c>
      <c r="D427" s="3">
        <v>42832</v>
      </c>
      <c r="E427" t="b">
        <v>1</v>
      </c>
    </row>
    <row r="428" spans="1:5" x14ac:dyDescent="0.15">
      <c r="A428">
        <v>12.5</v>
      </c>
      <c r="B428">
        <v>0</v>
      </c>
      <c r="C428">
        <v>1</v>
      </c>
      <c r="D428" s="3">
        <v>42832</v>
      </c>
      <c r="E428" t="b">
        <v>1</v>
      </c>
    </row>
    <row r="429" spans="1:5" x14ac:dyDescent="0.15">
      <c r="A429">
        <v>13.12944377</v>
      </c>
      <c r="B429">
        <v>0.62944376999999996</v>
      </c>
      <c r="C429">
        <v>1</v>
      </c>
      <c r="D429" s="3">
        <v>42832</v>
      </c>
      <c r="E429" t="b">
        <v>1</v>
      </c>
    </row>
    <row r="430" spans="1:5" x14ac:dyDescent="0.15">
      <c r="A430">
        <v>14.151193279999999</v>
      </c>
      <c r="B430">
        <v>1.6511932799999991</v>
      </c>
      <c r="C430">
        <v>1</v>
      </c>
      <c r="D430" s="3">
        <v>42832</v>
      </c>
      <c r="E430" t="b">
        <v>1</v>
      </c>
    </row>
    <row r="431" spans="1:5" x14ac:dyDescent="0.15">
      <c r="A431">
        <v>12.5</v>
      </c>
      <c r="B431">
        <v>0</v>
      </c>
      <c r="C431">
        <v>1</v>
      </c>
      <c r="D431" s="3">
        <v>42832</v>
      </c>
      <c r="E431" t="b">
        <v>1</v>
      </c>
    </row>
    <row r="432" spans="1:5" x14ac:dyDescent="0.15">
      <c r="A432">
        <v>13.90949704</v>
      </c>
      <c r="B432">
        <v>1.40949704</v>
      </c>
      <c r="C432">
        <v>1</v>
      </c>
      <c r="D432" s="3">
        <v>42832</v>
      </c>
      <c r="E432" t="b">
        <v>1</v>
      </c>
    </row>
    <row r="433" spans="1:5" x14ac:dyDescent="0.15">
      <c r="A433">
        <v>14.8471069</v>
      </c>
      <c r="B433">
        <v>2.3471069</v>
      </c>
      <c r="C433">
        <v>1</v>
      </c>
      <c r="D433" s="3">
        <v>42832</v>
      </c>
      <c r="E433" t="b">
        <v>1</v>
      </c>
    </row>
    <row r="434" spans="1:5" x14ac:dyDescent="0.15">
      <c r="A434">
        <v>12.5</v>
      </c>
      <c r="B434">
        <v>0</v>
      </c>
      <c r="C434">
        <v>1</v>
      </c>
      <c r="D434" s="3">
        <v>42832</v>
      </c>
      <c r="E434" t="b">
        <v>1</v>
      </c>
    </row>
    <row r="435" spans="1:5" x14ac:dyDescent="0.15">
      <c r="A435">
        <v>13.914563599999999</v>
      </c>
      <c r="B435">
        <v>1.414563599999999</v>
      </c>
      <c r="C435">
        <v>1</v>
      </c>
      <c r="D435" s="3">
        <v>42831</v>
      </c>
      <c r="E435" t="b">
        <v>1</v>
      </c>
    </row>
    <row r="436" spans="1:5" x14ac:dyDescent="0.15">
      <c r="A436">
        <v>12.5</v>
      </c>
      <c r="B436">
        <v>0</v>
      </c>
      <c r="C436">
        <v>1</v>
      </c>
      <c r="D436" s="3">
        <v>42831</v>
      </c>
      <c r="E436" t="b">
        <v>1</v>
      </c>
    </row>
    <row r="437" spans="1:5" x14ac:dyDescent="0.15">
      <c r="A437">
        <v>13.90623098</v>
      </c>
      <c r="B437">
        <v>1.4062309799999999</v>
      </c>
      <c r="C437">
        <v>1</v>
      </c>
      <c r="D437" s="3">
        <v>42831</v>
      </c>
      <c r="E437" t="b">
        <v>1</v>
      </c>
    </row>
    <row r="438" spans="1:5" x14ac:dyDescent="0.15">
      <c r="A438">
        <v>13.948263649999999</v>
      </c>
      <c r="B438">
        <v>1.448263649999999</v>
      </c>
      <c r="C438">
        <v>1</v>
      </c>
      <c r="D438" s="3">
        <v>42831</v>
      </c>
      <c r="E438" t="b">
        <v>1</v>
      </c>
    </row>
    <row r="439" spans="1:5" x14ac:dyDescent="0.15">
      <c r="A439">
        <v>14.198865720000001</v>
      </c>
      <c r="B439">
        <v>1.698865720000001</v>
      </c>
      <c r="C439">
        <v>1</v>
      </c>
      <c r="D439" s="3">
        <v>42831</v>
      </c>
      <c r="E439" t="b">
        <v>1</v>
      </c>
    </row>
    <row r="440" spans="1:5" x14ac:dyDescent="0.15">
      <c r="A440">
        <v>13.855312550000001</v>
      </c>
      <c r="B440">
        <v>1.3553125500000009</v>
      </c>
      <c r="C440">
        <v>1</v>
      </c>
      <c r="D440" s="3">
        <v>42831</v>
      </c>
      <c r="E440" t="b">
        <v>1</v>
      </c>
    </row>
    <row r="441" spans="1:5" x14ac:dyDescent="0.15">
      <c r="A441">
        <v>14.060587630000001</v>
      </c>
      <c r="B441">
        <v>1.560587630000001</v>
      </c>
      <c r="C441">
        <v>1</v>
      </c>
      <c r="D441" s="3">
        <v>42831</v>
      </c>
      <c r="E441" t="b">
        <v>1</v>
      </c>
    </row>
    <row r="442" spans="1:5" x14ac:dyDescent="0.15">
      <c r="A442">
        <v>14.387316459999999</v>
      </c>
      <c r="B442">
        <v>1.887316459999999</v>
      </c>
      <c r="C442">
        <v>1</v>
      </c>
      <c r="D442" s="3">
        <v>42831</v>
      </c>
      <c r="E442" t="b">
        <v>1</v>
      </c>
    </row>
    <row r="443" spans="1:5" x14ac:dyDescent="0.15">
      <c r="A443">
        <v>13.96401863</v>
      </c>
      <c r="B443">
        <v>1.46401863</v>
      </c>
      <c r="C443">
        <v>1</v>
      </c>
      <c r="D443" s="3">
        <v>42831</v>
      </c>
      <c r="E443" t="b">
        <v>1</v>
      </c>
    </row>
    <row r="444" spans="1:5" x14ac:dyDescent="0.15">
      <c r="A444">
        <v>14.367802660000001</v>
      </c>
      <c r="B444">
        <v>1.8678026600000011</v>
      </c>
      <c r="C444">
        <v>1</v>
      </c>
      <c r="D444" s="3">
        <v>42831</v>
      </c>
      <c r="E444" t="b">
        <v>1</v>
      </c>
    </row>
    <row r="445" spans="1:5" x14ac:dyDescent="0.15">
      <c r="A445">
        <v>13.7775271</v>
      </c>
      <c r="B445">
        <v>1.2775270999999999</v>
      </c>
      <c r="C445">
        <v>1</v>
      </c>
      <c r="D445" s="3">
        <v>42830</v>
      </c>
      <c r="E445" t="b">
        <v>1</v>
      </c>
    </row>
    <row r="446" spans="1:5" x14ac:dyDescent="0.15">
      <c r="A446">
        <v>14.651965519999999</v>
      </c>
      <c r="B446">
        <v>2.1519655199999992</v>
      </c>
      <c r="C446">
        <v>1</v>
      </c>
      <c r="D446" s="3">
        <v>42830</v>
      </c>
      <c r="E446" t="b">
        <v>1</v>
      </c>
    </row>
    <row r="447" spans="1:5" x14ac:dyDescent="0.15">
      <c r="A447">
        <v>13.35219768</v>
      </c>
      <c r="B447">
        <v>0.85219767999999974</v>
      </c>
      <c r="C447">
        <v>1</v>
      </c>
      <c r="D447" s="3">
        <v>42830</v>
      </c>
      <c r="E447" t="b">
        <v>1</v>
      </c>
    </row>
    <row r="448" spans="1:5" x14ac:dyDescent="0.15">
      <c r="A448">
        <v>14.12201211</v>
      </c>
      <c r="B448">
        <v>1.62201211</v>
      </c>
      <c r="C448">
        <v>1</v>
      </c>
      <c r="D448" s="3">
        <v>42830</v>
      </c>
      <c r="E448" t="b">
        <v>1</v>
      </c>
    </row>
    <row r="449" spans="1:5" x14ac:dyDescent="0.15">
      <c r="A449">
        <v>14.023144350000001</v>
      </c>
      <c r="B449">
        <v>1.523144350000001</v>
      </c>
      <c r="C449">
        <v>1</v>
      </c>
      <c r="D449" s="3">
        <v>42830</v>
      </c>
      <c r="E449" t="b">
        <v>1</v>
      </c>
    </row>
    <row r="450" spans="1:5" x14ac:dyDescent="0.15">
      <c r="A450">
        <v>14.045194889999999</v>
      </c>
      <c r="B450">
        <v>1.545194889999999</v>
      </c>
      <c r="C450">
        <v>1</v>
      </c>
      <c r="D450" s="3">
        <v>42830</v>
      </c>
      <c r="E450" t="b">
        <v>1</v>
      </c>
    </row>
    <row r="451" spans="1:5" x14ac:dyDescent="0.15">
      <c r="A451">
        <v>13.77282787</v>
      </c>
      <c r="B451">
        <v>1.27282787</v>
      </c>
      <c r="C451">
        <v>1</v>
      </c>
      <c r="D451" s="3">
        <v>42830</v>
      </c>
      <c r="E451" t="b">
        <v>1</v>
      </c>
    </row>
    <row r="452" spans="1:5" x14ac:dyDescent="0.15">
      <c r="A452">
        <v>14.26853944</v>
      </c>
      <c r="B452">
        <v>1.7685394400000001</v>
      </c>
      <c r="C452">
        <v>1</v>
      </c>
      <c r="D452" s="3">
        <v>42830</v>
      </c>
      <c r="E452" t="b">
        <v>1</v>
      </c>
    </row>
    <row r="453" spans="1:5" x14ac:dyDescent="0.15">
      <c r="A453">
        <v>14.44339128</v>
      </c>
      <c r="B453">
        <v>1.9433912799999999</v>
      </c>
      <c r="C453">
        <v>1</v>
      </c>
      <c r="D453" s="3">
        <v>42829</v>
      </c>
      <c r="E453" t="b">
        <v>1</v>
      </c>
    </row>
    <row r="454" spans="1:5" x14ac:dyDescent="0.15">
      <c r="A454">
        <v>14.353901629999999</v>
      </c>
      <c r="B454">
        <v>1.8539016299999991</v>
      </c>
      <c r="C454">
        <v>1</v>
      </c>
      <c r="D454" s="3">
        <v>42829</v>
      </c>
      <c r="E454" t="b">
        <v>1</v>
      </c>
    </row>
    <row r="455" spans="1:5" x14ac:dyDescent="0.15">
      <c r="A455">
        <v>14.12034968</v>
      </c>
      <c r="B455">
        <v>1.6203496799999999</v>
      </c>
      <c r="C455">
        <v>1</v>
      </c>
      <c r="D455" s="3">
        <v>42829</v>
      </c>
      <c r="E455" t="b">
        <v>1</v>
      </c>
    </row>
    <row r="456" spans="1:5" x14ac:dyDescent="0.15">
      <c r="A456">
        <v>13.98586515</v>
      </c>
      <c r="B456">
        <v>1.48586515</v>
      </c>
      <c r="C456">
        <v>1</v>
      </c>
      <c r="D456" s="3">
        <v>42829</v>
      </c>
      <c r="E456" t="b">
        <v>1</v>
      </c>
    </row>
    <row r="457" spans="1:5" x14ac:dyDescent="0.15">
      <c r="A457">
        <v>13.708170709999999</v>
      </c>
      <c r="B457">
        <v>1.208170709999999</v>
      </c>
      <c r="C457">
        <v>1</v>
      </c>
      <c r="D457" s="3">
        <v>42829</v>
      </c>
      <c r="E457" t="b">
        <v>1</v>
      </c>
    </row>
    <row r="458" spans="1:5" x14ac:dyDescent="0.15">
      <c r="A458">
        <v>13.98543564</v>
      </c>
      <c r="B458">
        <v>1.4854356399999999</v>
      </c>
      <c r="C458">
        <v>1</v>
      </c>
      <c r="D458" s="3">
        <v>42829</v>
      </c>
      <c r="E458" t="b">
        <v>1</v>
      </c>
    </row>
    <row r="459" spans="1:5" x14ac:dyDescent="0.15">
      <c r="A459">
        <v>14.2554876</v>
      </c>
      <c r="B459">
        <v>1.7554875999999999</v>
      </c>
      <c r="C459">
        <v>1</v>
      </c>
      <c r="D459" s="3">
        <v>42829</v>
      </c>
      <c r="E459" t="b">
        <v>1</v>
      </c>
    </row>
    <row r="460" spans="1:5" x14ac:dyDescent="0.15">
      <c r="A460">
        <v>13.88449937</v>
      </c>
      <c r="B460">
        <v>1.3844993699999999</v>
      </c>
      <c r="C460">
        <v>1</v>
      </c>
      <c r="D460" s="3">
        <v>42829</v>
      </c>
      <c r="E460" t="b">
        <v>1</v>
      </c>
    </row>
    <row r="461" spans="1:5" x14ac:dyDescent="0.15">
      <c r="A461">
        <v>14.40945932</v>
      </c>
      <c r="B461">
        <v>1.9094593200000001</v>
      </c>
      <c r="C461">
        <v>1</v>
      </c>
      <c r="D461" s="3">
        <v>42829</v>
      </c>
      <c r="E461" t="b">
        <v>1</v>
      </c>
    </row>
    <row r="462" spans="1:5" x14ac:dyDescent="0.15">
      <c r="A462">
        <v>13.82131077</v>
      </c>
      <c r="B462">
        <v>1.32131077</v>
      </c>
      <c r="C462">
        <v>1</v>
      </c>
      <c r="D462" s="3">
        <v>42829</v>
      </c>
      <c r="E462" t="b">
        <v>1</v>
      </c>
    </row>
    <row r="463" spans="1:5" x14ac:dyDescent="0.15">
      <c r="A463">
        <v>14.730969119999999</v>
      </c>
      <c r="B463">
        <v>2.2309691199999988</v>
      </c>
      <c r="C463">
        <v>1</v>
      </c>
      <c r="D463" s="3">
        <v>42829</v>
      </c>
      <c r="E463" t="b">
        <v>1</v>
      </c>
    </row>
    <row r="464" spans="1:5" x14ac:dyDescent="0.15">
      <c r="A464">
        <v>14.083032859999999</v>
      </c>
      <c r="B464">
        <v>1.583032859999999</v>
      </c>
      <c r="C464">
        <v>1</v>
      </c>
      <c r="D464" s="3">
        <v>42829</v>
      </c>
      <c r="E464" t="b">
        <v>1</v>
      </c>
    </row>
    <row r="465" spans="1:5" x14ac:dyDescent="0.15">
      <c r="A465">
        <v>13.83489784</v>
      </c>
      <c r="B465">
        <v>1.33489784</v>
      </c>
      <c r="C465">
        <v>1</v>
      </c>
      <c r="D465" s="3">
        <v>42829</v>
      </c>
      <c r="E465" t="b">
        <v>1</v>
      </c>
    </row>
    <row r="466" spans="1:5" x14ac:dyDescent="0.15">
      <c r="A466">
        <v>13.810667199999999</v>
      </c>
      <c r="B466">
        <v>1.310667199999999</v>
      </c>
      <c r="C466">
        <v>1</v>
      </c>
      <c r="D466" s="3">
        <v>42828</v>
      </c>
      <c r="E466" t="b">
        <v>1</v>
      </c>
    </row>
    <row r="467" spans="1:5" x14ac:dyDescent="0.15">
      <c r="A467">
        <v>14.54692054</v>
      </c>
      <c r="B467">
        <v>2.0469205399999999</v>
      </c>
      <c r="C467">
        <v>1</v>
      </c>
      <c r="D467" s="3">
        <v>42828</v>
      </c>
      <c r="E467" t="b">
        <v>1</v>
      </c>
    </row>
    <row r="468" spans="1:5" x14ac:dyDescent="0.15">
      <c r="A468">
        <v>14.36790512</v>
      </c>
      <c r="B468">
        <v>1.8679051200000001</v>
      </c>
      <c r="C468">
        <v>1</v>
      </c>
      <c r="D468" s="3">
        <v>42828</v>
      </c>
      <c r="E468" t="b">
        <v>1</v>
      </c>
    </row>
    <row r="469" spans="1:5" x14ac:dyDescent="0.15">
      <c r="A469">
        <v>14.582038130000001</v>
      </c>
      <c r="B469">
        <v>2.0820381300000008</v>
      </c>
      <c r="C469">
        <v>1</v>
      </c>
      <c r="D469" s="3">
        <v>42828</v>
      </c>
      <c r="E469" t="b">
        <v>1</v>
      </c>
    </row>
    <row r="470" spans="1:5" x14ac:dyDescent="0.15">
      <c r="A470">
        <v>12.5</v>
      </c>
      <c r="B470">
        <v>0</v>
      </c>
      <c r="C470">
        <v>1</v>
      </c>
      <c r="D470" s="3">
        <v>42828</v>
      </c>
      <c r="E470" t="b">
        <v>1</v>
      </c>
    </row>
    <row r="471" spans="1:5" x14ac:dyDescent="0.15">
      <c r="A471">
        <v>14.77636931</v>
      </c>
      <c r="B471">
        <v>2.2763693100000002</v>
      </c>
      <c r="C471">
        <v>1</v>
      </c>
      <c r="D471" s="3">
        <v>42828</v>
      </c>
      <c r="E471" t="b">
        <v>1</v>
      </c>
    </row>
    <row r="472" spans="1:5" x14ac:dyDescent="0.15">
      <c r="A472">
        <v>14.14094871</v>
      </c>
      <c r="B472">
        <v>1.64094871</v>
      </c>
      <c r="C472">
        <v>1</v>
      </c>
      <c r="D472" s="3">
        <v>42828</v>
      </c>
      <c r="E472" t="b">
        <v>1</v>
      </c>
    </row>
    <row r="473" spans="1:5" x14ac:dyDescent="0.15">
      <c r="A473">
        <v>13.79906216</v>
      </c>
      <c r="B473">
        <v>1.2990621600000001</v>
      </c>
      <c r="C473">
        <v>1</v>
      </c>
      <c r="D473" s="3">
        <v>42828</v>
      </c>
      <c r="E473" t="b">
        <v>1</v>
      </c>
    </row>
    <row r="474" spans="1:5" x14ac:dyDescent="0.15">
      <c r="A474">
        <v>12.8891179</v>
      </c>
      <c r="B474">
        <v>0.38911790000000052</v>
      </c>
      <c r="C474">
        <v>1</v>
      </c>
      <c r="D474" s="3">
        <v>42828</v>
      </c>
      <c r="E474" t="b">
        <v>1</v>
      </c>
    </row>
    <row r="475" spans="1:5" x14ac:dyDescent="0.15">
      <c r="A475">
        <v>13.88109266</v>
      </c>
      <c r="B475">
        <v>1.38109266</v>
      </c>
      <c r="C475">
        <v>1</v>
      </c>
      <c r="D475" s="3">
        <v>42828</v>
      </c>
      <c r="E475" t="b">
        <v>1</v>
      </c>
    </row>
    <row r="476" spans="1:5" x14ac:dyDescent="0.15">
      <c r="A476">
        <v>13.43007135</v>
      </c>
      <c r="B476">
        <v>0.93007135000000041</v>
      </c>
      <c r="C476">
        <v>1</v>
      </c>
      <c r="D476" s="3">
        <v>42828</v>
      </c>
      <c r="E476" t="b">
        <v>1</v>
      </c>
    </row>
    <row r="477" spans="1:5" x14ac:dyDescent="0.15">
      <c r="A477">
        <v>13.78977482</v>
      </c>
      <c r="B477">
        <v>1.2897748200000001</v>
      </c>
      <c r="C477">
        <v>1</v>
      </c>
      <c r="D477" s="3">
        <v>42828</v>
      </c>
      <c r="E477" t="b">
        <v>1</v>
      </c>
    </row>
    <row r="478" spans="1:5" x14ac:dyDescent="0.15">
      <c r="A478">
        <v>14.22527386</v>
      </c>
      <c r="B478">
        <v>1.7252738599999999</v>
      </c>
      <c r="C478">
        <v>1</v>
      </c>
      <c r="D478" s="3">
        <v>42827</v>
      </c>
      <c r="E478" t="b">
        <v>1</v>
      </c>
    </row>
    <row r="479" spans="1:5" x14ac:dyDescent="0.15">
      <c r="A479">
        <v>12.821207749999999</v>
      </c>
      <c r="B479">
        <v>0.32120774999999918</v>
      </c>
      <c r="C479">
        <v>1</v>
      </c>
      <c r="D479" s="3">
        <v>42827</v>
      </c>
      <c r="E479" t="b">
        <v>1</v>
      </c>
    </row>
    <row r="480" spans="1:5" x14ac:dyDescent="0.15">
      <c r="A480">
        <v>13.351553259999999</v>
      </c>
      <c r="B480">
        <v>0.85155325999999931</v>
      </c>
      <c r="C480">
        <v>1</v>
      </c>
      <c r="D480" s="3">
        <v>42827</v>
      </c>
      <c r="E480" t="b">
        <v>1</v>
      </c>
    </row>
    <row r="481" spans="1:5" x14ac:dyDescent="0.15">
      <c r="A481">
        <v>13.79358227</v>
      </c>
      <c r="B481">
        <v>1.2935822699999999</v>
      </c>
      <c r="C481">
        <v>1</v>
      </c>
      <c r="D481" s="3">
        <v>42827</v>
      </c>
      <c r="E481" t="b">
        <v>1</v>
      </c>
    </row>
    <row r="482" spans="1:5" x14ac:dyDescent="0.15">
      <c r="A482">
        <v>13.10111721</v>
      </c>
      <c r="B482">
        <v>0.60111720999999996</v>
      </c>
      <c r="C482">
        <v>1</v>
      </c>
      <c r="D482" s="3">
        <v>42827</v>
      </c>
      <c r="E482" t="b">
        <v>1</v>
      </c>
    </row>
    <row r="483" spans="1:5" x14ac:dyDescent="0.15">
      <c r="A483">
        <v>14.253950980000001</v>
      </c>
      <c r="B483">
        <v>1.753950980000001</v>
      </c>
      <c r="C483">
        <v>1</v>
      </c>
      <c r="D483" s="3">
        <v>42827</v>
      </c>
      <c r="E483" t="b">
        <v>1</v>
      </c>
    </row>
    <row r="484" spans="1:5" x14ac:dyDescent="0.15">
      <c r="A484">
        <v>12.70144853</v>
      </c>
      <c r="B484">
        <v>0.2014485300000004</v>
      </c>
      <c r="C484">
        <v>1</v>
      </c>
      <c r="D484" s="3">
        <v>42827</v>
      </c>
      <c r="E484" t="b">
        <v>1</v>
      </c>
    </row>
    <row r="485" spans="1:5" x14ac:dyDescent="0.15">
      <c r="A485">
        <v>13.812232229999999</v>
      </c>
      <c r="B485">
        <v>1.3122322299999989</v>
      </c>
      <c r="C485">
        <v>1</v>
      </c>
      <c r="D485" s="3">
        <v>42827</v>
      </c>
      <c r="E485" t="b">
        <v>1</v>
      </c>
    </row>
    <row r="486" spans="1:5" x14ac:dyDescent="0.15">
      <c r="A486">
        <v>14.94668156</v>
      </c>
      <c r="B486">
        <v>2.44668156</v>
      </c>
      <c r="C486">
        <v>1</v>
      </c>
      <c r="D486" s="3">
        <v>42827</v>
      </c>
      <c r="E486" t="b">
        <v>1</v>
      </c>
    </row>
    <row r="487" spans="1:5" x14ac:dyDescent="0.15">
      <c r="A487">
        <v>14.831543549999999</v>
      </c>
      <c r="B487">
        <v>2.3315435499999988</v>
      </c>
      <c r="C487">
        <v>1</v>
      </c>
      <c r="D487" s="3">
        <v>42827</v>
      </c>
      <c r="E487" t="b">
        <v>1</v>
      </c>
    </row>
    <row r="488" spans="1:5" x14ac:dyDescent="0.15">
      <c r="A488">
        <v>14.374551589999999</v>
      </c>
      <c r="B488">
        <v>1.8745515899999989</v>
      </c>
      <c r="C488">
        <v>1</v>
      </c>
      <c r="D488" s="3">
        <v>42827</v>
      </c>
      <c r="E488" t="b">
        <v>1</v>
      </c>
    </row>
    <row r="489" spans="1:5" x14ac:dyDescent="0.15">
      <c r="A489">
        <v>12.5</v>
      </c>
      <c r="B489">
        <v>0</v>
      </c>
      <c r="C489">
        <v>1</v>
      </c>
      <c r="D489" s="3">
        <v>42826</v>
      </c>
      <c r="E489" t="b">
        <v>1</v>
      </c>
    </row>
    <row r="490" spans="1:5" x14ac:dyDescent="0.15">
      <c r="A490">
        <v>13.94735871</v>
      </c>
      <c r="B490">
        <v>1.44735871</v>
      </c>
      <c r="C490">
        <v>1</v>
      </c>
      <c r="D490" s="3">
        <v>42826</v>
      </c>
      <c r="E490" t="b">
        <v>1</v>
      </c>
    </row>
    <row r="491" spans="1:5" x14ac:dyDescent="0.15">
      <c r="A491">
        <v>14.181418170000001</v>
      </c>
      <c r="B491">
        <v>1.681418170000001</v>
      </c>
      <c r="C491">
        <v>1</v>
      </c>
      <c r="D491" s="3">
        <v>42826</v>
      </c>
      <c r="E491" t="b">
        <v>1</v>
      </c>
    </row>
    <row r="492" spans="1:5" x14ac:dyDescent="0.15">
      <c r="A492">
        <v>13.05620176</v>
      </c>
      <c r="B492">
        <v>0.55620176000000043</v>
      </c>
      <c r="C492">
        <v>1</v>
      </c>
      <c r="D492" s="3">
        <v>42826</v>
      </c>
      <c r="E492" t="b">
        <v>1</v>
      </c>
    </row>
    <row r="493" spans="1:5" x14ac:dyDescent="0.15">
      <c r="A493">
        <v>13.75080698</v>
      </c>
      <c r="B493">
        <v>1.2508069799999999</v>
      </c>
      <c r="C493">
        <v>1</v>
      </c>
      <c r="D493" s="3">
        <v>42826</v>
      </c>
      <c r="E493" t="b">
        <v>1</v>
      </c>
    </row>
    <row r="494" spans="1:5" x14ac:dyDescent="0.15">
      <c r="A494">
        <v>14.04438757</v>
      </c>
      <c r="B494">
        <v>1.54438757</v>
      </c>
      <c r="C494">
        <v>1</v>
      </c>
      <c r="D494" s="3">
        <v>42826</v>
      </c>
      <c r="E494" t="b">
        <v>1</v>
      </c>
    </row>
    <row r="495" spans="1:5" x14ac:dyDescent="0.15">
      <c r="A495">
        <v>13.78080364</v>
      </c>
      <c r="B495">
        <v>1.28080364</v>
      </c>
      <c r="C495">
        <v>1</v>
      </c>
      <c r="D495" s="3">
        <v>42826</v>
      </c>
      <c r="E495" t="b">
        <v>1</v>
      </c>
    </row>
    <row r="496" spans="1:5" x14ac:dyDescent="0.15">
      <c r="A496">
        <v>14.50047077</v>
      </c>
      <c r="B496">
        <v>2.0004707700000002</v>
      </c>
      <c r="C496">
        <v>1</v>
      </c>
      <c r="D496" s="3">
        <v>42826</v>
      </c>
      <c r="E496" t="b">
        <v>1</v>
      </c>
    </row>
    <row r="497" spans="1:5" x14ac:dyDescent="0.15">
      <c r="A497">
        <v>14.60116582</v>
      </c>
      <c r="B497">
        <v>2.1011658199999999</v>
      </c>
      <c r="C497">
        <v>1</v>
      </c>
      <c r="D497" s="3">
        <v>42826</v>
      </c>
      <c r="E497" t="b">
        <v>1</v>
      </c>
    </row>
    <row r="498" spans="1:5" x14ac:dyDescent="0.15">
      <c r="A498">
        <v>14.58971586</v>
      </c>
      <c r="B498">
        <v>2.0897158600000001</v>
      </c>
      <c r="C498">
        <v>1</v>
      </c>
      <c r="D498" s="3">
        <v>42825</v>
      </c>
      <c r="E498" t="b">
        <v>1</v>
      </c>
    </row>
    <row r="499" spans="1:5" x14ac:dyDescent="0.15">
      <c r="A499">
        <v>13.948017780000001</v>
      </c>
      <c r="B499">
        <v>1.4480177800000009</v>
      </c>
      <c r="C499">
        <v>1</v>
      </c>
      <c r="D499" s="3">
        <v>42825</v>
      </c>
      <c r="E499" t="b">
        <v>1</v>
      </c>
    </row>
    <row r="500" spans="1:5" x14ac:dyDescent="0.15">
      <c r="A500">
        <v>14.152991070000001</v>
      </c>
      <c r="B500">
        <v>1.652991070000001</v>
      </c>
      <c r="C500">
        <v>1</v>
      </c>
      <c r="D500" s="3">
        <v>42825</v>
      </c>
      <c r="E500" t="b">
        <v>1</v>
      </c>
    </row>
    <row r="501" spans="1:5" x14ac:dyDescent="0.15">
      <c r="A501">
        <v>13.807127850000001</v>
      </c>
      <c r="B501">
        <v>1.307127850000001</v>
      </c>
      <c r="C501">
        <v>1</v>
      </c>
      <c r="D501" s="3">
        <v>42825</v>
      </c>
      <c r="E501" t="b">
        <v>1</v>
      </c>
    </row>
    <row r="502" spans="1:5" x14ac:dyDescent="0.15">
      <c r="A502">
        <v>13.900249179999999</v>
      </c>
      <c r="B502">
        <v>1.400249179999999</v>
      </c>
      <c r="C502">
        <v>1</v>
      </c>
      <c r="D502" s="3">
        <v>42825</v>
      </c>
      <c r="E502" t="b">
        <v>1</v>
      </c>
    </row>
    <row r="503" spans="1:5" x14ac:dyDescent="0.15">
      <c r="A503">
        <v>13.786368599999999</v>
      </c>
      <c r="B503">
        <v>1.286368599999999</v>
      </c>
      <c r="C503">
        <v>1</v>
      </c>
      <c r="D503" s="3">
        <v>42825</v>
      </c>
      <c r="E503" t="b">
        <v>1</v>
      </c>
    </row>
    <row r="504" spans="1:5" x14ac:dyDescent="0.15">
      <c r="A504">
        <v>13.97546666</v>
      </c>
      <c r="B504">
        <v>1.4754666599999999</v>
      </c>
      <c r="C504">
        <v>1</v>
      </c>
      <c r="D504" s="3">
        <v>42825</v>
      </c>
      <c r="E504" t="b">
        <v>1</v>
      </c>
    </row>
    <row r="505" spans="1:5" x14ac:dyDescent="0.15">
      <c r="A505">
        <v>12.5</v>
      </c>
      <c r="B505">
        <v>0</v>
      </c>
      <c r="C505">
        <v>1</v>
      </c>
      <c r="D505" s="3">
        <v>42825</v>
      </c>
      <c r="E505" t="b">
        <v>1</v>
      </c>
    </row>
    <row r="506" spans="1:5" x14ac:dyDescent="0.15">
      <c r="A506">
        <v>13.724656319999999</v>
      </c>
      <c r="B506">
        <v>1.2246563199999989</v>
      </c>
      <c r="C506">
        <v>1</v>
      </c>
      <c r="D506" s="3">
        <v>42825</v>
      </c>
      <c r="E506" t="b">
        <v>1</v>
      </c>
    </row>
    <row r="507" spans="1:5" x14ac:dyDescent="0.15">
      <c r="A507">
        <v>13.585895519999999</v>
      </c>
      <c r="B507">
        <v>1.0858955199999989</v>
      </c>
      <c r="C507">
        <v>1</v>
      </c>
      <c r="D507" s="3">
        <v>42825</v>
      </c>
      <c r="E507" t="b">
        <v>1</v>
      </c>
    </row>
    <row r="508" spans="1:5" x14ac:dyDescent="0.15">
      <c r="A508">
        <v>14.074531439999999</v>
      </c>
      <c r="B508">
        <v>1.574531439999999</v>
      </c>
      <c r="C508">
        <v>1</v>
      </c>
      <c r="D508" s="3">
        <v>42825</v>
      </c>
      <c r="E508" t="b">
        <v>1</v>
      </c>
    </row>
    <row r="509" spans="1:5" x14ac:dyDescent="0.15">
      <c r="A509">
        <v>13.8171713</v>
      </c>
      <c r="B509">
        <v>1.3171713</v>
      </c>
      <c r="C509">
        <v>1</v>
      </c>
      <c r="D509" s="3">
        <v>42825</v>
      </c>
      <c r="E509" t="b">
        <v>1</v>
      </c>
    </row>
    <row r="510" spans="1:5" x14ac:dyDescent="0.15">
      <c r="A510">
        <v>14.418281670000001</v>
      </c>
      <c r="B510">
        <v>1.9182816700000009</v>
      </c>
      <c r="C510">
        <v>1</v>
      </c>
      <c r="D510" s="3">
        <v>42825</v>
      </c>
      <c r="E510" t="b">
        <v>1</v>
      </c>
    </row>
    <row r="511" spans="1:5" x14ac:dyDescent="0.15">
      <c r="A511">
        <v>15.119944650000001</v>
      </c>
      <c r="B511">
        <v>2.6199446500000012</v>
      </c>
      <c r="C511">
        <v>1</v>
      </c>
      <c r="D511" s="3">
        <v>42824</v>
      </c>
      <c r="E511" t="b">
        <v>1</v>
      </c>
    </row>
    <row r="512" spans="1:5" x14ac:dyDescent="0.15">
      <c r="A512">
        <v>14.186080219999999</v>
      </c>
      <c r="B512">
        <v>1.6860802199999989</v>
      </c>
      <c r="C512">
        <v>1</v>
      </c>
      <c r="D512" s="3">
        <v>42824</v>
      </c>
      <c r="E512" t="b">
        <v>1</v>
      </c>
    </row>
    <row r="513" spans="1:5" x14ac:dyDescent="0.15">
      <c r="A513">
        <v>13.296160609999999</v>
      </c>
      <c r="B513">
        <v>0.79616060999999938</v>
      </c>
      <c r="C513">
        <v>1</v>
      </c>
      <c r="D513" s="3">
        <v>42824</v>
      </c>
      <c r="E513" t="b">
        <v>1</v>
      </c>
    </row>
    <row r="514" spans="1:5" x14ac:dyDescent="0.15">
      <c r="A514">
        <v>14.612716649999999</v>
      </c>
      <c r="B514">
        <v>2.112716649999999</v>
      </c>
      <c r="C514">
        <v>1</v>
      </c>
      <c r="D514" s="3">
        <v>42824</v>
      </c>
      <c r="E514" t="b">
        <v>1</v>
      </c>
    </row>
    <row r="515" spans="1:5" x14ac:dyDescent="0.15">
      <c r="A515">
        <v>13.6614874</v>
      </c>
      <c r="B515">
        <v>1.1614873999999999</v>
      </c>
      <c r="C515">
        <v>1</v>
      </c>
      <c r="D515" s="3">
        <v>42824</v>
      </c>
      <c r="E515" t="b">
        <v>1</v>
      </c>
    </row>
    <row r="516" spans="1:5" x14ac:dyDescent="0.15">
      <c r="A516">
        <v>12.85870736</v>
      </c>
      <c r="B516">
        <v>0.35870736000000042</v>
      </c>
      <c r="C516">
        <v>1</v>
      </c>
      <c r="D516" s="3">
        <v>42824</v>
      </c>
      <c r="E516" t="b">
        <v>1</v>
      </c>
    </row>
    <row r="517" spans="1:5" x14ac:dyDescent="0.15">
      <c r="A517">
        <v>13.2319406</v>
      </c>
      <c r="B517">
        <v>0.73194059999999972</v>
      </c>
      <c r="C517">
        <v>1</v>
      </c>
      <c r="D517" s="3">
        <v>42824</v>
      </c>
      <c r="E517" t="b">
        <v>1</v>
      </c>
    </row>
    <row r="518" spans="1:5" x14ac:dyDescent="0.15">
      <c r="A518">
        <v>13.76822117</v>
      </c>
      <c r="B518">
        <v>1.2682211699999999</v>
      </c>
      <c r="C518">
        <v>1</v>
      </c>
      <c r="D518" s="3">
        <v>42824</v>
      </c>
      <c r="E518" t="b">
        <v>1</v>
      </c>
    </row>
    <row r="519" spans="1:5" x14ac:dyDescent="0.15">
      <c r="A519">
        <v>14.33167665</v>
      </c>
      <c r="B519">
        <v>1.8316766499999999</v>
      </c>
      <c r="C519">
        <v>1</v>
      </c>
      <c r="D519" s="3">
        <v>42824</v>
      </c>
      <c r="E519" t="b">
        <v>1</v>
      </c>
    </row>
    <row r="520" spans="1:5" x14ac:dyDescent="0.15">
      <c r="A520">
        <v>13.747316140000001</v>
      </c>
      <c r="B520">
        <v>1.247316140000001</v>
      </c>
      <c r="C520">
        <v>1</v>
      </c>
      <c r="D520" s="3">
        <v>42824</v>
      </c>
      <c r="E520" t="b">
        <v>1</v>
      </c>
    </row>
    <row r="521" spans="1:5" x14ac:dyDescent="0.15">
      <c r="A521">
        <v>13.037918879999999</v>
      </c>
      <c r="B521">
        <v>0.53791887999999943</v>
      </c>
      <c r="C521">
        <v>1</v>
      </c>
      <c r="D521" s="3">
        <v>42824</v>
      </c>
      <c r="E521" t="b">
        <v>1</v>
      </c>
    </row>
    <row r="522" spans="1:5" x14ac:dyDescent="0.15">
      <c r="A522">
        <v>13.24862834</v>
      </c>
      <c r="B522">
        <v>0.74862833999999978</v>
      </c>
      <c r="C522">
        <v>1</v>
      </c>
      <c r="D522" s="3">
        <v>42824</v>
      </c>
      <c r="E522" t="b">
        <v>1</v>
      </c>
    </row>
    <row r="523" spans="1:5" x14ac:dyDescent="0.15">
      <c r="A523">
        <v>12.80732019</v>
      </c>
      <c r="B523">
        <v>0.30732019000000038</v>
      </c>
      <c r="C523">
        <v>1</v>
      </c>
      <c r="D523" s="3">
        <v>42824</v>
      </c>
      <c r="E523" t="b">
        <v>1</v>
      </c>
    </row>
    <row r="524" spans="1:5" x14ac:dyDescent="0.15">
      <c r="A524">
        <v>14.174524079999999</v>
      </c>
      <c r="B524">
        <v>1.674524079999999</v>
      </c>
      <c r="C524">
        <v>1</v>
      </c>
      <c r="D524" s="3">
        <v>42824</v>
      </c>
      <c r="E524" t="b">
        <v>1</v>
      </c>
    </row>
    <row r="525" spans="1:5" x14ac:dyDescent="0.15">
      <c r="A525">
        <v>14.38228876</v>
      </c>
      <c r="B525">
        <v>1.88228876</v>
      </c>
      <c r="C525">
        <v>1</v>
      </c>
      <c r="D525" s="3">
        <v>42824</v>
      </c>
      <c r="E525" t="b">
        <v>1</v>
      </c>
    </row>
    <row r="526" spans="1:5" x14ac:dyDescent="0.15">
      <c r="A526">
        <v>14.23287002</v>
      </c>
      <c r="B526">
        <v>1.73287002</v>
      </c>
      <c r="C526">
        <v>1</v>
      </c>
      <c r="D526" s="3">
        <v>42824</v>
      </c>
      <c r="E526" t="b">
        <v>1</v>
      </c>
    </row>
    <row r="527" spans="1:5" x14ac:dyDescent="0.15">
      <c r="A527">
        <v>13.17880907</v>
      </c>
      <c r="B527">
        <v>0.67880906999999979</v>
      </c>
      <c r="C527">
        <v>1</v>
      </c>
      <c r="D527" s="3">
        <v>42823</v>
      </c>
      <c r="E527" t="b">
        <v>1</v>
      </c>
    </row>
    <row r="528" spans="1:5" x14ac:dyDescent="0.15">
      <c r="A528">
        <v>13.27235439</v>
      </c>
      <c r="B528">
        <v>0.77235439000000028</v>
      </c>
      <c r="C528">
        <v>1</v>
      </c>
      <c r="D528" s="3">
        <v>42823</v>
      </c>
      <c r="E528" t="b">
        <v>1</v>
      </c>
    </row>
    <row r="529" spans="1:5" x14ac:dyDescent="0.15">
      <c r="A529">
        <v>13.6574984</v>
      </c>
      <c r="B529">
        <v>1.1574983999999999</v>
      </c>
      <c r="C529">
        <v>1</v>
      </c>
      <c r="D529" s="3">
        <v>42823</v>
      </c>
      <c r="E529" t="b">
        <v>1</v>
      </c>
    </row>
    <row r="530" spans="1:5" x14ac:dyDescent="0.15">
      <c r="A530">
        <v>14.324342059999999</v>
      </c>
      <c r="B530">
        <v>1.8243420599999991</v>
      </c>
      <c r="C530">
        <v>1</v>
      </c>
      <c r="D530" s="3">
        <v>42823</v>
      </c>
      <c r="E530" t="b">
        <v>1</v>
      </c>
    </row>
    <row r="531" spans="1:5" x14ac:dyDescent="0.15">
      <c r="A531">
        <v>14.315279439999999</v>
      </c>
      <c r="B531">
        <v>1.815279439999999</v>
      </c>
      <c r="C531">
        <v>1</v>
      </c>
      <c r="D531" s="3">
        <v>42823</v>
      </c>
      <c r="E531" t="b">
        <v>1</v>
      </c>
    </row>
    <row r="532" spans="1:5" x14ac:dyDescent="0.15">
      <c r="A532">
        <v>13.9959106</v>
      </c>
      <c r="B532">
        <v>1.4959106</v>
      </c>
      <c r="C532">
        <v>1</v>
      </c>
      <c r="D532" s="3">
        <v>42823</v>
      </c>
      <c r="E532" t="b">
        <v>1</v>
      </c>
    </row>
    <row r="533" spans="1:5" x14ac:dyDescent="0.15">
      <c r="A533">
        <v>13.91064924</v>
      </c>
      <c r="B533">
        <v>1.4106492399999999</v>
      </c>
      <c r="C533">
        <v>1</v>
      </c>
      <c r="D533" s="3">
        <v>42823</v>
      </c>
      <c r="E533" t="b">
        <v>1</v>
      </c>
    </row>
    <row r="534" spans="1:5" x14ac:dyDescent="0.15">
      <c r="A534">
        <v>12.5</v>
      </c>
      <c r="B534">
        <v>0</v>
      </c>
      <c r="C534">
        <v>1</v>
      </c>
      <c r="D534" s="3">
        <v>42823</v>
      </c>
      <c r="E534" t="b">
        <v>1</v>
      </c>
    </row>
    <row r="535" spans="1:5" x14ac:dyDescent="0.15">
      <c r="A535">
        <v>14.13847769</v>
      </c>
      <c r="B535">
        <v>1.63847769</v>
      </c>
      <c r="C535">
        <v>1</v>
      </c>
      <c r="D535" s="3">
        <v>42823</v>
      </c>
      <c r="E535" t="b">
        <v>1</v>
      </c>
    </row>
    <row r="536" spans="1:5" x14ac:dyDescent="0.15">
      <c r="A536">
        <v>13.96037069</v>
      </c>
      <c r="B536">
        <v>1.46037069</v>
      </c>
      <c r="C536">
        <v>1</v>
      </c>
      <c r="D536" s="3">
        <v>42823</v>
      </c>
      <c r="E536" t="b">
        <v>1</v>
      </c>
    </row>
    <row r="537" spans="1:5" x14ac:dyDescent="0.15">
      <c r="A537">
        <v>14.23297809</v>
      </c>
      <c r="B537">
        <v>1.73297809</v>
      </c>
      <c r="C537">
        <v>1</v>
      </c>
      <c r="D537" s="3">
        <v>42822</v>
      </c>
      <c r="E537" t="b">
        <v>1</v>
      </c>
    </row>
    <row r="538" spans="1:5" x14ac:dyDescent="0.15">
      <c r="A538">
        <v>13.852602279999999</v>
      </c>
      <c r="B538">
        <v>1.352602279999999</v>
      </c>
      <c r="C538">
        <v>1</v>
      </c>
      <c r="D538" s="3">
        <v>42822</v>
      </c>
      <c r="E538" t="b">
        <v>1</v>
      </c>
    </row>
    <row r="539" spans="1:5" x14ac:dyDescent="0.15">
      <c r="A539">
        <v>13.740133999999999</v>
      </c>
      <c r="B539">
        <v>1.240133999999999</v>
      </c>
      <c r="C539">
        <v>1</v>
      </c>
      <c r="D539" s="3">
        <v>42822</v>
      </c>
      <c r="E539" t="b">
        <v>1</v>
      </c>
    </row>
    <row r="540" spans="1:5" x14ac:dyDescent="0.15">
      <c r="A540">
        <v>14.21607573</v>
      </c>
      <c r="B540">
        <v>1.71607573</v>
      </c>
      <c r="C540">
        <v>1</v>
      </c>
      <c r="D540" s="3">
        <v>42821</v>
      </c>
      <c r="E540" t="b">
        <v>1</v>
      </c>
    </row>
    <row r="541" spans="1:5" x14ac:dyDescent="0.15">
      <c r="A541">
        <v>14.197340929999999</v>
      </c>
      <c r="B541">
        <v>1.6973409299999991</v>
      </c>
      <c r="C541">
        <v>1</v>
      </c>
      <c r="D541" s="3">
        <v>42821</v>
      </c>
      <c r="E541" t="b">
        <v>1</v>
      </c>
    </row>
    <row r="542" spans="1:5" x14ac:dyDescent="0.15">
      <c r="A542">
        <v>13.73305205</v>
      </c>
      <c r="B542">
        <v>1.23305205</v>
      </c>
      <c r="C542">
        <v>1</v>
      </c>
      <c r="D542" s="3">
        <v>42821</v>
      </c>
      <c r="E542" t="b">
        <v>1</v>
      </c>
    </row>
    <row r="543" spans="1:5" x14ac:dyDescent="0.15">
      <c r="A543">
        <v>13.830396929999999</v>
      </c>
      <c r="B543">
        <v>1.3303969299999989</v>
      </c>
      <c r="C543">
        <v>1</v>
      </c>
      <c r="D543" s="3">
        <v>42821</v>
      </c>
      <c r="E543" t="b">
        <v>1</v>
      </c>
    </row>
    <row r="544" spans="1:5" x14ac:dyDescent="0.15">
      <c r="A544">
        <v>13.97773012</v>
      </c>
      <c r="B544">
        <v>1.4777301199999999</v>
      </c>
      <c r="C544">
        <v>1</v>
      </c>
      <c r="D544" s="3">
        <v>42821</v>
      </c>
      <c r="E544" t="b">
        <v>1</v>
      </c>
    </row>
    <row r="545" spans="1:5" x14ac:dyDescent="0.15">
      <c r="A545">
        <v>13.923970450000001</v>
      </c>
      <c r="B545">
        <v>1.423970450000001</v>
      </c>
      <c r="C545">
        <v>1</v>
      </c>
      <c r="D545" s="3">
        <v>42821</v>
      </c>
      <c r="E545" t="b">
        <v>1</v>
      </c>
    </row>
    <row r="546" spans="1:5" x14ac:dyDescent="0.15">
      <c r="A546">
        <v>13.65220577</v>
      </c>
      <c r="B546">
        <v>1.1522057699999999</v>
      </c>
      <c r="C546">
        <v>1</v>
      </c>
      <c r="D546" s="3">
        <v>42821</v>
      </c>
      <c r="E546" t="b">
        <v>1</v>
      </c>
    </row>
    <row r="547" spans="1:5" x14ac:dyDescent="0.15">
      <c r="A547">
        <v>13.78820586</v>
      </c>
      <c r="B547">
        <v>1.2882058599999999</v>
      </c>
      <c r="C547">
        <v>1</v>
      </c>
      <c r="D547" s="3">
        <v>42821</v>
      </c>
      <c r="E547" t="b">
        <v>1</v>
      </c>
    </row>
    <row r="548" spans="1:5" x14ac:dyDescent="0.15">
      <c r="A548">
        <v>12.909840490000001</v>
      </c>
      <c r="B548">
        <v>0.40984049000000061</v>
      </c>
      <c r="C548">
        <v>1</v>
      </c>
      <c r="D548" s="3">
        <v>42821</v>
      </c>
      <c r="E548" t="b">
        <v>1</v>
      </c>
    </row>
    <row r="549" spans="1:5" x14ac:dyDescent="0.15">
      <c r="A549">
        <v>12.60389619</v>
      </c>
      <c r="B549">
        <v>0.1038961900000004</v>
      </c>
      <c r="C549">
        <v>1</v>
      </c>
      <c r="D549" s="3">
        <v>42821</v>
      </c>
      <c r="E549" t="b">
        <v>1</v>
      </c>
    </row>
    <row r="550" spans="1:5" x14ac:dyDescent="0.15">
      <c r="A550">
        <v>13.618383209999999</v>
      </c>
      <c r="B550">
        <v>1.1183832099999991</v>
      </c>
      <c r="C550">
        <v>1</v>
      </c>
      <c r="D550" s="3">
        <v>42821</v>
      </c>
      <c r="E550" t="b">
        <v>1</v>
      </c>
    </row>
    <row r="551" spans="1:5" x14ac:dyDescent="0.15">
      <c r="A551">
        <v>12.73506706</v>
      </c>
      <c r="B551">
        <v>0.23506706000000041</v>
      </c>
      <c r="C551">
        <v>1</v>
      </c>
      <c r="D551" s="3">
        <v>42821</v>
      </c>
      <c r="E551" t="b">
        <v>1</v>
      </c>
    </row>
    <row r="552" spans="1:5" x14ac:dyDescent="0.15">
      <c r="A552">
        <v>12.5</v>
      </c>
      <c r="B552">
        <v>0</v>
      </c>
      <c r="C552">
        <v>1</v>
      </c>
      <c r="D552" s="3">
        <v>42820</v>
      </c>
      <c r="E552" t="b">
        <v>1</v>
      </c>
    </row>
    <row r="553" spans="1:5" x14ac:dyDescent="0.15">
      <c r="A553">
        <v>13.99272567</v>
      </c>
      <c r="B553">
        <v>1.49272567</v>
      </c>
      <c r="C553">
        <v>1</v>
      </c>
      <c r="D553" s="3">
        <v>42820</v>
      </c>
      <c r="E553" t="b">
        <v>1</v>
      </c>
    </row>
    <row r="554" spans="1:5" x14ac:dyDescent="0.15">
      <c r="A554">
        <v>13.43353694</v>
      </c>
      <c r="B554">
        <v>0.93353693999999976</v>
      </c>
      <c r="C554">
        <v>1</v>
      </c>
      <c r="D554" s="3">
        <v>42820</v>
      </c>
      <c r="E554" t="b">
        <v>1</v>
      </c>
    </row>
    <row r="555" spans="1:5" x14ac:dyDescent="0.15">
      <c r="A555">
        <v>13.628078289999999</v>
      </c>
      <c r="B555">
        <v>1.128078289999999</v>
      </c>
      <c r="C555">
        <v>1</v>
      </c>
      <c r="D555" s="3">
        <v>42820</v>
      </c>
      <c r="E555" t="b">
        <v>1</v>
      </c>
    </row>
    <row r="556" spans="1:5" x14ac:dyDescent="0.15">
      <c r="A556">
        <v>12.721973999999999</v>
      </c>
      <c r="B556">
        <v>0.22197399999999939</v>
      </c>
      <c r="C556">
        <v>1</v>
      </c>
      <c r="D556" s="3">
        <v>42820</v>
      </c>
      <c r="E556" t="b">
        <v>1</v>
      </c>
    </row>
    <row r="557" spans="1:5" x14ac:dyDescent="0.15">
      <c r="A557">
        <v>14.62758777</v>
      </c>
      <c r="B557">
        <v>2.1275877699999999</v>
      </c>
      <c r="C557">
        <v>1</v>
      </c>
      <c r="D557" s="3">
        <v>42819</v>
      </c>
      <c r="E557" t="b">
        <v>1</v>
      </c>
    </row>
    <row r="558" spans="1:5" x14ac:dyDescent="0.15">
      <c r="A558">
        <v>13.351665710000001</v>
      </c>
      <c r="B558">
        <v>0.85166571000000069</v>
      </c>
      <c r="C558">
        <v>1</v>
      </c>
      <c r="D558" s="3">
        <v>42818</v>
      </c>
      <c r="E558" t="b">
        <v>1</v>
      </c>
    </row>
    <row r="559" spans="1:5" x14ac:dyDescent="0.15">
      <c r="A559">
        <v>12.91071129</v>
      </c>
      <c r="B559">
        <v>0.41071129000000012</v>
      </c>
      <c r="C559">
        <v>1</v>
      </c>
      <c r="D559" s="3">
        <v>42818</v>
      </c>
      <c r="E559" t="b">
        <v>1</v>
      </c>
    </row>
    <row r="560" spans="1:5" x14ac:dyDescent="0.15">
      <c r="A560">
        <v>13.065226150000001</v>
      </c>
      <c r="B560">
        <v>0.56522615000000087</v>
      </c>
      <c r="C560">
        <v>1</v>
      </c>
      <c r="D560" s="3">
        <v>42818</v>
      </c>
      <c r="E560" t="b">
        <v>1</v>
      </c>
    </row>
    <row r="561" spans="1:5" x14ac:dyDescent="0.15">
      <c r="A561">
        <v>13.95675759</v>
      </c>
      <c r="B561">
        <v>1.45675759</v>
      </c>
      <c r="C561">
        <v>1</v>
      </c>
      <c r="D561" s="3">
        <v>42818</v>
      </c>
      <c r="E561" t="b">
        <v>1</v>
      </c>
    </row>
    <row r="562" spans="1:5" x14ac:dyDescent="0.15">
      <c r="A562">
        <v>15.306213769999999</v>
      </c>
      <c r="B562">
        <v>2.8062137699999989</v>
      </c>
      <c r="C562">
        <v>1</v>
      </c>
      <c r="D562" s="3">
        <v>42818</v>
      </c>
      <c r="E562" t="b">
        <v>1</v>
      </c>
    </row>
    <row r="563" spans="1:5" x14ac:dyDescent="0.15">
      <c r="A563">
        <v>14.32815459</v>
      </c>
      <c r="B563">
        <v>1.82815459</v>
      </c>
      <c r="C563">
        <v>1</v>
      </c>
      <c r="D563" s="3">
        <v>42818</v>
      </c>
      <c r="E563" t="b">
        <v>1</v>
      </c>
    </row>
    <row r="564" spans="1:5" x14ac:dyDescent="0.15">
      <c r="A564">
        <v>14.10138929</v>
      </c>
      <c r="B564">
        <v>1.60138929</v>
      </c>
      <c r="C564">
        <v>1</v>
      </c>
      <c r="D564" s="3">
        <v>42818</v>
      </c>
      <c r="E564" t="b">
        <v>1</v>
      </c>
    </row>
    <row r="565" spans="1:5" x14ac:dyDescent="0.15">
      <c r="A565">
        <v>15.08604278</v>
      </c>
      <c r="B565">
        <v>2.5860427800000001</v>
      </c>
      <c r="C565">
        <v>1</v>
      </c>
      <c r="D565" s="3">
        <v>42818</v>
      </c>
      <c r="E565" t="b">
        <v>1</v>
      </c>
    </row>
    <row r="566" spans="1:5" x14ac:dyDescent="0.15">
      <c r="A566">
        <v>13.817737080000001</v>
      </c>
      <c r="B566">
        <v>1.317737080000001</v>
      </c>
      <c r="C566">
        <v>1</v>
      </c>
      <c r="D566" s="3">
        <v>42817</v>
      </c>
      <c r="E566" t="b">
        <v>1</v>
      </c>
    </row>
    <row r="567" spans="1:5" x14ac:dyDescent="0.15">
      <c r="A567">
        <v>15.051537829999999</v>
      </c>
      <c r="B567">
        <v>2.5515378299999991</v>
      </c>
      <c r="C567">
        <v>1</v>
      </c>
      <c r="D567" s="3">
        <v>42817</v>
      </c>
      <c r="E567" t="b">
        <v>1</v>
      </c>
    </row>
    <row r="568" spans="1:5" x14ac:dyDescent="0.15">
      <c r="A568">
        <v>14.44016433</v>
      </c>
      <c r="B568">
        <v>1.94016433</v>
      </c>
      <c r="C568">
        <v>1</v>
      </c>
      <c r="D568" s="3">
        <v>42817</v>
      </c>
      <c r="E568" t="b">
        <v>1</v>
      </c>
    </row>
    <row r="569" spans="1:5" x14ac:dyDescent="0.15">
      <c r="A569">
        <v>14.228363529999999</v>
      </c>
      <c r="B569">
        <v>1.7283635299999991</v>
      </c>
      <c r="C569">
        <v>1</v>
      </c>
      <c r="D569" s="3">
        <v>42817</v>
      </c>
      <c r="E569" t="b">
        <v>1</v>
      </c>
    </row>
    <row r="570" spans="1:5" x14ac:dyDescent="0.15">
      <c r="A570">
        <v>15.1701139</v>
      </c>
      <c r="B570">
        <v>2.6701139</v>
      </c>
      <c r="C570">
        <v>1</v>
      </c>
      <c r="D570" s="3">
        <v>42817</v>
      </c>
      <c r="E570" t="b">
        <v>1</v>
      </c>
    </row>
    <row r="571" spans="1:5" x14ac:dyDescent="0.15">
      <c r="A571">
        <v>12.5</v>
      </c>
      <c r="B571">
        <v>0</v>
      </c>
      <c r="C571">
        <v>1</v>
      </c>
      <c r="D571" s="3">
        <v>42817</v>
      </c>
      <c r="E571" t="b">
        <v>1</v>
      </c>
    </row>
    <row r="572" spans="1:5" x14ac:dyDescent="0.15">
      <c r="A572">
        <v>14.43385241</v>
      </c>
      <c r="B572">
        <v>1.9338524100000001</v>
      </c>
      <c r="C572">
        <v>1</v>
      </c>
      <c r="D572" s="3">
        <v>42816</v>
      </c>
      <c r="E572" t="b">
        <v>1</v>
      </c>
    </row>
    <row r="573" spans="1:5" x14ac:dyDescent="0.15">
      <c r="A573">
        <v>13.861002940000001</v>
      </c>
      <c r="B573">
        <v>1.361002940000001</v>
      </c>
      <c r="C573">
        <v>1</v>
      </c>
      <c r="D573" s="3">
        <v>42816</v>
      </c>
      <c r="E573" t="b">
        <v>1</v>
      </c>
    </row>
    <row r="574" spans="1:5" x14ac:dyDescent="0.15">
      <c r="A574">
        <v>14.15756549</v>
      </c>
      <c r="B574">
        <v>1.6575654900000001</v>
      </c>
      <c r="C574">
        <v>1</v>
      </c>
      <c r="D574" s="3">
        <v>42816</v>
      </c>
      <c r="E574" t="b">
        <v>1</v>
      </c>
    </row>
    <row r="575" spans="1:5" x14ac:dyDescent="0.15">
      <c r="A575">
        <v>14.41521266</v>
      </c>
      <c r="B575">
        <v>1.9152126599999999</v>
      </c>
      <c r="C575">
        <v>1</v>
      </c>
      <c r="D575" s="3">
        <v>42816</v>
      </c>
      <c r="E575" t="b">
        <v>1</v>
      </c>
    </row>
    <row r="576" spans="1:5" x14ac:dyDescent="0.15">
      <c r="A576">
        <v>14.5429803</v>
      </c>
      <c r="B576">
        <v>2.0429803</v>
      </c>
      <c r="C576">
        <v>1</v>
      </c>
      <c r="D576" s="3">
        <v>42816</v>
      </c>
      <c r="E576" t="b">
        <v>1</v>
      </c>
    </row>
    <row r="577" spans="1:5" x14ac:dyDescent="0.15">
      <c r="A577">
        <v>14.12433324</v>
      </c>
      <c r="B577">
        <v>1.6243332399999999</v>
      </c>
      <c r="C577">
        <v>1</v>
      </c>
      <c r="D577" s="3">
        <v>42816</v>
      </c>
      <c r="E577" t="b">
        <v>1</v>
      </c>
    </row>
    <row r="578" spans="1:5" x14ac:dyDescent="0.15">
      <c r="A578">
        <v>15.171524850000001</v>
      </c>
      <c r="B578">
        <v>2.6715248500000008</v>
      </c>
      <c r="C578">
        <v>1</v>
      </c>
      <c r="D578" s="3">
        <v>42816</v>
      </c>
      <c r="E578" t="b">
        <v>1</v>
      </c>
    </row>
    <row r="579" spans="1:5" x14ac:dyDescent="0.15">
      <c r="A579">
        <v>13.7138612</v>
      </c>
      <c r="B579">
        <v>1.2138612</v>
      </c>
      <c r="C579">
        <v>1</v>
      </c>
      <c r="D579" s="3">
        <v>42815</v>
      </c>
      <c r="E579" t="b">
        <v>1</v>
      </c>
    </row>
    <row r="580" spans="1:5" x14ac:dyDescent="0.15">
      <c r="A580">
        <v>14.81684922</v>
      </c>
      <c r="B580">
        <v>2.3168492199999999</v>
      </c>
      <c r="C580">
        <v>1</v>
      </c>
      <c r="D580" s="3">
        <v>42815</v>
      </c>
      <c r="E580" t="b">
        <v>1</v>
      </c>
    </row>
    <row r="581" spans="1:5" x14ac:dyDescent="0.15">
      <c r="A581">
        <v>14.20809869</v>
      </c>
      <c r="B581">
        <v>1.7080986899999999</v>
      </c>
      <c r="C581">
        <v>1</v>
      </c>
      <c r="D581" s="3">
        <v>42815</v>
      </c>
      <c r="E581" t="b">
        <v>1</v>
      </c>
    </row>
    <row r="582" spans="1:5" x14ac:dyDescent="0.15">
      <c r="A582">
        <v>15.037249490000001</v>
      </c>
      <c r="B582">
        <v>2.5372494900000011</v>
      </c>
      <c r="C582">
        <v>1</v>
      </c>
      <c r="D582" s="3">
        <v>42815</v>
      </c>
      <c r="E582" t="b">
        <v>1</v>
      </c>
    </row>
    <row r="583" spans="1:5" x14ac:dyDescent="0.15">
      <c r="A583">
        <v>15.530632110000001</v>
      </c>
      <c r="B583">
        <v>3.0306321100000009</v>
      </c>
      <c r="C583">
        <v>1</v>
      </c>
      <c r="D583" s="3">
        <v>42815</v>
      </c>
      <c r="E583" t="b">
        <v>1</v>
      </c>
    </row>
    <row r="584" spans="1:5" x14ac:dyDescent="0.15">
      <c r="A584">
        <v>13.1664479</v>
      </c>
      <c r="B584">
        <v>0.66644789999999965</v>
      </c>
      <c r="C584">
        <v>1</v>
      </c>
      <c r="D584" s="3">
        <v>42814</v>
      </c>
      <c r="E584" t="b">
        <v>1</v>
      </c>
    </row>
    <row r="585" spans="1:5" x14ac:dyDescent="0.15">
      <c r="A585">
        <v>13.99381333</v>
      </c>
      <c r="B585">
        <v>1.4938133300000001</v>
      </c>
      <c r="C585">
        <v>1</v>
      </c>
      <c r="D585" s="3">
        <v>42814</v>
      </c>
      <c r="E585" t="b">
        <v>1</v>
      </c>
    </row>
    <row r="586" spans="1:5" x14ac:dyDescent="0.15">
      <c r="A586">
        <v>15.01664663</v>
      </c>
      <c r="B586">
        <v>2.5166466299999999</v>
      </c>
      <c r="C586">
        <v>1</v>
      </c>
      <c r="D586" s="3">
        <v>42814</v>
      </c>
      <c r="E586" t="b">
        <v>1</v>
      </c>
    </row>
    <row r="587" spans="1:5" x14ac:dyDescent="0.15">
      <c r="A587">
        <v>14.72742375</v>
      </c>
      <c r="B587">
        <v>2.2274237499999998</v>
      </c>
      <c r="C587">
        <v>1</v>
      </c>
      <c r="D587" s="3">
        <v>42814</v>
      </c>
      <c r="E587" t="b">
        <v>1</v>
      </c>
    </row>
    <row r="588" spans="1:5" x14ac:dyDescent="0.15">
      <c r="A588">
        <v>15.01367673</v>
      </c>
      <c r="B588">
        <v>2.5136767299999998</v>
      </c>
      <c r="C588">
        <v>1</v>
      </c>
      <c r="D588" s="3">
        <v>42814</v>
      </c>
      <c r="E588" t="b">
        <v>1</v>
      </c>
    </row>
    <row r="589" spans="1:5" x14ac:dyDescent="0.15">
      <c r="A589">
        <v>13.506264679999999</v>
      </c>
      <c r="B589">
        <v>1.006264679999999</v>
      </c>
      <c r="C589">
        <v>1</v>
      </c>
      <c r="D589" s="3">
        <v>42814</v>
      </c>
      <c r="E589" t="b">
        <v>1</v>
      </c>
    </row>
    <row r="590" spans="1:5" x14ac:dyDescent="0.15">
      <c r="A590">
        <v>13.912683579999999</v>
      </c>
      <c r="B590">
        <v>1.4126835799999991</v>
      </c>
      <c r="C590">
        <v>1</v>
      </c>
      <c r="D590" s="3">
        <v>42814</v>
      </c>
      <c r="E590" t="b">
        <v>1</v>
      </c>
    </row>
    <row r="591" spans="1:5" x14ac:dyDescent="0.15">
      <c r="A591">
        <v>14.37840008</v>
      </c>
      <c r="B591">
        <v>1.87840008</v>
      </c>
      <c r="C591">
        <v>1</v>
      </c>
      <c r="D591" s="3">
        <v>42813</v>
      </c>
      <c r="E591" t="b">
        <v>1</v>
      </c>
    </row>
    <row r="592" spans="1:5" x14ac:dyDescent="0.15">
      <c r="A592">
        <v>12.667247100000001</v>
      </c>
      <c r="B592">
        <v>0.1672471000000009</v>
      </c>
      <c r="C592">
        <v>1</v>
      </c>
      <c r="D592" s="3">
        <v>42813</v>
      </c>
      <c r="E592" t="b">
        <v>1</v>
      </c>
    </row>
    <row r="593" spans="1:5" x14ac:dyDescent="0.15">
      <c r="A593">
        <v>14.35956118</v>
      </c>
      <c r="B593">
        <v>1.85956118</v>
      </c>
      <c r="C593">
        <v>1</v>
      </c>
      <c r="D593" s="3">
        <v>42813</v>
      </c>
      <c r="E593" t="b">
        <v>1</v>
      </c>
    </row>
    <row r="594" spans="1:5" x14ac:dyDescent="0.15">
      <c r="A594">
        <v>13.4386622</v>
      </c>
      <c r="B594">
        <v>0.93866219999999956</v>
      </c>
      <c r="C594">
        <v>1</v>
      </c>
      <c r="D594" s="3">
        <v>42813</v>
      </c>
      <c r="E594" t="b">
        <v>1</v>
      </c>
    </row>
    <row r="595" spans="1:5" x14ac:dyDescent="0.15">
      <c r="A595">
        <v>14.54106794</v>
      </c>
      <c r="B595">
        <v>2.04106794</v>
      </c>
      <c r="C595">
        <v>1</v>
      </c>
      <c r="D595" s="3">
        <v>42812</v>
      </c>
      <c r="E595" t="b">
        <v>1</v>
      </c>
    </row>
    <row r="596" spans="1:5" x14ac:dyDescent="0.15">
      <c r="A596">
        <v>14.13362907</v>
      </c>
      <c r="B596">
        <v>1.63362907</v>
      </c>
      <c r="C596">
        <v>1</v>
      </c>
      <c r="D596" s="3">
        <v>42812</v>
      </c>
      <c r="E596" t="b">
        <v>1</v>
      </c>
    </row>
    <row r="597" spans="1:5" x14ac:dyDescent="0.15">
      <c r="A597">
        <v>14.11015572</v>
      </c>
      <c r="B597">
        <v>1.6101557200000001</v>
      </c>
      <c r="C597">
        <v>1</v>
      </c>
      <c r="D597" s="3">
        <v>42812</v>
      </c>
      <c r="E597" t="b">
        <v>1</v>
      </c>
    </row>
    <row r="598" spans="1:5" x14ac:dyDescent="0.15">
      <c r="A598">
        <v>13.395759930000001</v>
      </c>
      <c r="B598">
        <v>0.89575993000000054</v>
      </c>
      <c r="C598">
        <v>1</v>
      </c>
      <c r="D598" s="3">
        <v>42812</v>
      </c>
      <c r="E598" t="b">
        <v>1</v>
      </c>
    </row>
    <row r="599" spans="1:5" x14ac:dyDescent="0.15">
      <c r="A599">
        <v>14.004990729999999</v>
      </c>
      <c r="B599">
        <v>1.5049907299999989</v>
      </c>
      <c r="C599">
        <v>1</v>
      </c>
      <c r="D599" s="3">
        <v>42812</v>
      </c>
      <c r="E599" t="b">
        <v>1</v>
      </c>
    </row>
    <row r="600" spans="1:5" x14ac:dyDescent="0.15">
      <c r="A600">
        <v>13.412257179999999</v>
      </c>
      <c r="B600">
        <v>0.91225717999999922</v>
      </c>
      <c r="C600">
        <v>1</v>
      </c>
      <c r="D600" s="3">
        <v>42812</v>
      </c>
      <c r="E600" t="b">
        <v>1</v>
      </c>
    </row>
    <row r="601" spans="1:5" x14ac:dyDescent="0.15">
      <c r="A601">
        <v>14.332645080000001</v>
      </c>
      <c r="B601">
        <v>1.8326450800000009</v>
      </c>
      <c r="C601">
        <v>1</v>
      </c>
      <c r="D601" s="3">
        <v>42812</v>
      </c>
      <c r="E601" t="b">
        <v>1</v>
      </c>
    </row>
    <row r="602" spans="1:5" x14ac:dyDescent="0.15">
      <c r="A602">
        <v>14.61382776</v>
      </c>
      <c r="B602">
        <v>2.1138277599999999</v>
      </c>
      <c r="C602">
        <v>1</v>
      </c>
      <c r="D602" s="3">
        <v>42812</v>
      </c>
      <c r="E602" t="b">
        <v>1</v>
      </c>
    </row>
    <row r="603" spans="1:5" x14ac:dyDescent="0.15">
      <c r="A603">
        <v>14.820368849999999</v>
      </c>
      <c r="B603">
        <v>2.320368849999999</v>
      </c>
      <c r="C603">
        <v>1</v>
      </c>
      <c r="D603" s="3">
        <v>42812</v>
      </c>
      <c r="E603" t="b">
        <v>1</v>
      </c>
    </row>
    <row r="604" spans="1:5" x14ac:dyDescent="0.15">
      <c r="A604">
        <v>14.769441240000001</v>
      </c>
      <c r="B604">
        <v>2.2694412400000008</v>
      </c>
      <c r="C604">
        <v>1</v>
      </c>
      <c r="D604" s="3">
        <v>42811</v>
      </c>
      <c r="E604" t="b">
        <v>1</v>
      </c>
    </row>
    <row r="605" spans="1:5" x14ac:dyDescent="0.15">
      <c r="A605">
        <v>13.10378343</v>
      </c>
      <c r="B605">
        <v>0.60378343000000001</v>
      </c>
      <c r="C605">
        <v>1</v>
      </c>
      <c r="D605" s="3">
        <v>42811</v>
      </c>
      <c r="E605" t="b">
        <v>1</v>
      </c>
    </row>
    <row r="606" spans="1:5" x14ac:dyDescent="0.15">
      <c r="A606">
        <v>13.71050376</v>
      </c>
      <c r="B606">
        <v>1.2105037599999999</v>
      </c>
      <c r="C606">
        <v>1</v>
      </c>
      <c r="D606" s="3">
        <v>42811</v>
      </c>
      <c r="E606" t="b">
        <v>1</v>
      </c>
    </row>
    <row r="607" spans="1:5" x14ac:dyDescent="0.15">
      <c r="A607">
        <v>14.38065873</v>
      </c>
      <c r="B607">
        <v>1.8806587299999999</v>
      </c>
      <c r="C607">
        <v>1</v>
      </c>
      <c r="D607" s="3">
        <v>42811</v>
      </c>
      <c r="E607" t="b">
        <v>1</v>
      </c>
    </row>
    <row r="608" spans="1:5" x14ac:dyDescent="0.15">
      <c r="A608">
        <v>13.952061110000001</v>
      </c>
      <c r="B608">
        <v>1.4520611100000009</v>
      </c>
      <c r="C608">
        <v>1</v>
      </c>
      <c r="D608" s="3">
        <v>42811</v>
      </c>
      <c r="E608" t="b">
        <v>1</v>
      </c>
    </row>
    <row r="609" spans="1:5" x14ac:dyDescent="0.15">
      <c r="A609">
        <v>13.772117659999999</v>
      </c>
      <c r="B609">
        <v>1.272117659999999</v>
      </c>
      <c r="C609">
        <v>1</v>
      </c>
      <c r="D609" s="3">
        <v>42811</v>
      </c>
      <c r="E609" t="b">
        <v>1</v>
      </c>
    </row>
    <row r="610" spans="1:5" x14ac:dyDescent="0.15">
      <c r="A610">
        <v>13.859670830000001</v>
      </c>
      <c r="B610">
        <v>1.3596708300000011</v>
      </c>
      <c r="C610">
        <v>1</v>
      </c>
      <c r="D610" s="3">
        <v>42811</v>
      </c>
      <c r="E610" t="b">
        <v>1</v>
      </c>
    </row>
    <row r="611" spans="1:5" x14ac:dyDescent="0.15">
      <c r="A611">
        <v>14.0314222</v>
      </c>
      <c r="B611">
        <v>1.5314222</v>
      </c>
      <c r="C611">
        <v>1</v>
      </c>
      <c r="D611" s="3">
        <v>42811</v>
      </c>
      <c r="E611" t="b">
        <v>1</v>
      </c>
    </row>
    <row r="612" spans="1:5" x14ac:dyDescent="0.15">
      <c r="A612">
        <v>14.443324199999999</v>
      </c>
      <c r="B612">
        <v>1.9433241999999991</v>
      </c>
      <c r="C612">
        <v>1</v>
      </c>
      <c r="D612" s="3">
        <v>42811</v>
      </c>
      <c r="E612" t="b">
        <v>1</v>
      </c>
    </row>
    <row r="613" spans="1:5" x14ac:dyDescent="0.15">
      <c r="A613">
        <v>14.170506400000001</v>
      </c>
      <c r="B613">
        <v>1.6705064000000009</v>
      </c>
      <c r="C613">
        <v>1</v>
      </c>
      <c r="D613" s="3">
        <v>42810</v>
      </c>
      <c r="E613" t="b">
        <v>1</v>
      </c>
    </row>
    <row r="614" spans="1:5" x14ac:dyDescent="0.15">
      <c r="A614">
        <v>13.76537963</v>
      </c>
      <c r="B614">
        <v>1.26537963</v>
      </c>
      <c r="C614">
        <v>1</v>
      </c>
      <c r="D614" s="3">
        <v>42810</v>
      </c>
      <c r="E614" t="b">
        <v>1</v>
      </c>
    </row>
    <row r="615" spans="1:5" x14ac:dyDescent="0.15">
      <c r="A615">
        <v>13.97770541</v>
      </c>
      <c r="B615">
        <v>1.47770541</v>
      </c>
      <c r="C615">
        <v>1</v>
      </c>
      <c r="D615" s="3">
        <v>42810</v>
      </c>
      <c r="E615" t="b">
        <v>1</v>
      </c>
    </row>
    <row r="616" spans="1:5" x14ac:dyDescent="0.15">
      <c r="A616">
        <v>13.84294403</v>
      </c>
      <c r="B616">
        <v>1.34294403</v>
      </c>
      <c r="C616">
        <v>1</v>
      </c>
      <c r="D616" s="3">
        <v>42809</v>
      </c>
      <c r="E616" t="b">
        <v>1</v>
      </c>
    </row>
    <row r="617" spans="1:5" x14ac:dyDescent="0.15">
      <c r="A617">
        <v>14.145927090000001</v>
      </c>
      <c r="B617">
        <v>1.6459270900000009</v>
      </c>
      <c r="C617">
        <v>1</v>
      </c>
      <c r="D617" s="3">
        <v>42809</v>
      </c>
      <c r="E617" t="b">
        <v>1</v>
      </c>
    </row>
    <row r="618" spans="1:5" x14ac:dyDescent="0.15">
      <c r="A618">
        <v>14.431109749999999</v>
      </c>
      <c r="B618">
        <v>1.931109749999999</v>
      </c>
      <c r="C618">
        <v>1</v>
      </c>
      <c r="D618" s="3">
        <v>42809</v>
      </c>
      <c r="E618" t="b">
        <v>1</v>
      </c>
    </row>
    <row r="619" spans="1:5" x14ac:dyDescent="0.15">
      <c r="A619">
        <v>13.98712053</v>
      </c>
      <c r="B619">
        <v>1.4871205300000001</v>
      </c>
      <c r="C619">
        <v>1</v>
      </c>
      <c r="D619" s="3">
        <v>42809</v>
      </c>
      <c r="E619" t="b">
        <v>1</v>
      </c>
    </row>
    <row r="620" spans="1:5" x14ac:dyDescent="0.15">
      <c r="A620">
        <v>14.98023375</v>
      </c>
      <c r="B620">
        <v>2.48023375</v>
      </c>
      <c r="C620">
        <v>1</v>
      </c>
      <c r="D620" s="3">
        <v>42809</v>
      </c>
      <c r="E620" t="b">
        <v>1</v>
      </c>
    </row>
    <row r="621" spans="1:5" x14ac:dyDescent="0.15">
      <c r="A621">
        <v>14.303177570000001</v>
      </c>
      <c r="B621">
        <v>1.803177570000001</v>
      </c>
      <c r="C621">
        <v>1</v>
      </c>
      <c r="D621" s="3">
        <v>42809</v>
      </c>
      <c r="E621" t="b">
        <v>1</v>
      </c>
    </row>
    <row r="622" spans="1:5" x14ac:dyDescent="0.15">
      <c r="A622">
        <v>15.029049629999999</v>
      </c>
      <c r="B622">
        <v>2.5290496299999989</v>
      </c>
      <c r="C622">
        <v>1</v>
      </c>
      <c r="D622" s="3">
        <v>42809</v>
      </c>
      <c r="E622" t="b">
        <v>1</v>
      </c>
    </row>
    <row r="623" spans="1:5" x14ac:dyDescent="0.15">
      <c r="A623">
        <v>13.83080957</v>
      </c>
      <c r="B623">
        <v>1.33080957</v>
      </c>
      <c r="C623">
        <v>1</v>
      </c>
      <c r="D623" s="3">
        <v>42808</v>
      </c>
      <c r="E623" t="b">
        <v>1</v>
      </c>
    </row>
    <row r="624" spans="1:5" x14ac:dyDescent="0.15">
      <c r="A624">
        <v>14.37812877</v>
      </c>
      <c r="B624">
        <v>1.87812877</v>
      </c>
      <c r="C624">
        <v>1</v>
      </c>
      <c r="D624" s="3">
        <v>42807</v>
      </c>
      <c r="E624" t="b">
        <v>1</v>
      </c>
    </row>
    <row r="625" spans="1:5" x14ac:dyDescent="0.15">
      <c r="A625">
        <v>12.5</v>
      </c>
      <c r="B625">
        <v>0</v>
      </c>
      <c r="C625">
        <v>1</v>
      </c>
      <c r="D625" s="3">
        <v>42807</v>
      </c>
      <c r="E625" t="b">
        <v>1</v>
      </c>
    </row>
    <row r="626" spans="1:5" x14ac:dyDescent="0.15">
      <c r="A626">
        <v>13.00069122</v>
      </c>
      <c r="B626">
        <v>0.50069122000000021</v>
      </c>
      <c r="C626">
        <v>1</v>
      </c>
      <c r="D626" s="3">
        <v>42806</v>
      </c>
      <c r="E626" t="b">
        <v>1</v>
      </c>
    </row>
    <row r="627" spans="1:5" x14ac:dyDescent="0.15">
      <c r="A627">
        <v>13.678632520000001</v>
      </c>
      <c r="B627">
        <v>1.178632520000001</v>
      </c>
      <c r="C627">
        <v>1</v>
      </c>
      <c r="D627" s="3">
        <v>42806</v>
      </c>
      <c r="E627" t="b">
        <v>1</v>
      </c>
    </row>
    <row r="628" spans="1:5" x14ac:dyDescent="0.15">
      <c r="A628">
        <v>13.44784349</v>
      </c>
      <c r="B628">
        <v>0.94784349000000034</v>
      </c>
      <c r="C628">
        <v>1</v>
      </c>
      <c r="D628" s="3">
        <v>42806</v>
      </c>
      <c r="E628" t="b">
        <v>1</v>
      </c>
    </row>
    <row r="629" spans="1:5" x14ac:dyDescent="0.15">
      <c r="A629">
        <v>13.5698048</v>
      </c>
      <c r="B629">
        <v>1.0698048</v>
      </c>
      <c r="C629">
        <v>1</v>
      </c>
      <c r="D629" s="3">
        <v>42805</v>
      </c>
      <c r="E629" t="b">
        <v>1</v>
      </c>
    </row>
    <row r="630" spans="1:5" x14ac:dyDescent="0.15">
      <c r="A630">
        <v>14.57862291</v>
      </c>
      <c r="B630">
        <v>2.07862291</v>
      </c>
      <c r="C630">
        <v>1</v>
      </c>
      <c r="D630" s="3">
        <v>42805</v>
      </c>
      <c r="E630" t="b">
        <v>1</v>
      </c>
    </row>
    <row r="631" spans="1:5" x14ac:dyDescent="0.15">
      <c r="A631">
        <v>14.003008850000001</v>
      </c>
      <c r="B631">
        <v>1.503008850000001</v>
      </c>
      <c r="C631">
        <v>1</v>
      </c>
      <c r="D631" s="3">
        <v>42805</v>
      </c>
      <c r="E631" t="b">
        <v>1</v>
      </c>
    </row>
    <row r="632" spans="1:5" x14ac:dyDescent="0.15">
      <c r="A632">
        <v>14.115575529999999</v>
      </c>
      <c r="B632">
        <v>1.615575529999999</v>
      </c>
      <c r="C632">
        <v>1</v>
      </c>
      <c r="D632" s="3">
        <v>42805</v>
      </c>
      <c r="E632" t="b">
        <v>1</v>
      </c>
    </row>
    <row r="633" spans="1:5" x14ac:dyDescent="0.15">
      <c r="A633">
        <v>14.23951448</v>
      </c>
      <c r="B633">
        <v>1.73951448</v>
      </c>
      <c r="C633">
        <v>1</v>
      </c>
      <c r="D633" s="3">
        <v>42805</v>
      </c>
      <c r="E633" t="b">
        <v>1</v>
      </c>
    </row>
    <row r="634" spans="1:5" x14ac:dyDescent="0.15">
      <c r="A634">
        <v>14.015142730000001</v>
      </c>
      <c r="B634">
        <v>1.5151427300000011</v>
      </c>
      <c r="C634">
        <v>1</v>
      </c>
      <c r="D634" s="3">
        <v>42805</v>
      </c>
      <c r="E634" t="b">
        <v>1</v>
      </c>
    </row>
    <row r="635" spans="1:5" x14ac:dyDescent="0.15">
      <c r="A635">
        <v>14.088557890000001</v>
      </c>
      <c r="B635">
        <v>1.588557890000001</v>
      </c>
      <c r="C635">
        <v>1</v>
      </c>
      <c r="D635" s="3">
        <v>42805</v>
      </c>
      <c r="E635" t="b">
        <v>1</v>
      </c>
    </row>
    <row r="636" spans="1:5" x14ac:dyDescent="0.15">
      <c r="A636">
        <v>14.25049158</v>
      </c>
      <c r="B636">
        <v>1.75049158</v>
      </c>
      <c r="C636">
        <v>1</v>
      </c>
      <c r="D636" s="3">
        <v>42804</v>
      </c>
      <c r="E636" t="b">
        <v>1</v>
      </c>
    </row>
    <row r="637" spans="1:5" x14ac:dyDescent="0.15">
      <c r="A637">
        <v>14.2964713</v>
      </c>
      <c r="B637">
        <v>1.7964713000000001</v>
      </c>
      <c r="C637">
        <v>1</v>
      </c>
      <c r="D637" s="3">
        <v>42804</v>
      </c>
      <c r="E637" t="b">
        <v>1</v>
      </c>
    </row>
    <row r="638" spans="1:5" x14ac:dyDescent="0.15">
      <c r="A638">
        <v>14.39268189</v>
      </c>
      <c r="B638">
        <v>1.89268189</v>
      </c>
      <c r="C638">
        <v>1</v>
      </c>
      <c r="D638" s="3">
        <v>42803</v>
      </c>
      <c r="E638" t="b">
        <v>1</v>
      </c>
    </row>
    <row r="639" spans="1:5" x14ac:dyDescent="0.15">
      <c r="A639">
        <v>15.01330106</v>
      </c>
      <c r="B639">
        <v>2.5133010599999999</v>
      </c>
      <c r="C639">
        <v>1</v>
      </c>
      <c r="D639" s="3">
        <v>42803</v>
      </c>
      <c r="E639" t="b">
        <v>1</v>
      </c>
    </row>
    <row r="640" spans="1:5" x14ac:dyDescent="0.15">
      <c r="A640">
        <v>14.5179353</v>
      </c>
      <c r="B640">
        <v>2.0179353</v>
      </c>
      <c r="C640">
        <v>1</v>
      </c>
      <c r="D640" s="3">
        <v>42803</v>
      </c>
      <c r="E640" t="b">
        <v>1</v>
      </c>
    </row>
    <row r="641" spans="1:5" x14ac:dyDescent="0.15">
      <c r="A641">
        <v>13.16544275</v>
      </c>
      <c r="B641">
        <v>0.66544275000000042</v>
      </c>
      <c r="C641">
        <v>1</v>
      </c>
      <c r="D641" s="3">
        <v>42803</v>
      </c>
      <c r="E641" t="b">
        <v>1</v>
      </c>
    </row>
    <row r="642" spans="1:5" x14ac:dyDescent="0.15">
      <c r="A642">
        <v>14.041969160000001</v>
      </c>
      <c r="B642">
        <v>1.5419691600000009</v>
      </c>
      <c r="C642">
        <v>1</v>
      </c>
      <c r="D642" s="3">
        <v>42803</v>
      </c>
      <c r="E642" t="b">
        <v>1</v>
      </c>
    </row>
    <row r="643" spans="1:5" x14ac:dyDescent="0.15">
      <c r="A643">
        <v>13.682904519999999</v>
      </c>
      <c r="B643">
        <v>1.182904519999999</v>
      </c>
      <c r="C643">
        <v>1</v>
      </c>
      <c r="D643" s="3">
        <v>42802</v>
      </c>
      <c r="E643" t="b">
        <v>1</v>
      </c>
    </row>
    <row r="644" spans="1:5" x14ac:dyDescent="0.15">
      <c r="A644">
        <v>14.14376038</v>
      </c>
      <c r="B644">
        <v>1.64376038</v>
      </c>
      <c r="C644">
        <v>1</v>
      </c>
      <c r="D644" s="3">
        <v>42802</v>
      </c>
      <c r="E644" t="b">
        <v>1</v>
      </c>
    </row>
    <row r="645" spans="1:5" x14ac:dyDescent="0.15">
      <c r="A645">
        <v>14.22076508</v>
      </c>
      <c r="B645">
        <v>1.7207650800000001</v>
      </c>
      <c r="C645">
        <v>1</v>
      </c>
      <c r="D645" s="3">
        <v>42802</v>
      </c>
      <c r="E645" t="b">
        <v>1</v>
      </c>
    </row>
    <row r="646" spans="1:5" x14ac:dyDescent="0.15">
      <c r="A646">
        <v>14.366473429999999</v>
      </c>
      <c r="B646">
        <v>1.866473429999999</v>
      </c>
      <c r="C646">
        <v>1</v>
      </c>
      <c r="D646" s="3">
        <v>42802</v>
      </c>
      <c r="E646" t="b">
        <v>1</v>
      </c>
    </row>
    <row r="647" spans="1:5" x14ac:dyDescent="0.15">
      <c r="A647">
        <v>14.59054302</v>
      </c>
      <c r="B647">
        <v>2.0905430200000001</v>
      </c>
      <c r="C647">
        <v>1</v>
      </c>
      <c r="D647" s="3">
        <v>42801</v>
      </c>
      <c r="E647" t="b">
        <v>1</v>
      </c>
    </row>
    <row r="648" spans="1:5" x14ac:dyDescent="0.15">
      <c r="A648">
        <v>14.13581164</v>
      </c>
      <c r="B648">
        <v>1.63581164</v>
      </c>
      <c r="C648">
        <v>1</v>
      </c>
      <c r="D648" s="3">
        <v>42801</v>
      </c>
      <c r="E648" t="b">
        <v>1</v>
      </c>
    </row>
    <row r="649" spans="1:5" x14ac:dyDescent="0.15">
      <c r="A649">
        <v>14.587553460000001</v>
      </c>
      <c r="B649">
        <v>2.087553460000001</v>
      </c>
      <c r="C649">
        <v>1</v>
      </c>
      <c r="D649" s="3">
        <v>42801</v>
      </c>
      <c r="E649" t="b">
        <v>1</v>
      </c>
    </row>
    <row r="650" spans="1:5" x14ac:dyDescent="0.15">
      <c r="A650">
        <v>13.771808030000001</v>
      </c>
      <c r="B650">
        <v>1.271808030000001</v>
      </c>
      <c r="C650">
        <v>1</v>
      </c>
      <c r="D650" s="3">
        <v>42801</v>
      </c>
      <c r="E650" t="b">
        <v>1</v>
      </c>
    </row>
    <row r="651" spans="1:5" x14ac:dyDescent="0.15">
      <c r="A651">
        <v>13.899371289999999</v>
      </c>
      <c r="B651">
        <v>1.399371289999999</v>
      </c>
      <c r="C651">
        <v>1</v>
      </c>
      <c r="D651" s="3">
        <v>42801</v>
      </c>
      <c r="E651" t="b">
        <v>1</v>
      </c>
    </row>
    <row r="652" spans="1:5" x14ac:dyDescent="0.15">
      <c r="A652">
        <v>12.5</v>
      </c>
      <c r="B652">
        <v>0</v>
      </c>
      <c r="C652">
        <v>1</v>
      </c>
      <c r="D652" s="3">
        <v>42801</v>
      </c>
      <c r="E652" t="b">
        <v>1</v>
      </c>
    </row>
    <row r="653" spans="1:5" x14ac:dyDescent="0.15">
      <c r="A653">
        <v>14.712684660000001</v>
      </c>
      <c r="B653">
        <v>2.2126846600000012</v>
      </c>
      <c r="C653">
        <v>1</v>
      </c>
      <c r="D653" s="3">
        <v>42801</v>
      </c>
      <c r="E653" t="b">
        <v>1</v>
      </c>
    </row>
    <row r="654" spans="1:5" x14ac:dyDescent="0.15">
      <c r="A654">
        <v>14.438879999999999</v>
      </c>
      <c r="B654">
        <v>1.938879999999999</v>
      </c>
      <c r="C654">
        <v>1</v>
      </c>
      <c r="D654" s="3">
        <v>42801</v>
      </c>
      <c r="E654" t="b">
        <v>1</v>
      </c>
    </row>
    <row r="655" spans="1:5" x14ac:dyDescent="0.15">
      <c r="A655">
        <v>15.06827723</v>
      </c>
      <c r="B655">
        <v>2.5682772300000001</v>
      </c>
      <c r="C655">
        <v>1</v>
      </c>
      <c r="D655" s="3">
        <v>42801</v>
      </c>
      <c r="E655" t="b">
        <v>1</v>
      </c>
    </row>
    <row r="656" spans="1:5" x14ac:dyDescent="0.15">
      <c r="A656">
        <v>14.491084559999999</v>
      </c>
      <c r="B656">
        <v>1.9910845599999989</v>
      </c>
      <c r="C656">
        <v>1</v>
      </c>
      <c r="D656" s="3">
        <v>42800</v>
      </c>
      <c r="E656" t="b">
        <v>1</v>
      </c>
    </row>
    <row r="657" spans="1:5" x14ac:dyDescent="0.15">
      <c r="A657">
        <v>14.332173360000001</v>
      </c>
      <c r="B657">
        <v>1.832173360000001</v>
      </c>
      <c r="C657">
        <v>1</v>
      </c>
      <c r="D657" s="3">
        <v>42800</v>
      </c>
      <c r="E657" t="b">
        <v>1</v>
      </c>
    </row>
    <row r="658" spans="1:5" x14ac:dyDescent="0.15">
      <c r="A658">
        <v>12.5</v>
      </c>
      <c r="B658">
        <v>0</v>
      </c>
      <c r="C658">
        <v>1</v>
      </c>
      <c r="D658" s="3">
        <v>42800</v>
      </c>
      <c r="E658" t="b">
        <v>1</v>
      </c>
    </row>
    <row r="659" spans="1:5" x14ac:dyDescent="0.15">
      <c r="A659">
        <v>12.5</v>
      </c>
      <c r="B659">
        <v>0</v>
      </c>
      <c r="C659">
        <v>1</v>
      </c>
      <c r="D659" s="3">
        <v>42800</v>
      </c>
      <c r="E659" t="b">
        <v>1</v>
      </c>
    </row>
    <row r="660" spans="1:5" x14ac:dyDescent="0.15">
      <c r="A660">
        <v>13.363637840000001</v>
      </c>
      <c r="B660">
        <v>0.86363784000000088</v>
      </c>
      <c r="C660">
        <v>1</v>
      </c>
      <c r="D660" s="3">
        <v>42800</v>
      </c>
      <c r="E660" t="b">
        <v>1</v>
      </c>
    </row>
    <row r="661" spans="1:5" x14ac:dyDescent="0.15">
      <c r="A661">
        <v>14.261970549999999</v>
      </c>
      <c r="B661">
        <v>1.7619705499999989</v>
      </c>
      <c r="C661">
        <v>1</v>
      </c>
      <c r="D661" s="3">
        <v>42799</v>
      </c>
      <c r="E661" t="b">
        <v>1</v>
      </c>
    </row>
    <row r="662" spans="1:5" x14ac:dyDescent="0.15">
      <c r="A662">
        <v>14.543421759999999</v>
      </c>
      <c r="B662">
        <v>2.0434217599999989</v>
      </c>
      <c r="C662">
        <v>1</v>
      </c>
      <c r="D662" s="3">
        <v>42799</v>
      </c>
      <c r="E662" t="b">
        <v>1</v>
      </c>
    </row>
    <row r="663" spans="1:5" x14ac:dyDescent="0.15">
      <c r="A663">
        <v>14.184787800000001</v>
      </c>
      <c r="B663">
        <v>1.6847878000000009</v>
      </c>
      <c r="C663">
        <v>1</v>
      </c>
      <c r="D663" s="3">
        <v>42799</v>
      </c>
      <c r="E663" t="b">
        <v>1</v>
      </c>
    </row>
    <row r="664" spans="1:5" x14ac:dyDescent="0.15">
      <c r="A664">
        <v>13.161611000000001</v>
      </c>
      <c r="B664">
        <v>0.66161100000000062</v>
      </c>
      <c r="C664">
        <v>1</v>
      </c>
      <c r="D664" s="3">
        <v>42799</v>
      </c>
      <c r="E664" t="b">
        <v>1</v>
      </c>
    </row>
    <row r="665" spans="1:5" x14ac:dyDescent="0.15">
      <c r="A665">
        <v>14.28841787</v>
      </c>
      <c r="B665">
        <v>1.78841787</v>
      </c>
      <c r="C665">
        <v>1</v>
      </c>
      <c r="D665" s="3">
        <v>42799</v>
      </c>
      <c r="E665" t="b">
        <v>1</v>
      </c>
    </row>
    <row r="666" spans="1:5" x14ac:dyDescent="0.15">
      <c r="A666">
        <v>14.56058005</v>
      </c>
      <c r="B666">
        <v>2.06058005</v>
      </c>
      <c r="C666">
        <v>1</v>
      </c>
      <c r="D666" s="3">
        <v>42799</v>
      </c>
      <c r="E666" t="b">
        <v>1</v>
      </c>
    </row>
    <row r="667" spans="1:5" x14ac:dyDescent="0.15">
      <c r="A667">
        <v>13.922535570000001</v>
      </c>
      <c r="B667">
        <v>1.4225355700000011</v>
      </c>
      <c r="C667">
        <v>1</v>
      </c>
      <c r="D667" s="3">
        <v>42798</v>
      </c>
      <c r="E667" t="b">
        <v>1</v>
      </c>
    </row>
    <row r="668" spans="1:5" x14ac:dyDescent="0.15">
      <c r="A668">
        <v>13.709658409999999</v>
      </c>
      <c r="B668">
        <v>1.209658409999999</v>
      </c>
      <c r="C668">
        <v>1</v>
      </c>
      <c r="D668" s="3">
        <v>42798</v>
      </c>
      <c r="E668" t="b">
        <v>1</v>
      </c>
    </row>
    <row r="669" spans="1:5" x14ac:dyDescent="0.15">
      <c r="A669">
        <v>13.951772330000001</v>
      </c>
      <c r="B669">
        <v>1.4517723300000009</v>
      </c>
      <c r="C669">
        <v>1</v>
      </c>
      <c r="D669" s="3">
        <v>42798</v>
      </c>
      <c r="E669" t="b">
        <v>1</v>
      </c>
    </row>
    <row r="670" spans="1:5" x14ac:dyDescent="0.15">
      <c r="A670">
        <v>15.06535401</v>
      </c>
      <c r="B670">
        <v>2.5653540100000001</v>
      </c>
      <c r="C670">
        <v>1</v>
      </c>
      <c r="D670" s="3">
        <v>42797</v>
      </c>
      <c r="E670" t="b">
        <v>1</v>
      </c>
    </row>
    <row r="671" spans="1:5" x14ac:dyDescent="0.15">
      <c r="A671">
        <v>14.882568600000001</v>
      </c>
      <c r="B671">
        <v>2.3825686000000008</v>
      </c>
      <c r="C671">
        <v>1</v>
      </c>
      <c r="D671" s="3">
        <v>42797</v>
      </c>
      <c r="E671" t="b">
        <v>1</v>
      </c>
    </row>
    <row r="672" spans="1:5" x14ac:dyDescent="0.15">
      <c r="A672">
        <v>14.2805404</v>
      </c>
      <c r="B672">
        <v>1.7805404</v>
      </c>
      <c r="C672">
        <v>1</v>
      </c>
      <c r="D672" s="3">
        <v>42797</v>
      </c>
      <c r="E672" t="b">
        <v>1</v>
      </c>
    </row>
    <row r="673" spans="1:5" x14ac:dyDescent="0.15">
      <c r="A673">
        <v>13.83442692</v>
      </c>
      <c r="B673">
        <v>1.3344269200000001</v>
      </c>
      <c r="C673">
        <v>1</v>
      </c>
      <c r="D673" s="3">
        <v>42796</v>
      </c>
      <c r="E673" t="b">
        <v>1</v>
      </c>
    </row>
    <row r="674" spans="1:5" x14ac:dyDescent="0.15">
      <c r="A674">
        <v>13.706773249999999</v>
      </c>
      <c r="B674">
        <v>1.206773249999999</v>
      </c>
      <c r="C674">
        <v>1</v>
      </c>
      <c r="D674" s="3">
        <v>42796</v>
      </c>
      <c r="E674" t="b">
        <v>1</v>
      </c>
    </row>
    <row r="675" spans="1:5" x14ac:dyDescent="0.15">
      <c r="A675">
        <v>14.44238453</v>
      </c>
      <c r="B675">
        <v>1.94238453</v>
      </c>
      <c r="C675">
        <v>1</v>
      </c>
      <c r="D675" s="3">
        <v>42795</v>
      </c>
      <c r="E675" t="b">
        <v>1</v>
      </c>
    </row>
    <row r="676" spans="1:5" x14ac:dyDescent="0.15">
      <c r="A676">
        <v>13.975557869999999</v>
      </c>
      <c r="B676">
        <v>1.4755578699999989</v>
      </c>
      <c r="C676">
        <v>1</v>
      </c>
      <c r="D676" s="3">
        <v>42795</v>
      </c>
      <c r="E676" t="b">
        <v>1</v>
      </c>
    </row>
    <row r="677" spans="1:5" x14ac:dyDescent="0.15">
      <c r="A677">
        <v>13.948841570000001</v>
      </c>
      <c r="B677">
        <v>1.448841570000001</v>
      </c>
      <c r="C677">
        <v>1</v>
      </c>
      <c r="D677" s="3">
        <v>42795</v>
      </c>
      <c r="E677" t="b">
        <v>1</v>
      </c>
    </row>
    <row r="678" spans="1:5" x14ac:dyDescent="0.15">
      <c r="A678">
        <v>13.886662510000001</v>
      </c>
      <c r="B678">
        <v>1.386662510000001</v>
      </c>
      <c r="C678">
        <v>1</v>
      </c>
      <c r="D678" s="3">
        <v>42795</v>
      </c>
      <c r="E678" t="b">
        <v>1</v>
      </c>
    </row>
    <row r="679" spans="1:5" x14ac:dyDescent="0.15">
      <c r="A679">
        <v>14.11536033</v>
      </c>
      <c r="B679">
        <v>1.6153599999999999</v>
      </c>
      <c r="C679">
        <v>1</v>
      </c>
      <c r="D679" s="3">
        <v>42795</v>
      </c>
      <c r="E679" t="b">
        <v>1</v>
      </c>
    </row>
    <row r="680" spans="1:5" x14ac:dyDescent="0.15">
      <c r="A680">
        <v>14.521493510000001</v>
      </c>
      <c r="B680">
        <v>2.0214935100000009</v>
      </c>
      <c r="C680">
        <v>1</v>
      </c>
      <c r="D680" s="3">
        <v>42794</v>
      </c>
      <c r="E680" t="b">
        <v>1</v>
      </c>
    </row>
    <row r="681" spans="1:5" x14ac:dyDescent="0.15">
      <c r="A681">
        <v>13.945860140000001</v>
      </c>
      <c r="B681">
        <v>1.4458601400000011</v>
      </c>
      <c r="C681">
        <v>1</v>
      </c>
      <c r="D681" s="3">
        <v>42794</v>
      </c>
      <c r="E681" t="b">
        <v>1</v>
      </c>
    </row>
    <row r="682" spans="1:5" x14ac:dyDescent="0.15">
      <c r="A682">
        <v>14.20049055</v>
      </c>
      <c r="B682">
        <v>1.70049055</v>
      </c>
      <c r="C682">
        <v>1</v>
      </c>
      <c r="D682" s="3">
        <v>42794</v>
      </c>
      <c r="E682" t="b">
        <v>1</v>
      </c>
    </row>
    <row r="683" spans="1:5" x14ac:dyDescent="0.15">
      <c r="A683">
        <v>14.234013170000001</v>
      </c>
      <c r="B683">
        <v>1.734013170000001</v>
      </c>
      <c r="C683">
        <v>1</v>
      </c>
      <c r="D683" s="3">
        <v>42793</v>
      </c>
      <c r="E683" t="b">
        <v>1</v>
      </c>
    </row>
    <row r="684" spans="1:5" x14ac:dyDescent="0.15">
      <c r="A684">
        <v>13.335684150000001</v>
      </c>
      <c r="B684">
        <v>0.83568415000000051</v>
      </c>
      <c r="C684">
        <v>1</v>
      </c>
      <c r="D684" s="3">
        <v>42793</v>
      </c>
      <c r="E684" t="b">
        <v>1</v>
      </c>
    </row>
    <row r="685" spans="1:5" x14ac:dyDescent="0.15">
      <c r="A685">
        <v>13.90112982</v>
      </c>
      <c r="B685">
        <v>1.40112982</v>
      </c>
      <c r="C685">
        <v>1</v>
      </c>
      <c r="D685" s="3">
        <v>42793</v>
      </c>
      <c r="E685" t="b">
        <v>1</v>
      </c>
    </row>
    <row r="686" spans="1:5" x14ac:dyDescent="0.15">
      <c r="A686">
        <v>13.81376742</v>
      </c>
      <c r="B686">
        <v>1.31376742</v>
      </c>
      <c r="C686">
        <v>1</v>
      </c>
      <c r="D686" s="3">
        <v>42793</v>
      </c>
      <c r="E686" t="b">
        <v>1</v>
      </c>
    </row>
    <row r="687" spans="1:5" x14ac:dyDescent="0.15">
      <c r="A687">
        <v>13.568227569999999</v>
      </c>
      <c r="B687">
        <v>1.068227569999999</v>
      </c>
      <c r="C687">
        <v>1</v>
      </c>
      <c r="D687" s="3">
        <v>42793</v>
      </c>
      <c r="E687" t="b">
        <v>1</v>
      </c>
    </row>
    <row r="688" spans="1:5" x14ac:dyDescent="0.15">
      <c r="A688">
        <v>13.45529413</v>
      </c>
      <c r="B688">
        <v>0.95529413000000041</v>
      </c>
      <c r="C688">
        <v>1</v>
      </c>
      <c r="D688" s="3">
        <v>42792</v>
      </c>
      <c r="E688" t="b">
        <v>1</v>
      </c>
    </row>
    <row r="689" spans="1:5" x14ac:dyDescent="0.15">
      <c r="A689">
        <v>13.341043640000001</v>
      </c>
      <c r="B689">
        <v>0.84104364000000054</v>
      </c>
      <c r="C689">
        <v>1</v>
      </c>
      <c r="D689" s="3">
        <v>42792</v>
      </c>
      <c r="E689" t="b">
        <v>1</v>
      </c>
    </row>
    <row r="690" spans="1:5" x14ac:dyDescent="0.15">
      <c r="A690">
        <v>14.21795953</v>
      </c>
      <c r="B690">
        <v>1.7179595299999999</v>
      </c>
      <c r="C690">
        <v>1</v>
      </c>
      <c r="D690" s="3">
        <v>42792</v>
      </c>
      <c r="E690" t="b">
        <v>1</v>
      </c>
    </row>
    <row r="691" spans="1:5" x14ac:dyDescent="0.15">
      <c r="A691">
        <v>14.08132335</v>
      </c>
      <c r="B691">
        <v>1.5813233499999999</v>
      </c>
      <c r="C691">
        <v>1</v>
      </c>
      <c r="D691" s="3">
        <v>42791</v>
      </c>
      <c r="E691" t="b">
        <v>1</v>
      </c>
    </row>
    <row r="692" spans="1:5" x14ac:dyDescent="0.15">
      <c r="A692">
        <v>12.5</v>
      </c>
      <c r="B692">
        <v>0</v>
      </c>
      <c r="C692">
        <v>1</v>
      </c>
      <c r="D692" s="3">
        <v>42791</v>
      </c>
      <c r="E692" t="b">
        <v>1</v>
      </c>
    </row>
    <row r="693" spans="1:5" x14ac:dyDescent="0.15">
      <c r="A693">
        <v>13.73776223</v>
      </c>
      <c r="B693">
        <v>1.23776223</v>
      </c>
      <c r="C693">
        <v>1</v>
      </c>
      <c r="D693" s="3">
        <v>42790</v>
      </c>
      <c r="E693" t="b">
        <v>1</v>
      </c>
    </row>
    <row r="694" spans="1:5" x14ac:dyDescent="0.15">
      <c r="A694">
        <v>14.65258247</v>
      </c>
      <c r="B694">
        <v>2.15258247</v>
      </c>
      <c r="C694">
        <v>1</v>
      </c>
      <c r="D694" s="3">
        <v>42790</v>
      </c>
      <c r="E694" t="b">
        <v>1</v>
      </c>
    </row>
    <row r="695" spans="1:5" x14ac:dyDescent="0.15">
      <c r="A695">
        <v>14.394882709999999</v>
      </c>
      <c r="B695">
        <v>1.894882709999999</v>
      </c>
      <c r="C695">
        <v>1</v>
      </c>
      <c r="D695" s="3">
        <v>42790</v>
      </c>
      <c r="E695" t="b">
        <v>1</v>
      </c>
    </row>
    <row r="696" spans="1:5" x14ac:dyDescent="0.15">
      <c r="A696">
        <v>14.690543480000001</v>
      </c>
      <c r="B696">
        <v>2.190543480000001</v>
      </c>
      <c r="C696">
        <v>1</v>
      </c>
      <c r="D696" s="3">
        <v>42790</v>
      </c>
      <c r="E696" t="b">
        <v>1</v>
      </c>
    </row>
    <row r="697" spans="1:5" x14ac:dyDescent="0.15">
      <c r="A697">
        <v>13.92837205</v>
      </c>
      <c r="B697">
        <v>1.4283720499999999</v>
      </c>
      <c r="C697">
        <v>1</v>
      </c>
      <c r="D697" s="3">
        <v>42790</v>
      </c>
      <c r="E697" t="b">
        <v>1</v>
      </c>
    </row>
    <row r="698" spans="1:5" x14ac:dyDescent="0.15">
      <c r="A698">
        <v>14.10195345</v>
      </c>
      <c r="B698">
        <v>1.6019534499999999</v>
      </c>
      <c r="C698">
        <v>1</v>
      </c>
      <c r="D698" s="3">
        <v>42789</v>
      </c>
      <c r="E698" t="b">
        <v>1</v>
      </c>
    </row>
    <row r="699" spans="1:5" x14ac:dyDescent="0.15">
      <c r="A699">
        <v>14.418009400000001</v>
      </c>
      <c r="B699">
        <v>1.918009400000001</v>
      </c>
      <c r="C699">
        <v>1</v>
      </c>
      <c r="D699" s="3">
        <v>42789</v>
      </c>
      <c r="E699" t="b">
        <v>1</v>
      </c>
    </row>
    <row r="700" spans="1:5" x14ac:dyDescent="0.15">
      <c r="A700">
        <v>12.5</v>
      </c>
      <c r="B700">
        <v>0</v>
      </c>
      <c r="C700">
        <v>1</v>
      </c>
      <c r="D700" s="3">
        <v>42789</v>
      </c>
      <c r="E700" t="b">
        <v>1</v>
      </c>
    </row>
    <row r="701" spans="1:5" x14ac:dyDescent="0.15">
      <c r="A701">
        <v>13.561169550000001</v>
      </c>
      <c r="B701">
        <v>1.0611695500000009</v>
      </c>
      <c r="C701">
        <v>1</v>
      </c>
      <c r="D701" s="3">
        <v>42788</v>
      </c>
      <c r="E701" t="b">
        <v>1</v>
      </c>
    </row>
    <row r="702" spans="1:5" x14ac:dyDescent="0.15">
      <c r="A702">
        <v>14.31875065</v>
      </c>
      <c r="B702">
        <v>1.8187506499999999</v>
      </c>
      <c r="C702">
        <v>1</v>
      </c>
      <c r="D702" s="3">
        <v>42788</v>
      </c>
      <c r="E702" t="b">
        <v>1</v>
      </c>
    </row>
    <row r="703" spans="1:5" x14ac:dyDescent="0.15">
      <c r="A703">
        <v>13.41276526</v>
      </c>
      <c r="B703">
        <v>0.91276526000000047</v>
      </c>
      <c r="C703">
        <v>1</v>
      </c>
      <c r="D703" s="3">
        <v>42788</v>
      </c>
      <c r="E703" t="b">
        <v>1</v>
      </c>
    </row>
    <row r="704" spans="1:5" x14ac:dyDescent="0.15">
      <c r="A704">
        <v>13.76196828</v>
      </c>
      <c r="B704">
        <v>1.2619682800000001</v>
      </c>
      <c r="C704">
        <v>1</v>
      </c>
      <c r="D704" s="3">
        <v>42787</v>
      </c>
      <c r="E704" t="b">
        <v>1</v>
      </c>
    </row>
    <row r="705" spans="1:5" x14ac:dyDescent="0.15">
      <c r="A705">
        <v>13.81771941</v>
      </c>
      <c r="B705">
        <v>1.31771941</v>
      </c>
      <c r="C705">
        <v>1</v>
      </c>
      <c r="D705" s="3">
        <v>42786</v>
      </c>
      <c r="E705" t="b">
        <v>1</v>
      </c>
    </row>
    <row r="706" spans="1:5" x14ac:dyDescent="0.15">
      <c r="A706">
        <v>12.5</v>
      </c>
      <c r="B706">
        <v>0</v>
      </c>
      <c r="C706">
        <v>1</v>
      </c>
      <c r="D706" s="3">
        <v>42785</v>
      </c>
      <c r="E706" t="b">
        <v>1</v>
      </c>
    </row>
    <row r="707" spans="1:5" x14ac:dyDescent="0.15">
      <c r="A707">
        <v>14.05470362</v>
      </c>
      <c r="B707">
        <v>1.55470362</v>
      </c>
      <c r="C707">
        <v>1</v>
      </c>
      <c r="D707" s="3">
        <v>42785</v>
      </c>
      <c r="E707" t="b">
        <v>1</v>
      </c>
    </row>
    <row r="708" spans="1:5" x14ac:dyDescent="0.15">
      <c r="A708">
        <v>13.88565148</v>
      </c>
      <c r="B708">
        <v>1.3856514799999999</v>
      </c>
      <c r="C708">
        <v>1</v>
      </c>
      <c r="D708" s="3">
        <v>42784</v>
      </c>
      <c r="E708" t="b">
        <v>1</v>
      </c>
    </row>
    <row r="709" spans="1:5" x14ac:dyDescent="0.15">
      <c r="A709">
        <v>13.35860624</v>
      </c>
      <c r="B709">
        <v>0.8586062400000003</v>
      </c>
      <c r="C709">
        <v>1</v>
      </c>
      <c r="D709" s="3">
        <v>42784</v>
      </c>
      <c r="E709" t="b">
        <v>1</v>
      </c>
    </row>
    <row r="710" spans="1:5" x14ac:dyDescent="0.15">
      <c r="A710">
        <v>12.5</v>
      </c>
      <c r="B710">
        <v>0</v>
      </c>
      <c r="C710">
        <v>1</v>
      </c>
      <c r="D710" s="3">
        <v>42784</v>
      </c>
      <c r="E710" t="b">
        <v>1</v>
      </c>
    </row>
    <row r="711" spans="1:5" x14ac:dyDescent="0.15">
      <c r="A711">
        <v>13.257570490000001</v>
      </c>
      <c r="B711">
        <v>0.75757049000000087</v>
      </c>
      <c r="C711">
        <v>1</v>
      </c>
      <c r="D711" s="3">
        <v>42784</v>
      </c>
      <c r="E711" t="b">
        <v>1</v>
      </c>
    </row>
    <row r="712" spans="1:5" x14ac:dyDescent="0.15">
      <c r="A712">
        <v>13.83047798</v>
      </c>
      <c r="B712">
        <v>1.3304779799999999</v>
      </c>
      <c r="C712">
        <v>1</v>
      </c>
      <c r="D712" s="3">
        <v>42784</v>
      </c>
      <c r="E712" t="b">
        <v>1</v>
      </c>
    </row>
    <row r="713" spans="1:5" x14ac:dyDescent="0.15">
      <c r="A713">
        <v>13.399861270000001</v>
      </c>
      <c r="B713">
        <v>0.8998612700000006</v>
      </c>
      <c r="C713">
        <v>1</v>
      </c>
      <c r="D713" s="3">
        <v>42784</v>
      </c>
      <c r="E713" t="b">
        <v>1</v>
      </c>
    </row>
    <row r="714" spans="1:5" x14ac:dyDescent="0.15">
      <c r="A714">
        <v>13.968271509999999</v>
      </c>
      <c r="B714">
        <v>1.468271509999999</v>
      </c>
      <c r="C714">
        <v>1</v>
      </c>
      <c r="D714" s="3">
        <v>42783</v>
      </c>
      <c r="E714" t="b">
        <v>1</v>
      </c>
    </row>
    <row r="715" spans="1:5" x14ac:dyDescent="0.15">
      <c r="A715">
        <v>13.268874179999999</v>
      </c>
      <c r="B715">
        <v>0.76887417999999919</v>
      </c>
      <c r="C715">
        <v>1</v>
      </c>
      <c r="D715" s="3">
        <v>42783</v>
      </c>
      <c r="E715" t="b">
        <v>1</v>
      </c>
    </row>
    <row r="716" spans="1:5" x14ac:dyDescent="0.15">
      <c r="A716">
        <v>14.30602927</v>
      </c>
      <c r="B716">
        <v>1.80602927</v>
      </c>
      <c r="C716">
        <v>1</v>
      </c>
      <c r="D716" s="3">
        <v>42782</v>
      </c>
      <c r="E716" t="b">
        <v>1</v>
      </c>
    </row>
    <row r="717" spans="1:5" x14ac:dyDescent="0.15">
      <c r="A717">
        <v>14.22518779</v>
      </c>
      <c r="B717">
        <v>1.7251877900000001</v>
      </c>
      <c r="C717">
        <v>1</v>
      </c>
      <c r="D717" s="3">
        <v>42780</v>
      </c>
      <c r="E717" t="b">
        <v>1</v>
      </c>
    </row>
    <row r="718" spans="1:5" x14ac:dyDescent="0.15">
      <c r="A718">
        <v>12.5</v>
      </c>
      <c r="B718">
        <v>0</v>
      </c>
      <c r="C718">
        <v>1</v>
      </c>
      <c r="D718" s="3">
        <v>42780</v>
      </c>
      <c r="E718" t="b">
        <v>1</v>
      </c>
    </row>
    <row r="719" spans="1:5" x14ac:dyDescent="0.15">
      <c r="A719">
        <v>13.538169610000001</v>
      </c>
      <c r="B719">
        <v>1.0381696100000011</v>
      </c>
      <c r="C719">
        <v>1</v>
      </c>
      <c r="D719" s="3">
        <v>42780</v>
      </c>
      <c r="E719" t="b">
        <v>1</v>
      </c>
    </row>
    <row r="720" spans="1:5" x14ac:dyDescent="0.15">
      <c r="A720">
        <v>13.956587880000001</v>
      </c>
      <c r="B720">
        <v>1.4565878800000009</v>
      </c>
      <c r="C720">
        <v>1</v>
      </c>
      <c r="D720" s="3">
        <v>42780</v>
      </c>
      <c r="E720" t="b">
        <v>1</v>
      </c>
    </row>
    <row r="721" spans="1:5" x14ac:dyDescent="0.15">
      <c r="A721">
        <v>14.050591989999999</v>
      </c>
      <c r="B721">
        <v>1.5505919899999989</v>
      </c>
      <c r="C721">
        <v>1</v>
      </c>
      <c r="D721" s="3">
        <v>42780</v>
      </c>
      <c r="E721" t="b">
        <v>1</v>
      </c>
    </row>
    <row r="722" spans="1:5" x14ac:dyDescent="0.15">
      <c r="A722">
        <v>13.67728194</v>
      </c>
      <c r="B722">
        <v>1.1772819400000001</v>
      </c>
      <c r="C722">
        <v>1</v>
      </c>
      <c r="D722" s="3">
        <v>42780</v>
      </c>
      <c r="E722" t="b">
        <v>1</v>
      </c>
    </row>
    <row r="723" spans="1:5" x14ac:dyDescent="0.15">
      <c r="A723">
        <v>13.777809789999999</v>
      </c>
      <c r="B723">
        <v>1.2778097899999989</v>
      </c>
      <c r="C723">
        <v>1</v>
      </c>
      <c r="D723" s="3">
        <v>42779</v>
      </c>
      <c r="E723" t="b">
        <v>1</v>
      </c>
    </row>
    <row r="724" spans="1:5" x14ac:dyDescent="0.15">
      <c r="A724">
        <v>13.0083441</v>
      </c>
      <c r="B724">
        <v>0.50834410000000041</v>
      </c>
      <c r="C724">
        <v>1</v>
      </c>
      <c r="D724" s="3">
        <v>42779</v>
      </c>
      <c r="E724" t="b">
        <v>1</v>
      </c>
    </row>
    <row r="725" spans="1:5" x14ac:dyDescent="0.15">
      <c r="A725">
        <v>13.04579869</v>
      </c>
      <c r="B725">
        <v>0.54579868999999981</v>
      </c>
      <c r="C725">
        <v>1</v>
      </c>
      <c r="D725" s="3">
        <v>42779</v>
      </c>
      <c r="E725" t="b">
        <v>1</v>
      </c>
    </row>
    <row r="726" spans="1:5" x14ac:dyDescent="0.15">
      <c r="A726">
        <v>13.35317835</v>
      </c>
      <c r="B726">
        <v>0.85317835000000031</v>
      </c>
      <c r="C726">
        <v>1</v>
      </c>
      <c r="D726" s="3">
        <v>42778</v>
      </c>
      <c r="E726" t="b">
        <v>1</v>
      </c>
    </row>
    <row r="727" spans="1:5" x14ac:dyDescent="0.15">
      <c r="A727">
        <v>12.934051090000001</v>
      </c>
      <c r="B727">
        <v>0.43405109000000047</v>
      </c>
      <c r="C727">
        <v>1</v>
      </c>
      <c r="D727" s="3">
        <v>42778</v>
      </c>
      <c r="E727" t="b">
        <v>1</v>
      </c>
    </row>
    <row r="728" spans="1:5" x14ac:dyDescent="0.15">
      <c r="A728">
        <v>14.321704390000001</v>
      </c>
      <c r="B728">
        <v>1.821704390000001</v>
      </c>
      <c r="C728">
        <v>1</v>
      </c>
      <c r="D728" s="3">
        <v>42777</v>
      </c>
      <c r="E728" t="b">
        <v>1</v>
      </c>
    </row>
    <row r="729" spans="1:5" x14ac:dyDescent="0.15">
      <c r="A729">
        <v>13.30309265</v>
      </c>
      <c r="B729">
        <v>0.80309264999999996</v>
      </c>
      <c r="C729">
        <v>1</v>
      </c>
      <c r="D729" s="3">
        <v>42777</v>
      </c>
      <c r="E729" t="b">
        <v>1</v>
      </c>
    </row>
    <row r="730" spans="1:5" x14ac:dyDescent="0.15">
      <c r="A730">
        <v>13.41430598</v>
      </c>
      <c r="B730">
        <v>0.91430597999999996</v>
      </c>
      <c r="C730">
        <v>1</v>
      </c>
      <c r="D730" s="3">
        <v>42776</v>
      </c>
      <c r="E730" t="b">
        <v>1</v>
      </c>
    </row>
    <row r="731" spans="1:5" x14ac:dyDescent="0.15">
      <c r="A731">
        <v>12.5</v>
      </c>
      <c r="B731">
        <v>0</v>
      </c>
      <c r="C731">
        <v>1</v>
      </c>
      <c r="D731" s="3">
        <v>42776</v>
      </c>
      <c r="E731" t="b">
        <v>1</v>
      </c>
    </row>
    <row r="732" spans="1:5" x14ac:dyDescent="0.15">
      <c r="A732">
        <v>14.74597234</v>
      </c>
      <c r="B732">
        <v>2.2459723399999998</v>
      </c>
      <c r="C732">
        <v>1</v>
      </c>
      <c r="D732" s="3">
        <v>42776</v>
      </c>
      <c r="E732" t="b">
        <v>1</v>
      </c>
    </row>
    <row r="733" spans="1:5" x14ac:dyDescent="0.15">
      <c r="A733">
        <v>13.248626890000001</v>
      </c>
      <c r="B733">
        <v>0.7486268900000006</v>
      </c>
      <c r="C733">
        <v>1</v>
      </c>
      <c r="D733" s="3">
        <v>42776</v>
      </c>
      <c r="E733" t="b">
        <v>1</v>
      </c>
    </row>
    <row r="734" spans="1:5" x14ac:dyDescent="0.15">
      <c r="A734">
        <v>13.468597000000001</v>
      </c>
      <c r="B734">
        <v>0.96859700000000082</v>
      </c>
      <c r="C734">
        <v>1</v>
      </c>
      <c r="D734" s="3">
        <v>42776</v>
      </c>
      <c r="E734" t="b">
        <v>1</v>
      </c>
    </row>
    <row r="735" spans="1:5" x14ac:dyDescent="0.15">
      <c r="A735">
        <v>13.363428819999999</v>
      </c>
      <c r="B735">
        <v>0.86342881999999932</v>
      </c>
      <c r="C735">
        <v>1</v>
      </c>
      <c r="D735" s="3">
        <v>42776</v>
      </c>
      <c r="E735" t="b">
        <v>1</v>
      </c>
    </row>
    <row r="736" spans="1:5" x14ac:dyDescent="0.15">
      <c r="A736">
        <v>13.644473440000001</v>
      </c>
      <c r="B736">
        <v>1.144473440000001</v>
      </c>
      <c r="C736">
        <v>1</v>
      </c>
      <c r="D736" s="3">
        <v>42776</v>
      </c>
      <c r="E736" t="b">
        <v>1</v>
      </c>
    </row>
    <row r="737" spans="1:5" x14ac:dyDescent="0.15">
      <c r="A737">
        <v>13.66158297</v>
      </c>
      <c r="B737">
        <v>1.16158297</v>
      </c>
      <c r="C737">
        <v>1</v>
      </c>
      <c r="D737" s="3">
        <v>42775</v>
      </c>
      <c r="E737" t="b">
        <v>1</v>
      </c>
    </row>
    <row r="738" spans="1:5" x14ac:dyDescent="0.15">
      <c r="A738">
        <v>12.86703369</v>
      </c>
      <c r="B738">
        <v>0.36703368999999952</v>
      </c>
      <c r="C738">
        <v>1</v>
      </c>
      <c r="D738" s="3">
        <v>42775</v>
      </c>
      <c r="E738" t="b">
        <v>1</v>
      </c>
    </row>
    <row r="739" spans="1:5" x14ac:dyDescent="0.15">
      <c r="A739">
        <v>12.5</v>
      </c>
      <c r="B739">
        <v>0</v>
      </c>
      <c r="C739">
        <v>1</v>
      </c>
      <c r="D739" s="3">
        <v>42775</v>
      </c>
      <c r="E739" t="b">
        <v>1</v>
      </c>
    </row>
    <row r="740" spans="1:5" x14ac:dyDescent="0.15">
      <c r="A740">
        <v>12.5</v>
      </c>
      <c r="B740">
        <v>0</v>
      </c>
      <c r="C740">
        <v>1</v>
      </c>
      <c r="D740" s="3">
        <v>42775</v>
      </c>
      <c r="E740" t="b">
        <v>1</v>
      </c>
    </row>
    <row r="741" spans="1:5" x14ac:dyDescent="0.15">
      <c r="A741">
        <v>13.21421754</v>
      </c>
      <c r="B741">
        <v>0.71421753999999993</v>
      </c>
      <c r="C741">
        <v>1</v>
      </c>
      <c r="D741" s="3">
        <v>42775</v>
      </c>
      <c r="E741" t="b">
        <v>1</v>
      </c>
    </row>
    <row r="742" spans="1:5" x14ac:dyDescent="0.15">
      <c r="A742">
        <v>13.59788764</v>
      </c>
      <c r="B742">
        <v>1.0978876399999999</v>
      </c>
      <c r="C742">
        <v>1</v>
      </c>
      <c r="D742" s="3">
        <v>42775</v>
      </c>
      <c r="E742" t="b">
        <v>1</v>
      </c>
    </row>
    <row r="743" spans="1:5" x14ac:dyDescent="0.15">
      <c r="A743">
        <v>13.637071949999999</v>
      </c>
      <c r="B743">
        <v>1.1370719499999991</v>
      </c>
      <c r="C743">
        <v>1</v>
      </c>
      <c r="D743" s="3">
        <v>42775</v>
      </c>
      <c r="E743" t="b">
        <v>1</v>
      </c>
    </row>
    <row r="744" spans="1:5" x14ac:dyDescent="0.15">
      <c r="A744">
        <v>13.36032445</v>
      </c>
      <c r="B744">
        <v>0.86032445000000024</v>
      </c>
      <c r="C744">
        <v>1</v>
      </c>
      <c r="D744" s="3">
        <v>42774</v>
      </c>
      <c r="E744" t="b">
        <v>1</v>
      </c>
    </row>
    <row r="745" spans="1:5" x14ac:dyDescent="0.15">
      <c r="A745">
        <v>13.455110080000001</v>
      </c>
      <c r="B745">
        <v>0.95511008000000075</v>
      </c>
      <c r="C745">
        <v>1</v>
      </c>
      <c r="D745" s="3">
        <v>42774</v>
      </c>
      <c r="E745" t="b">
        <v>1</v>
      </c>
    </row>
    <row r="746" spans="1:5" x14ac:dyDescent="0.15">
      <c r="A746">
        <v>13.926290679999999</v>
      </c>
      <c r="B746">
        <v>1.426290679999999</v>
      </c>
      <c r="C746">
        <v>1</v>
      </c>
      <c r="D746" s="3">
        <v>42774</v>
      </c>
      <c r="E746" t="b">
        <v>1</v>
      </c>
    </row>
    <row r="747" spans="1:5" x14ac:dyDescent="0.15">
      <c r="A747">
        <v>13.435301600000001</v>
      </c>
      <c r="B747">
        <v>0.93530160000000073</v>
      </c>
      <c r="C747">
        <v>1</v>
      </c>
      <c r="D747" s="3">
        <v>42773</v>
      </c>
      <c r="E747" t="b">
        <v>1</v>
      </c>
    </row>
    <row r="748" spans="1:5" x14ac:dyDescent="0.15">
      <c r="A748">
        <v>13.235405269999999</v>
      </c>
      <c r="B748">
        <v>0.73540526999999933</v>
      </c>
      <c r="C748">
        <v>1</v>
      </c>
      <c r="D748" s="3">
        <v>42773</v>
      </c>
      <c r="E748" t="b">
        <v>1</v>
      </c>
    </row>
    <row r="749" spans="1:5" x14ac:dyDescent="0.15">
      <c r="A749">
        <v>13.70290574</v>
      </c>
      <c r="B749">
        <v>1.2029057400000001</v>
      </c>
      <c r="C749">
        <v>1</v>
      </c>
      <c r="D749" s="3">
        <v>42773</v>
      </c>
      <c r="E749" t="b">
        <v>1</v>
      </c>
    </row>
    <row r="750" spans="1:5" x14ac:dyDescent="0.15">
      <c r="A750">
        <v>13.333973009999999</v>
      </c>
      <c r="B750">
        <v>0.83397300999999935</v>
      </c>
      <c r="C750">
        <v>1</v>
      </c>
      <c r="D750" s="3">
        <v>42773</v>
      </c>
      <c r="E750" t="b">
        <v>1</v>
      </c>
    </row>
    <row r="751" spans="1:5" x14ac:dyDescent="0.15">
      <c r="A751">
        <v>14.199846170000001</v>
      </c>
      <c r="B751">
        <v>1.6998461700000009</v>
      </c>
      <c r="C751">
        <v>1</v>
      </c>
      <c r="D751" s="3">
        <v>42773</v>
      </c>
      <c r="E751" t="b">
        <v>1</v>
      </c>
    </row>
    <row r="752" spans="1:5" x14ac:dyDescent="0.15">
      <c r="A752">
        <v>14.56096037</v>
      </c>
      <c r="B752">
        <v>2.0609603700000001</v>
      </c>
      <c r="C752">
        <v>1</v>
      </c>
      <c r="D752" s="3">
        <v>42773</v>
      </c>
      <c r="E752" t="b">
        <v>1</v>
      </c>
    </row>
    <row r="753" spans="1:5" x14ac:dyDescent="0.15">
      <c r="A753">
        <v>13.95351513</v>
      </c>
      <c r="B753">
        <v>1.45351513</v>
      </c>
      <c r="C753">
        <v>1</v>
      </c>
      <c r="D753" s="3">
        <v>42773</v>
      </c>
      <c r="E753" t="b">
        <v>1</v>
      </c>
    </row>
    <row r="754" spans="1:5" x14ac:dyDescent="0.15">
      <c r="A754">
        <v>13.77137574</v>
      </c>
      <c r="B754">
        <v>1.2713757400000001</v>
      </c>
      <c r="C754">
        <v>1</v>
      </c>
      <c r="D754" s="3">
        <v>42772</v>
      </c>
      <c r="E754" t="b">
        <v>1</v>
      </c>
    </row>
    <row r="755" spans="1:5" x14ac:dyDescent="0.15">
      <c r="A755">
        <v>13.366873760000001</v>
      </c>
      <c r="B755">
        <v>0.86687376000000071</v>
      </c>
      <c r="C755">
        <v>1</v>
      </c>
      <c r="D755" s="3">
        <v>42772</v>
      </c>
      <c r="E755" t="b">
        <v>1</v>
      </c>
    </row>
    <row r="756" spans="1:5" x14ac:dyDescent="0.15">
      <c r="A756">
        <v>14.10918899</v>
      </c>
      <c r="B756">
        <v>1.60918899</v>
      </c>
      <c r="C756">
        <v>1</v>
      </c>
      <c r="D756" s="3">
        <v>42772</v>
      </c>
      <c r="E756" t="b">
        <v>1</v>
      </c>
    </row>
    <row r="757" spans="1:5" x14ac:dyDescent="0.15">
      <c r="A757">
        <v>13.17197786</v>
      </c>
      <c r="B757">
        <v>0.67197786000000015</v>
      </c>
      <c r="C757">
        <v>1</v>
      </c>
      <c r="D757" s="3">
        <v>42771</v>
      </c>
      <c r="E757" t="b">
        <v>1</v>
      </c>
    </row>
    <row r="758" spans="1:5" x14ac:dyDescent="0.15">
      <c r="A758">
        <v>13.26241574</v>
      </c>
      <c r="B758">
        <v>0.76241573999999979</v>
      </c>
      <c r="C758">
        <v>1</v>
      </c>
      <c r="D758" s="3">
        <v>42771</v>
      </c>
      <c r="E758" t="b">
        <v>1</v>
      </c>
    </row>
    <row r="759" spans="1:5" x14ac:dyDescent="0.15">
      <c r="A759">
        <v>13.190952559999999</v>
      </c>
      <c r="B759">
        <v>0.69095255999999949</v>
      </c>
      <c r="C759">
        <v>1</v>
      </c>
      <c r="D759" s="3">
        <v>42771</v>
      </c>
      <c r="E759" t="b">
        <v>1</v>
      </c>
    </row>
    <row r="760" spans="1:5" x14ac:dyDescent="0.15">
      <c r="A760">
        <v>13.15806312</v>
      </c>
      <c r="B760">
        <v>0.65806311999999956</v>
      </c>
      <c r="C760">
        <v>1</v>
      </c>
      <c r="D760" s="3">
        <v>42770</v>
      </c>
      <c r="E760" t="b">
        <v>1</v>
      </c>
    </row>
    <row r="761" spans="1:5" x14ac:dyDescent="0.15">
      <c r="A761">
        <v>13.23188519</v>
      </c>
      <c r="B761">
        <v>0.73188518999999985</v>
      </c>
      <c r="C761">
        <v>1</v>
      </c>
      <c r="D761" s="3">
        <v>42770</v>
      </c>
      <c r="E761" t="b">
        <v>1</v>
      </c>
    </row>
    <row r="762" spans="1:5" x14ac:dyDescent="0.15">
      <c r="A762">
        <v>13.218610139999999</v>
      </c>
      <c r="B762">
        <v>0.71861013999999912</v>
      </c>
      <c r="C762">
        <v>1</v>
      </c>
      <c r="D762" s="3">
        <v>42770</v>
      </c>
      <c r="E762" t="b">
        <v>1</v>
      </c>
    </row>
    <row r="763" spans="1:5" x14ac:dyDescent="0.15">
      <c r="A763">
        <v>13.86180618</v>
      </c>
      <c r="B763">
        <v>1.3618061800000001</v>
      </c>
      <c r="C763">
        <v>1</v>
      </c>
      <c r="D763" s="3">
        <v>42770</v>
      </c>
      <c r="E763" t="b">
        <v>1</v>
      </c>
    </row>
    <row r="764" spans="1:5" x14ac:dyDescent="0.15">
      <c r="A764">
        <v>13.24734514</v>
      </c>
      <c r="B764">
        <v>0.74734514000000019</v>
      </c>
      <c r="C764">
        <v>1</v>
      </c>
      <c r="D764" s="3">
        <v>42770</v>
      </c>
      <c r="E764" t="b">
        <v>1</v>
      </c>
    </row>
    <row r="765" spans="1:5" x14ac:dyDescent="0.15">
      <c r="A765">
        <v>13.632132240000001</v>
      </c>
      <c r="B765">
        <v>1.1321322400000009</v>
      </c>
      <c r="C765">
        <v>1</v>
      </c>
      <c r="D765" s="3">
        <v>42770</v>
      </c>
      <c r="E765" t="b">
        <v>1</v>
      </c>
    </row>
    <row r="766" spans="1:5" x14ac:dyDescent="0.15">
      <c r="A766">
        <v>13.71371244</v>
      </c>
      <c r="B766">
        <v>1.2137124399999999</v>
      </c>
      <c r="C766">
        <v>1</v>
      </c>
      <c r="D766" s="3">
        <v>42770</v>
      </c>
      <c r="E766" t="b">
        <v>1</v>
      </c>
    </row>
    <row r="767" spans="1:5" x14ac:dyDescent="0.15">
      <c r="A767">
        <v>13.798681630000001</v>
      </c>
      <c r="B767">
        <v>1.298681630000001</v>
      </c>
      <c r="C767">
        <v>1</v>
      </c>
      <c r="D767" s="3">
        <v>42769</v>
      </c>
      <c r="E767" t="b">
        <v>1</v>
      </c>
    </row>
    <row r="768" spans="1:5" x14ac:dyDescent="0.15">
      <c r="A768">
        <v>14.143452740000001</v>
      </c>
      <c r="B768">
        <v>1.643452740000001</v>
      </c>
      <c r="C768">
        <v>1</v>
      </c>
      <c r="D768" s="3">
        <v>42769</v>
      </c>
      <c r="E768" t="b">
        <v>1</v>
      </c>
    </row>
    <row r="769" spans="1:5" x14ac:dyDescent="0.15">
      <c r="A769">
        <v>13.833146320000001</v>
      </c>
      <c r="B769">
        <v>1.3331463200000011</v>
      </c>
      <c r="C769">
        <v>1</v>
      </c>
      <c r="D769" s="3">
        <v>42769</v>
      </c>
      <c r="E769" t="b">
        <v>1</v>
      </c>
    </row>
    <row r="770" spans="1:5" x14ac:dyDescent="0.15">
      <c r="A770">
        <v>14.11113654</v>
      </c>
      <c r="B770">
        <v>1.61113654</v>
      </c>
      <c r="C770">
        <v>1</v>
      </c>
      <c r="D770" s="3">
        <v>42769</v>
      </c>
      <c r="E770" t="b">
        <v>1</v>
      </c>
    </row>
    <row r="771" spans="1:5" x14ac:dyDescent="0.15">
      <c r="A771">
        <v>13.15340312</v>
      </c>
      <c r="B771">
        <v>0.65340312000000011</v>
      </c>
      <c r="C771">
        <v>1</v>
      </c>
      <c r="D771" s="3">
        <v>42768</v>
      </c>
      <c r="E771" t="b">
        <v>1</v>
      </c>
    </row>
    <row r="772" spans="1:5" x14ac:dyDescent="0.15">
      <c r="A772">
        <v>12.887978929999999</v>
      </c>
      <c r="B772">
        <v>0.38797892999999922</v>
      </c>
      <c r="C772">
        <v>1</v>
      </c>
      <c r="D772" s="3">
        <v>42768</v>
      </c>
      <c r="E772" t="b">
        <v>1</v>
      </c>
    </row>
    <row r="773" spans="1:5" x14ac:dyDescent="0.15">
      <c r="A773">
        <v>13.2856934</v>
      </c>
      <c r="B773">
        <v>0.78569339999999954</v>
      </c>
      <c r="C773">
        <v>1</v>
      </c>
      <c r="D773" s="3">
        <v>42768</v>
      </c>
      <c r="E773" t="b">
        <v>1</v>
      </c>
    </row>
    <row r="774" spans="1:5" x14ac:dyDescent="0.15">
      <c r="A774">
        <v>13.57446244</v>
      </c>
      <c r="B774">
        <v>1.07446244</v>
      </c>
      <c r="C774">
        <v>1</v>
      </c>
      <c r="D774" s="3">
        <v>42768</v>
      </c>
      <c r="E774" t="b">
        <v>1</v>
      </c>
    </row>
    <row r="775" spans="1:5" x14ac:dyDescent="0.15">
      <c r="A775">
        <v>13.516531349999999</v>
      </c>
      <c r="B775">
        <v>1.0165313499999991</v>
      </c>
      <c r="C775">
        <v>1</v>
      </c>
      <c r="D775" s="3">
        <v>42768</v>
      </c>
      <c r="E775" t="b">
        <v>1</v>
      </c>
    </row>
    <row r="776" spans="1:5" x14ac:dyDescent="0.15">
      <c r="A776">
        <v>13.274116019999999</v>
      </c>
      <c r="B776">
        <v>0.77411601999999924</v>
      </c>
      <c r="C776">
        <v>1</v>
      </c>
      <c r="D776" s="3">
        <v>42768</v>
      </c>
      <c r="E776" t="b">
        <v>1</v>
      </c>
    </row>
    <row r="777" spans="1:5" x14ac:dyDescent="0.15">
      <c r="A777">
        <v>13.63651726</v>
      </c>
      <c r="B777">
        <v>1.13651726</v>
      </c>
      <c r="C777">
        <v>1</v>
      </c>
      <c r="D777" s="3">
        <v>42767</v>
      </c>
      <c r="E777" t="b">
        <v>1</v>
      </c>
    </row>
    <row r="778" spans="1:5" x14ac:dyDescent="0.15">
      <c r="A778">
        <v>13.52091003</v>
      </c>
      <c r="B778">
        <v>1.02091003</v>
      </c>
      <c r="C778">
        <v>1</v>
      </c>
      <c r="D778" s="3">
        <v>42767</v>
      </c>
      <c r="E778" t="b">
        <v>1</v>
      </c>
    </row>
    <row r="779" spans="1:5" x14ac:dyDescent="0.15">
      <c r="A779">
        <v>13.19657883</v>
      </c>
      <c r="B779">
        <v>0.69657882999999998</v>
      </c>
      <c r="C779">
        <v>1</v>
      </c>
      <c r="D779" s="3">
        <v>42767</v>
      </c>
      <c r="E779" t="b">
        <v>1</v>
      </c>
    </row>
    <row r="780" spans="1:5" x14ac:dyDescent="0.15">
      <c r="A780">
        <v>13.21625755</v>
      </c>
      <c r="B780">
        <v>0.71625754999999991</v>
      </c>
      <c r="C780">
        <v>1</v>
      </c>
      <c r="D780" s="3">
        <v>42767</v>
      </c>
      <c r="E780" t="b">
        <v>1</v>
      </c>
    </row>
    <row r="781" spans="1:5" x14ac:dyDescent="0.15">
      <c r="A781">
        <v>13.707136029999999</v>
      </c>
      <c r="B781">
        <v>1.2071360299999989</v>
      </c>
      <c r="C781">
        <v>1</v>
      </c>
      <c r="D781" s="3">
        <v>42767</v>
      </c>
      <c r="E781" t="b">
        <v>1</v>
      </c>
    </row>
    <row r="782" spans="1:5" x14ac:dyDescent="0.15">
      <c r="A782">
        <v>12.5</v>
      </c>
      <c r="B782">
        <v>0</v>
      </c>
      <c r="C782">
        <v>1</v>
      </c>
      <c r="D782" s="3">
        <v>42767</v>
      </c>
      <c r="E782" t="b">
        <v>1</v>
      </c>
    </row>
    <row r="783" spans="1:5" x14ac:dyDescent="0.15">
      <c r="A783">
        <v>13.58832138</v>
      </c>
      <c r="B783">
        <v>1.08832138</v>
      </c>
      <c r="C783">
        <v>1</v>
      </c>
      <c r="D783" s="3">
        <v>42766</v>
      </c>
      <c r="E783" t="b">
        <v>1</v>
      </c>
    </row>
    <row r="784" spans="1:5" x14ac:dyDescent="0.15">
      <c r="A784">
        <v>13.769420289999999</v>
      </c>
      <c r="B784">
        <v>1.2694202899999989</v>
      </c>
      <c r="C784">
        <v>1</v>
      </c>
      <c r="D784" s="3">
        <v>42766</v>
      </c>
      <c r="E784" t="b">
        <v>1</v>
      </c>
    </row>
    <row r="785" spans="1:5" x14ac:dyDescent="0.15">
      <c r="A785">
        <v>13.19869757</v>
      </c>
      <c r="B785">
        <v>0.69869757000000021</v>
      </c>
      <c r="C785">
        <v>1</v>
      </c>
      <c r="D785" s="3">
        <v>42766</v>
      </c>
      <c r="E785" t="b">
        <v>1</v>
      </c>
    </row>
    <row r="786" spans="1:5" x14ac:dyDescent="0.15">
      <c r="A786">
        <v>13.78024439</v>
      </c>
      <c r="B786">
        <v>1.28024439</v>
      </c>
      <c r="C786">
        <v>1</v>
      </c>
      <c r="D786" s="3">
        <v>42766</v>
      </c>
      <c r="E786" t="b">
        <v>1</v>
      </c>
    </row>
    <row r="787" spans="1:5" x14ac:dyDescent="0.15">
      <c r="A787">
        <v>13.168739629999999</v>
      </c>
      <c r="B787">
        <v>0.66873962999999925</v>
      </c>
      <c r="C787">
        <v>1</v>
      </c>
      <c r="D787" s="3">
        <v>42766</v>
      </c>
      <c r="E787" t="b">
        <v>1</v>
      </c>
    </row>
    <row r="788" spans="1:5" x14ac:dyDescent="0.15">
      <c r="A788">
        <v>13.33463384</v>
      </c>
      <c r="B788">
        <v>0.8346338400000004</v>
      </c>
      <c r="C788">
        <v>1</v>
      </c>
      <c r="D788" s="3">
        <v>42765</v>
      </c>
      <c r="E788" t="b">
        <v>1</v>
      </c>
    </row>
    <row r="789" spans="1:5" x14ac:dyDescent="0.15">
      <c r="A789">
        <v>13.663915279999999</v>
      </c>
      <c r="B789">
        <v>1.163915279999999</v>
      </c>
      <c r="C789">
        <v>1</v>
      </c>
      <c r="D789" s="3">
        <v>42765</v>
      </c>
      <c r="E789" t="b">
        <v>1</v>
      </c>
    </row>
    <row r="790" spans="1:5" x14ac:dyDescent="0.15">
      <c r="A790">
        <v>13.74903174</v>
      </c>
      <c r="B790">
        <v>1.2490317399999999</v>
      </c>
      <c r="C790">
        <v>1</v>
      </c>
      <c r="D790" s="3">
        <v>42764</v>
      </c>
      <c r="E790" t="b">
        <v>1</v>
      </c>
    </row>
    <row r="791" spans="1:5" x14ac:dyDescent="0.15">
      <c r="A791">
        <v>13.14670969</v>
      </c>
      <c r="B791">
        <v>0.64670968999999978</v>
      </c>
      <c r="C791">
        <v>1</v>
      </c>
      <c r="D791" s="3">
        <v>42764</v>
      </c>
      <c r="E791" t="b">
        <v>1</v>
      </c>
    </row>
    <row r="792" spans="1:5" x14ac:dyDescent="0.15">
      <c r="A792">
        <v>13.32374181</v>
      </c>
      <c r="B792">
        <v>0.82374180999999957</v>
      </c>
      <c r="C792">
        <v>1</v>
      </c>
      <c r="D792" s="3">
        <v>42764</v>
      </c>
      <c r="E792" t="b">
        <v>1</v>
      </c>
    </row>
    <row r="793" spans="1:5" x14ac:dyDescent="0.15">
      <c r="A793">
        <v>13.460305030000001</v>
      </c>
      <c r="B793">
        <v>0.96030503000000067</v>
      </c>
      <c r="C793">
        <v>1</v>
      </c>
      <c r="D793" s="3">
        <v>42764</v>
      </c>
      <c r="E793" t="b">
        <v>1</v>
      </c>
    </row>
    <row r="794" spans="1:5" x14ac:dyDescent="0.15">
      <c r="A794">
        <v>13.080472869999999</v>
      </c>
      <c r="B794">
        <v>0.58047286999999947</v>
      </c>
      <c r="C794">
        <v>1</v>
      </c>
      <c r="D794" s="3">
        <v>42763</v>
      </c>
      <c r="E794" t="b">
        <v>1</v>
      </c>
    </row>
    <row r="795" spans="1:5" x14ac:dyDescent="0.15">
      <c r="A795">
        <v>13.26247335</v>
      </c>
      <c r="B795">
        <v>0.76247335000000049</v>
      </c>
      <c r="C795">
        <v>1</v>
      </c>
      <c r="D795" s="3">
        <v>42763</v>
      </c>
      <c r="E795" t="b">
        <v>1</v>
      </c>
    </row>
    <row r="796" spans="1:5" x14ac:dyDescent="0.15">
      <c r="A796">
        <v>13.238578110000001</v>
      </c>
      <c r="B796">
        <v>0.73857811000000062</v>
      </c>
      <c r="C796">
        <v>1</v>
      </c>
      <c r="D796" s="3">
        <v>42763</v>
      </c>
      <c r="E796" t="b">
        <v>1</v>
      </c>
    </row>
    <row r="797" spans="1:5" x14ac:dyDescent="0.15">
      <c r="A797">
        <v>13.63642304</v>
      </c>
      <c r="B797">
        <v>1.1364230399999999</v>
      </c>
      <c r="C797">
        <v>1</v>
      </c>
      <c r="D797" s="3">
        <v>42763</v>
      </c>
      <c r="E797" t="b">
        <v>1</v>
      </c>
    </row>
    <row r="798" spans="1:5" x14ac:dyDescent="0.15">
      <c r="A798">
        <v>13.594046110000001</v>
      </c>
      <c r="B798">
        <v>1.094046110000001</v>
      </c>
      <c r="C798">
        <v>1</v>
      </c>
      <c r="D798" s="3">
        <v>42763</v>
      </c>
      <c r="E798" t="b">
        <v>1</v>
      </c>
    </row>
    <row r="799" spans="1:5" x14ac:dyDescent="0.15">
      <c r="A799">
        <v>12.91357142</v>
      </c>
      <c r="B799">
        <v>0.41357142000000019</v>
      </c>
      <c r="C799">
        <v>1</v>
      </c>
      <c r="D799" s="3">
        <v>42763</v>
      </c>
      <c r="E799" t="b">
        <v>1</v>
      </c>
    </row>
    <row r="800" spans="1:5" x14ac:dyDescent="0.15">
      <c r="A800">
        <v>12.990512689999999</v>
      </c>
      <c r="B800">
        <v>0.4905126899999992</v>
      </c>
      <c r="C800">
        <v>1</v>
      </c>
      <c r="D800" s="3">
        <v>42763</v>
      </c>
      <c r="E800" t="b">
        <v>1</v>
      </c>
    </row>
    <row r="801" spans="1:5" x14ac:dyDescent="0.15">
      <c r="A801">
        <v>13.45891441</v>
      </c>
      <c r="B801">
        <v>0.95891441000000022</v>
      </c>
      <c r="C801">
        <v>1</v>
      </c>
      <c r="D801" s="3">
        <v>42763</v>
      </c>
      <c r="E801" t="b">
        <v>1</v>
      </c>
    </row>
    <row r="802" spans="1:5" x14ac:dyDescent="0.15">
      <c r="A802">
        <v>13.44691124</v>
      </c>
      <c r="B802">
        <v>0.94691124000000038</v>
      </c>
      <c r="C802">
        <v>1</v>
      </c>
      <c r="D802" s="3">
        <v>42763</v>
      </c>
      <c r="E802" t="b">
        <v>1</v>
      </c>
    </row>
    <row r="803" spans="1:5" x14ac:dyDescent="0.15">
      <c r="A803">
        <v>13.336191189999999</v>
      </c>
      <c r="B803">
        <v>0.8361911899999992</v>
      </c>
      <c r="C803">
        <v>1</v>
      </c>
      <c r="D803" s="3">
        <v>42763</v>
      </c>
      <c r="E803" t="b">
        <v>1</v>
      </c>
    </row>
    <row r="804" spans="1:5" x14ac:dyDescent="0.15">
      <c r="A804">
        <v>13.6762765</v>
      </c>
      <c r="B804">
        <v>1.1762764999999999</v>
      </c>
      <c r="C804">
        <v>1</v>
      </c>
      <c r="D804" s="3">
        <v>42763</v>
      </c>
      <c r="E804" t="b">
        <v>1</v>
      </c>
    </row>
    <row r="805" spans="1:5" x14ac:dyDescent="0.15">
      <c r="A805">
        <v>13.27599831</v>
      </c>
      <c r="B805">
        <v>0.7759983100000003</v>
      </c>
      <c r="C805">
        <v>1</v>
      </c>
      <c r="D805" s="3">
        <v>42763</v>
      </c>
      <c r="E805" t="b">
        <v>1</v>
      </c>
    </row>
    <row r="806" spans="1:5" x14ac:dyDescent="0.15">
      <c r="A806">
        <v>12.82001386</v>
      </c>
      <c r="B806">
        <v>0.32001385999999948</v>
      </c>
      <c r="C806">
        <v>1</v>
      </c>
      <c r="D806" s="3">
        <v>42762</v>
      </c>
      <c r="E806" t="b">
        <v>1</v>
      </c>
    </row>
    <row r="807" spans="1:5" x14ac:dyDescent="0.15">
      <c r="A807">
        <v>13.33587552</v>
      </c>
      <c r="B807">
        <v>0.83587552000000009</v>
      </c>
      <c r="C807">
        <v>1</v>
      </c>
      <c r="D807" s="3">
        <v>42762</v>
      </c>
      <c r="E807" t="b">
        <v>1</v>
      </c>
    </row>
    <row r="808" spans="1:5" x14ac:dyDescent="0.15">
      <c r="A808">
        <v>13.413312039999999</v>
      </c>
      <c r="B808">
        <v>0.91331203999999921</v>
      </c>
      <c r="C808">
        <v>1</v>
      </c>
      <c r="D808" s="3">
        <v>42762</v>
      </c>
      <c r="E808" t="b">
        <v>1</v>
      </c>
    </row>
    <row r="809" spans="1:5" x14ac:dyDescent="0.15">
      <c r="A809">
        <v>13.2030824</v>
      </c>
      <c r="B809">
        <v>0.70308239999999955</v>
      </c>
      <c r="C809">
        <v>1</v>
      </c>
      <c r="D809" s="3">
        <v>42762</v>
      </c>
      <c r="E809" t="b">
        <v>1</v>
      </c>
    </row>
    <row r="810" spans="1:5" x14ac:dyDescent="0.15">
      <c r="A810">
        <v>12.705231530000001</v>
      </c>
      <c r="B810">
        <v>0.20523153000000069</v>
      </c>
      <c r="C810">
        <v>1</v>
      </c>
      <c r="D810" s="3">
        <v>42762</v>
      </c>
      <c r="E810" t="b">
        <v>1</v>
      </c>
    </row>
    <row r="811" spans="1:5" x14ac:dyDescent="0.15">
      <c r="A811">
        <v>13.09252775</v>
      </c>
      <c r="B811">
        <v>0.59252775000000035</v>
      </c>
      <c r="C811">
        <v>1</v>
      </c>
      <c r="D811" s="3">
        <v>42762</v>
      </c>
      <c r="E811" t="b">
        <v>1</v>
      </c>
    </row>
    <row r="812" spans="1:5" x14ac:dyDescent="0.15">
      <c r="A812">
        <v>13.551454189999999</v>
      </c>
      <c r="B812">
        <v>1.051454189999999</v>
      </c>
      <c r="C812">
        <v>1</v>
      </c>
      <c r="D812" s="3">
        <v>42761</v>
      </c>
      <c r="E812" t="b">
        <v>1</v>
      </c>
    </row>
    <row r="813" spans="1:5" x14ac:dyDescent="0.15">
      <c r="A813">
        <v>13.57138336</v>
      </c>
      <c r="B813">
        <v>1.07138336</v>
      </c>
      <c r="C813">
        <v>1</v>
      </c>
      <c r="D813" s="3">
        <v>42760</v>
      </c>
      <c r="E813" t="b">
        <v>1</v>
      </c>
    </row>
    <row r="814" spans="1:5" x14ac:dyDescent="0.15">
      <c r="A814">
        <v>13.229491550000001</v>
      </c>
      <c r="B814">
        <v>0.72949155000000054</v>
      </c>
      <c r="C814">
        <v>1</v>
      </c>
      <c r="D814" s="3">
        <v>42759</v>
      </c>
      <c r="E814" t="b">
        <v>1</v>
      </c>
    </row>
    <row r="815" spans="1:5" x14ac:dyDescent="0.15">
      <c r="A815">
        <v>13.30293262</v>
      </c>
      <c r="B815">
        <v>0.80293261999999999</v>
      </c>
      <c r="C815">
        <v>1</v>
      </c>
      <c r="D815" s="3">
        <v>42758</v>
      </c>
      <c r="E815" t="b">
        <v>1</v>
      </c>
    </row>
    <row r="816" spans="1:5" x14ac:dyDescent="0.15">
      <c r="A816">
        <v>13.55702707</v>
      </c>
      <c r="B816">
        <v>1.05702707</v>
      </c>
      <c r="C816">
        <v>1</v>
      </c>
      <c r="D816" s="3">
        <v>42758</v>
      </c>
      <c r="E816" t="b">
        <v>1</v>
      </c>
    </row>
    <row r="817" spans="1:5" x14ac:dyDescent="0.15">
      <c r="A817">
        <v>13.372850489999999</v>
      </c>
      <c r="B817">
        <v>0.87285048999999937</v>
      </c>
      <c r="C817">
        <v>1</v>
      </c>
      <c r="D817" s="3">
        <v>42758</v>
      </c>
      <c r="E817" t="b">
        <v>1</v>
      </c>
    </row>
    <row r="818" spans="1:5" x14ac:dyDescent="0.15">
      <c r="A818">
        <v>12.94308281</v>
      </c>
      <c r="B818">
        <v>0.44308280999999988</v>
      </c>
      <c r="C818">
        <v>1</v>
      </c>
      <c r="D818" s="3">
        <v>42758</v>
      </c>
      <c r="E818" t="b">
        <v>1</v>
      </c>
    </row>
    <row r="819" spans="1:5" x14ac:dyDescent="0.15">
      <c r="A819">
        <v>12.680691599999999</v>
      </c>
      <c r="B819">
        <v>0.1806915999999994</v>
      </c>
      <c r="C819">
        <v>1</v>
      </c>
      <c r="D819" s="3">
        <v>42758</v>
      </c>
      <c r="E819" t="b">
        <v>1</v>
      </c>
    </row>
    <row r="820" spans="1:5" x14ac:dyDescent="0.15">
      <c r="A820">
        <v>13.5068716</v>
      </c>
      <c r="B820">
        <v>1.0068716</v>
      </c>
      <c r="C820">
        <v>1</v>
      </c>
      <c r="D820" s="3">
        <v>42758</v>
      </c>
      <c r="E820" t="b">
        <v>1</v>
      </c>
    </row>
    <row r="821" spans="1:5" x14ac:dyDescent="0.15">
      <c r="A821">
        <v>13.2385997</v>
      </c>
      <c r="B821">
        <v>0.73859969999999997</v>
      </c>
      <c r="C821">
        <v>1</v>
      </c>
      <c r="D821" s="3">
        <v>42757</v>
      </c>
      <c r="E821" t="b">
        <v>1</v>
      </c>
    </row>
    <row r="822" spans="1:5" x14ac:dyDescent="0.15">
      <c r="A822">
        <v>12.599611810000001</v>
      </c>
      <c r="B822">
        <v>9.9611810000000744E-2</v>
      </c>
      <c r="C822">
        <v>1</v>
      </c>
      <c r="D822" s="3">
        <v>42757</v>
      </c>
      <c r="E822" t="b">
        <v>1</v>
      </c>
    </row>
    <row r="823" spans="1:5" x14ac:dyDescent="0.15">
      <c r="A823">
        <v>13.462097610000001</v>
      </c>
      <c r="B823">
        <v>0.96209761000000071</v>
      </c>
      <c r="C823">
        <v>1</v>
      </c>
      <c r="D823" s="3">
        <v>42757</v>
      </c>
      <c r="E823" t="b">
        <v>1</v>
      </c>
    </row>
    <row r="824" spans="1:5" x14ac:dyDescent="0.15">
      <c r="A824">
        <v>12.965995510000001</v>
      </c>
      <c r="B824">
        <v>0.46599551000000078</v>
      </c>
      <c r="C824">
        <v>1</v>
      </c>
      <c r="D824" s="3">
        <v>42757</v>
      </c>
      <c r="E824" t="b">
        <v>1</v>
      </c>
    </row>
    <row r="825" spans="1:5" x14ac:dyDescent="0.15">
      <c r="A825">
        <v>13.47878734</v>
      </c>
      <c r="B825">
        <v>0.97878734000000023</v>
      </c>
      <c r="C825">
        <v>1</v>
      </c>
      <c r="D825" s="3">
        <v>42756</v>
      </c>
      <c r="E825" t="b">
        <v>1</v>
      </c>
    </row>
    <row r="826" spans="1:5" x14ac:dyDescent="0.15">
      <c r="A826">
        <v>13.1136877</v>
      </c>
      <c r="B826">
        <v>0.61368769999999984</v>
      </c>
      <c r="C826">
        <v>1</v>
      </c>
      <c r="D826" s="3">
        <v>42756</v>
      </c>
      <c r="E826" t="b">
        <v>1</v>
      </c>
    </row>
    <row r="827" spans="1:5" x14ac:dyDescent="0.15">
      <c r="A827">
        <v>12.682035490000001</v>
      </c>
      <c r="B827">
        <v>0.18203549000000049</v>
      </c>
      <c r="C827">
        <v>1</v>
      </c>
      <c r="D827" s="3">
        <v>42756</v>
      </c>
      <c r="E827" t="b">
        <v>1</v>
      </c>
    </row>
    <row r="828" spans="1:5" x14ac:dyDescent="0.15">
      <c r="A828">
        <v>13.62467683</v>
      </c>
      <c r="B828">
        <v>1.1246768300000001</v>
      </c>
      <c r="C828">
        <v>1</v>
      </c>
      <c r="D828" s="3">
        <v>42756</v>
      </c>
      <c r="E828" t="b">
        <v>1</v>
      </c>
    </row>
    <row r="829" spans="1:5" x14ac:dyDescent="0.15">
      <c r="A829">
        <v>13.268136200000001</v>
      </c>
      <c r="B829">
        <v>0.76813620000000071</v>
      </c>
      <c r="C829">
        <v>1</v>
      </c>
      <c r="D829" s="3">
        <v>42756</v>
      </c>
      <c r="E829" t="b">
        <v>1</v>
      </c>
    </row>
    <row r="830" spans="1:5" x14ac:dyDescent="0.15">
      <c r="A830">
        <v>13.359679229999999</v>
      </c>
      <c r="B830">
        <v>0.85967922999999935</v>
      </c>
      <c r="C830">
        <v>1</v>
      </c>
      <c r="D830" s="3">
        <v>42756</v>
      </c>
      <c r="E830" t="b">
        <v>1</v>
      </c>
    </row>
    <row r="831" spans="1:5" x14ac:dyDescent="0.15">
      <c r="A831">
        <v>13.40322763</v>
      </c>
      <c r="B831">
        <v>0.90322762999999995</v>
      </c>
      <c r="C831">
        <v>1</v>
      </c>
      <c r="D831" s="3">
        <v>42755</v>
      </c>
      <c r="E831" t="b">
        <v>1</v>
      </c>
    </row>
    <row r="832" spans="1:5" x14ac:dyDescent="0.15">
      <c r="A832">
        <v>13.656093179999999</v>
      </c>
      <c r="B832">
        <v>1.1560931799999989</v>
      </c>
      <c r="C832">
        <v>1</v>
      </c>
      <c r="D832" s="3">
        <v>42755</v>
      </c>
      <c r="E832" t="b">
        <v>1</v>
      </c>
    </row>
    <row r="833" spans="1:5" x14ac:dyDescent="0.15">
      <c r="A833">
        <v>13.46960354</v>
      </c>
      <c r="B833">
        <v>0.9696035399999996</v>
      </c>
      <c r="C833">
        <v>1</v>
      </c>
      <c r="D833" s="3">
        <v>42755</v>
      </c>
      <c r="E833" t="b">
        <v>1</v>
      </c>
    </row>
    <row r="834" spans="1:5" x14ac:dyDescent="0.15">
      <c r="A834">
        <v>12.662480840000001</v>
      </c>
      <c r="B834">
        <v>0.1624808400000006</v>
      </c>
      <c r="C834">
        <v>1</v>
      </c>
      <c r="D834" s="3">
        <v>42755</v>
      </c>
      <c r="E834" t="b">
        <v>1</v>
      </c>
    </row>
    <row r="835" spans="1:5" x14ac:dyDescent="0.15">
      <c r="A835">
        <v>13.044366500000001</v>
      </c>
      <c r="B835">
        <v>0.54436650000000064</v>
      </c>
      <c r="C835">
        <v>1</v>
      </c>
      <c r="D835" s="3">
        <v>42755</v>
      </c>
      <c r="E835" t="b">
        <v>1</v>
      </c>
    </row>
    <row r="836" spans="1:5" x14ac:dyDescent="0.15">
      <c r="A836">
        <v>13.48608984</v>
      </c>
      <c r="B836">
        <v>0.98608984</v>
      </c>
      <c r="C836">
        <v>1</v>
      </c>
      <c r="D836" s="3">
        <v>42755</v>
      </c>
      <c r="E836" t="b">
        <v>1</v>
      </c>
    </row>
    <row r="837" spans="1:5" x14ac:dyDescent="0.15">
      <c r="A837">
        <v>12.976100649999999</v>
      </c>
      <c r="B837">
        <v>0.47610064999999929</v>
      </c>
      <c r="C837">
        <v>1</v>
      </c>
      <c r="D837" s="3">
        <v>42755</v>
      </c>
      <c r="E837" t="b">
        <v>1</v>
      </c>
    </row>
    <row r="838" spans="1:5" x14ac:dyDescent="0.15">
      <c r="A838">
        <v>12.966795169999999</v>
      </c>
      <c r="B838">
        <v>0.46679516999999932</v>
      </c>
      <c r="C838">
        <v>1</v>
      </c>
      <c r="D838" s="3">
        <v>42754</v>
      </c>
      <c r="E838" t="b">
        <v>1</v>
      </c>
    </row>
    <row r="839" spans="1:5" x14ac:dyDescent="0.15">
      <c r="A839">
        <v>13.256080430000001</v>
      </c>
      <c r="B839">
        <v>0.7560804300000008</v>
      </c>
      <c r="C839">
        <v>1</v>
      </c>
      <c r="D839" s="3">
        <v>42754</v>
      </c>
      <c r="E839" t="b">
        <v>1</v>
      </c>
    </row>
    <row r="840" spans="1:5" x14ac:dyDescent="0.15">
      <c r="A840">
        <v>13.01816842</v>
      </c>
      <c r="B840">
        <v>0.5181684200000003</v>
      </c>
      <c r="C840">
        <v>1</v>
      </c>
      <c r="D840" s="3">
        <v>42754</v>
      </c>
      <c r="E840" t="b">
        <v>1</v>
      </c>
    </row>
    <row r="841" spans="1:5" x14ac:dyDescent="0.15">
      <c r="A841">
        <v>13.657467520000001</v>
      </c>
      <c r="B841">
        <v>1.1574675200000011</v>
      </c>
      <c r="C841">
        <v>1</v>
      </c>
      <c r="D841" s="3">
        <v>42754</v>
      </c>
      <c r="E841" t="b">
        <v>1</v>
      </c>
    </row>
    <row r="842" spans="1:5" x14ac:dyDescent="0.15">
      <c r="A842">
        <v>13.10197619</v>
      </c>
      <c r="B842">
        <v>0.60197619000000024</v>
      </c>
      <c r="C842">
        <v>1</v>
      </c>
      <c r="D842" s="3">
        <v>42754</v>
      </c>
      <c r="E842" t="b">
        <v>1</v>
      </c>
    </row>
    <row r="843" spans="1:5" x14ac:dyDescent="0.15">
      <c r="A843">
        <v>13.22097104</v>
      </c>
      <c r="B843">
        <v>0.72097104000000023</v>
      </c>
      <c r="C843">
        <v>1</v>
      </c>
      <c r="D843" s="3">
        <v>42753</v>
      </c>
      <c r="E843" t="b">
        <v>1</v>
      </c>
    </row>
    <row r="844" spans="1:5" x14ac:dyDescent="0.15">
      <c r="A844">
        <v>13.536591639999999</v>
      </c>
      <c r="B844">
        <v>1.036591639999999</v>
      </c>
      <c r="C844">
        <v>1</v>
      </c>
      <c r="D844" s="3">
        <v>42753</v>
      </c>
      <c r="E844" t="b">
        <v>1</v>
      </c>
    </row>
    <row r="845" spans="1:5" x14ac:dyDescent="0.15">
      <c r="A845">
        <v>13.454924139999999</v>
      </c>
      <c r="B845">
        <v>0.95492413999999926</v>
      </c>
      <c r="C845">
        <v>1</v>
      </c>
      <c r="D845" s="3">
        <v>42753</v>
      </c>
      <c r="E845" t="b">
        <v>1</v>
      </c>
    </row>
    <row r="846" spans="1:5" x14ac:dyDescent="0.15">
      <c r="A846">
        <v>13.213758090000001</v>
      </c>
      <c r="B846">
        <v>0.71375809000000068</v>
      </c>
      <c r="C846">
        <v>1</v>
      </c>
      <c r="D846" s="3">
        <v>42753</v>
      </c>
      <c r="E846" t="b">
        <v>1</v>
      </c>
    </row>
    <row r="847" spans="1:5" x14ac:dyDescent="0.15">
      <c r="A847">
        <v>13.161931940000001</v>
      </c>
      <c r="B847">
        <v>0.66193194000000055</v>
      </c>
      <c r="C847">
        <v>1</v>
      </c>
      <c r="D847" s="3">
        <v>42753</v>
      </c>
      <c r="E847" t="b">
        <v>1</v>
      </c>
    </row>
    <row r="848" spans="1:5" x14ac:dyDescent="0.15">
      <c r="A848">
        <v>13.518791889999999</v>
      </c>
      <c r="B848">
        <v>1.018791889999999</v>
      </c>
      <c r="C848">
        <v>1</v>
      </c>
      <c r="D848" s="3">
        <v>42753</v>
      </c>
      <c r="E848" t="b">
        <v>1</v>
      </c>
    </row>
    <row r="849" spans="1:5" x14ac:dyDescent="0.15">
      <c r="A849">
        <v>13.15602174</v>
      </c>
      <c r="B849">
        <v>0.65602173999999991</v>
      </c>
      <c r="C849">
        <v>1</v>
      </c>
      <c r="D849" s="3">
        <v>42753</v>
      </c>
      <c r="E849" t="b">
        <v>1</v>
      </c>
    </row>
    <row r="850" spans="1:5" x14ac:dyDescent="0.15">
      <c r="A850">
        <v>13.40891955</v>
      </c>
      <c r="B850">
        <v>0.90891955000000024</v>
      </c>
      <c r="C850">
        <v>1</v>
      </c>
      <c r="D850" s="3">
        <v>42752</v>
      </c>
      <c r="E850" t="b">
        <v>1</v>
      </c>
    </row>
    <row r="851" spans="1:5" x14ac:dyDescent="0.15">
      <c r="A851">
        <v>13.46933291</v>
      </c>
      <c r="B851">
        <v>0.96933291000000033</v>
      </c>
      <c r="C851">
        <v>1</v>
      </c>
      <c r="D851" s="3">
        <v>42752</v>
      </c>
      <c r="E851" t="b">
        <v>1</v>
      </c>
    </row>
    <row r="852" spans="1:5" x14ac:dyDescent="0.15">
      <c r="A852">
        <v>13.099505150000001</v>
      </c>
      <c r="B852">
        <v>0.5995051500000006</v>
      </c>
      <c r="C852">
        <v>1</v>
      </c>
      <c r="D852" s="3">
        <v>42752</v>
      </c>
      <c r="E852" t="b">
        <v>1</v>
      </c>
    </row>
    <row r="853" spans="1:5" x14ac:dyDescent="0.15">
      <c r="A853">
        <v>13.21273412</v>
      </c>
      <c r="B853">
        <v>0.71273412000000036</v>
      </c>
      <c r="C853">
        <v>1</v>
      </c>
      <c r="D853" s="3">
        <v>42752</v>
      </c>
      <c r="E853" t="b">
        <v>1</v>
      </c>
    </row>
    <row r="854" spans="1:5" x14ac:dyDescent="0.15">
      <c r="A854">
        <v>12.98792265</v>
      </c>
      <c r="B854">
        <v>0.48792264999999979</v>
      </c>
      <c r="C854">
        <v>1</v>
      </c>
      <c r="D854" s="3">
        <v>42751</v>
      </c>
      <c r="E854" t="b">
        <v>1</v>
      </c>
    </row>
    <row r="855" spans="1:5" x14ac:dyDescent="0.15">
      <c r="A855">
        <v>12.83277329</v>
      </c>
      <c r="B855">
        <v>0.33277329000000039</v>
      </c>
      <c r="C855">
        <v>1</v>
      </c>
      <c r="D855" s="3">
        <v>42751</v>
      </c>
      <c r="E855" t="b">
        <v>1</v>
      </c>
    </row>
    <row r="856" spans="1:5" x14ac:dyDescent="0.15">
      <c r="A856">
        <v>13.293678140000001</v>
      </c>
      <c r="B856">
        <v>0.79367814000000081</v>
      </c>
      <c r="C856">
        <v>1</v>
      </c>
      <c r="D856" s="3">
        <v>42751</v>
      </c>
      <c r="E856" t="b">
        <v>1</v>
      </c>
    </row>
    <row r="857" spans="1:5" x14ac:dyDescent="0.15">
      <c r="A857">
        <v>13.187086669999999</v>
      </c>
      <c r="B857">
        <v>0.68708666999999934</v>
      </c>
      <c r="C857">
        <v>1</v>
      </c>
      <c r="D857" s="3">
        <v>42750</v>
      </c>
      <c r="E857" t="b">
        <v>1</v>
      </c>
    </row>
    <row r="858" spans="1:5" x14ac:dyDescent="0.15">
      <c r="A858">
        <v>13.365854580000001</v>
      </c>
      <c r="B858">
        <v>0.8658545800000006</v>
      </c>
      <c r="C858">
        <v>1</v>
      </c>
      <c r="D858" s="3">
        <v>42750</v>
      </c>
      <c r="E858" t="b">
        <v>1</v>
      </c>
    </row>
    <row r="859" spans="1:5" x14ac:dyDescent="0.15">
      <c r="A859">
        <v>13.37741808</v>
      </c>
      <c r="B859">
        <v>0.87741807999999999</v>
      </c>
      <c r="C859">
        <v>1</v>
      </c>
      <c r="D859" s="3">
        <v>42750</v>
      </c>
      <c r="E859" t="b">
        <v>1</v>
      </c>
    </row>
    <row r="860" spans="1:5" x14ac:dyDescent="0.15">
      <c r="A860">
        <v>13.247805339999999</v>
      </c>
      <c r="B860">
        <v>0.74780533999999932</v>
      </c>
      <c r="C860">
        <v>1</v>
      </c>
      <c r="D860" s="3">
        <v>42750</v>
      </c>
      <c r="E860" t="b">
        <v>1</v>
      </c>
    </row>
    <row r="861" spans="1:5" x14ac:dyDescent="0.15">
      <c r="A861">
        <v>13.34561051</v>
      </c>
      <c r="B861">
        <v>0.8456105100000002</v>
      </c>
      <c r="C861">
        <v>1</v>
      </c>
      <c r="D861" s="3">
        <v>42750</v>
      </c>
      <c r="E861" t="b">
        <v>1</v>
      </c>
    </row>
    <row r="862" spans="1:5" x14ac:dyDescent="0.15">
      <c r="A862">
        <v>12.62657677</v>
      </c>
      <c r="B862">
        <v>0.12657676999999981</v>
      </c>
      <c r="C862">
        <v>1</v>
      </c>
      <c r="D862" s="3">
        <v>42750</v>
      </c>
      <c r="E862" t="b">
        <v>1</v>
      </c>
    </row>
    <row r="863" spans="1:5" x14ac:dyDescent="0.15">
      <c r="A863">
        <v>12.5</v>
      </c>
      <c r="B863">
        <v>0</v>
      </c>
      <c r="C863">
        <v>1</v>
      </c>
      <c r="D863" s="3">
        <v>42750</v>
      </c>
      <c r="E863" t="b">
        <v>1</v>
      </c>
    </row>
    <row r="864" spans="1:5" x14ac:dyDescent="0.15">
      <c r="A864">
        <v>12.971898339999999</v>
      </c>
      <c r="B864">
        <v>0.47189833999999919</v>
      </c>
      <c r="C864">
        <v>1</v>
      </c>
      <c r="D864" s="3">
        <v>42750</v>
      </c>
      <c r="E864" t="b">
        <v>1</v>
      </c>
    </row>
    <row r="865" spans="1:5" x14ac:dyDescent="0.15">
      <c r="A865">
        <v>12.77911319</v>
      </c>
      <c r="B865">
        <v>0.27911319000000029</v>
      </c>
      <c r="C865">
        <v>1</v>
      </c>
      <c r="D865" s="3">
        <v>42749</v>
      </c>
      <c r="E865" t="b">
        <v>1</v>
      </c>
    </row>
    <row r="866" spans="1:5" x14ac:dyDescent="0.15">
      <c r="A866">
        <v>13.10955585</v>
      </c>
      <c r="B866">
        <v>0.60955584999999957</v>
      </c>
      <c r="C866">
        <v>1</v>
      </c>
      <c r="D866" s="3">
        <v>42749</v>
      </c>
      <c r="E866" t="b">
        <v>1</v>
      </c>
    </row>
    <row r="867" spans="1:5" x14ac:dyDescent="0.15">
      <c r="A867">
        <v>13.27099597</v>
      </c>
      <c r="B867">
        <v>0.77099596999999953</v>
      </c>
      <c r="C867">
        <v>1</v>
      </c>
      <c r="D867" s="3">
        <v>42749</v>
      </c>
      <c r="E867" t="b">
        <v>1</v>
      </c>
    </row>
    <row r="868" spans="1:5" x14ac:dyDescent="0.15">
      <c r="A868">
        <v>13.55038373</v>
      </c>
      <c r="B868">
        <v>1.0503837300000001</v>
      </c>
      <c r="C868">
        <v>1</v>
      </c>
      <c r="D868" s="3">
        <v>42748</v>
      </c>
      <c r="E868" t="b">
        <v>1</v>
      </c>
    </row>
    <row r="869" spans="1:5" x14ac:dyDescent="0.15">
      <c r="A869">
        <v>13.15703899</v>
      </c>
      <c r="B869">
        <v>0.65703899000000021</v>
      </c>
      <c r="C869">
        <v>1</v>
      </c>
      <c r="D869" s="3">
        <v>42748</v>
      </c>
      <c r="E869" t="b">
        <v>1</v>
      </c>
    </row>
    <row r="870" spans="1:5" x14ac:dyDescent="0.15">
      <c r="A870">
        <v>12.5</v>
      </c>
      <c r="B870">
        <v>0</v>
      </c>
      <c r="C870">
        <v>1</v>
      </c>
      <c r="D870" s="3">
        <v>42748</v>
      </c>
      <c r="E870" t="b">
        <v>1</v>
      </c>
    </row>
    <row r="871" spans="1:5" x14ac:dyDescent="0.15">
      <c r="A871">
        <v>13.485445</v>
      </c>
      <c r="B871">
        <v>0.98544500000000035</v>
      </c>
      <c r="C871">
        <v>1</v>
      </c>
      <c r="D871" s="3">
        <v>42747</v>
      </c>
      <c r="E871" t="b">
        <v>1</v>
      </c>
    </row>
    <row r="872" spans="1:5" x14ac:dyDescent="0.15">
      <c r="A872">
        <v>13.574421040000001</v>
      </c>
      <c r="B872">
        <v>1.0744210400000009</v>
      </c>
      <c r="C872">
        <v>1</v>
      </c>
      <c r="D872" s="3">
        <v>42747</v>
      </c>
      <c r="E872" t="b">
        <v>1</v>
      </c>
    </row>
    <row r="873" spans="1:5" x14ac:dyDescent="0.15">
      <c r="A873">
        <v>13.12071107</v>
      </c>
      <c r="B873">
        <v>0.62071107000000048</v>
      </c>
      <c r="C873">
        <v>1</v>
      </c>
      <c r="D873" s="3">
        <v>42747</v>
      </c>
      <c r="E873" t="b">
        <v>1</v>
      </c>
    </row>
    <row r="874" spans="1:5" x14ac:dyDescent="0.15">
      <c r="A874">
        <v>13.292041149999999</v>
      </c>
      <c r="B874">
        <v>0.79204114999999931</v>
      </c>
      <c r="C874">
        <v>1</v>
      </c>
      <c r="D874" s="3">
        <v>42746</v>
      </c>
      <c r="E874" t="b">
        <v>1</v>
      </c>
    </row>
    <row r="875" spans="1:5" x14ac:dyDescent="0.15">
      <c r="A875">
        <v>13.353611920000001</v>
      </c>
      <c r="B875">
        <v>0.85361192000000052</v>
      </c>
      <c r="C875">
        <v>1</v>
      </c>
      <c r="D875" s="3">
        <v>42746</v>
      </c>
      <c r="E875" t="b">
        <v>1</v>
      </c>
    </row>
    <row r="876" spans="1:5" x14ac:dyDescent="0.15">
      <c r="A876">
        <v>13.49382993</v>
      </c>
      <c r="B876">
        <v>0.99382993000000042</v>
      </c>
      <c r="C876">
        <v>1</v>
      </c>
      <c r="D876" s="3">
        <v>42746</v>
      </c>
      <c r="E876" t="b">
        <v>1</v>
      </c>
    </row>
    <row r="877" spans="1:5" x14ac:dyDescent="0.15">
      <c r="A877">
        <v>13.293843430000001</v>
      </c>
      <c r="B877">
        <v>0.79384343000000079</v>
      </c>
      <c r="C877">
        <v>1</v>
      </c>
      <c r="D877" s="3">
        <v>42745</v>
      </c>
      <c r="E877" t="b">
        <v>1</v>
      </c>
    </row>
    <row r="878" spans="1:5" x14ac:dyDescent="0.15">
      <c r="A878">
        <v>13.61097932</v>
      </c>
      <c r="B878">
        <v>1.11097932</v>
      </c>
      <c r="C878">
        <v>1</v>
      </c>
      <c r="D878" s="3">
        <v>42745</v>
      </c>
      <c r="E878" t="b">
        <v>1</v>
      </c>
    </row>
    <row r="879" spans="1:5" x14ac:dyDescent="0.15">
      <c r="A879">
        <v>13.892091779999999</v>
      </c>
      <c r="B879">
        <v>1.392091779999999</v>
      </c>
      <c r="C879">
        <v>1</v>
      </c>
      <c r="D879" s="3">
        <v>42745</v>
      </c>
      <c r="E879" t="b">
        <v>1</v>
      </c>
    </row>
    <row r="880" spans="1:5" x14ac:dyDescent="0.15">
      <c r="A880">
        <v>12.5</v>
      </c>
      <c r="B880">
        <v>0</v>
      </c>
      <c r="C880">
        <v>1</v>
      </c>
      <c r="D880" s="3">
        <v>42744</v>
      </c>
      <c r="E880" t="b">
        <v>1</v>
      </c>
    </row>
    <row r="881" spans="1:5" x14ac:dyDescent="0.15">
      <c r="A881">
        <v>13.27729117</v>
      </c>
      <c r="B881">
        <v>0.77729116999999981</v>
      </c>
      <c r="C881">
        <v>1</v>
      </c>
      <c r="D881" s="3">
        <v>42744</v>
      </c>
      <c r="E881" t="b">
        <v>1</v>
      </c>
    </row>
    <row r="882" spans="1:5" x14ac:dyDescent="0.15">
      <c r="A882">
        <v>12.73930008</v>
      </c>
      <c r="B882">
        <v>0.23930007999999961</v>
      </c>
      <c r="C882">
        <v>1</v>
      </c>
      <c r="D882" s="3">
        <v>42744</v>
      </c>
      <c r="E882" t="b">
        <v>1</v>
      </c>
    </row>
    <row r="883" spans="1:5" x14ac:dyDescent="0.15">
      <c r="A883">
        <v>12.578352860000001</v>
      </c>
      <c r="B883">
        <v>7.8352860000000746E-2</v>
      </c>
      <c r="C883">
        <v>1</v>
      </c>
      <c r="D883" s="3">
        <v>42744</v>
      </c>
      <c r="E883" t="b">
        <v>1</v>
      </c>
    </row>
    <row r="884" spans="1:5" x14ac:dyDescent="0.15">
      <c r="A884">
        <v>12.71246051</v>
      </c>
      <c r="B884">
        <v>0.21246050999999971</v>
      </c>
      <c r="C884">
        <v>1</v>
      </c>
      <c r="D884" s="3">
        <v>42744</v>
      </c>
      <c r="E884" t="b">
        <v>1</v>
      </c>
    </row>
    <row r="885" spans="1:5" x14ac:dyDescent="0.15">
      <c r="A885">
        <v>12.820237840000001</v>
      </c>
      <c r="B885">
        <v>0.32023784000000077</v>
      </c>
      <c r="C885">
        <v>1</v>
      </c>
      <c r="D885" s="3">
        <v>42744</v>
      </c>
      <c r="E885" t="b">
        <v>1</v>
      </c>
    </row>
    <row r="886" spans="1:5" x14ac:dyDescent="0.15">
      <c r="A886">
        <v>13.141275759999999</v>
      </c>
      <c r="B886">
        <v>0.6412757599999992</v>
      </c>
      <c r="C886">
        <v>1</v>
      </c>
      <c r="D886" s="3">
        <v>42743</v>
      </c>
      <c r="E886" t="b">
        <v>1</v>
      </c>
    </row>
    <row r="887" spans="1:5" x14ac:dyDescent="0.15">
      <c r="A887">
        <v>13.328669229999999</v>
      </c>
      <c r="B887">
        <v>0.82866922999999915</v>
      </c>
      <c r="C887">
        <v>1</v>
      </c>
      <c r="D887" s="3">
        <v>42743</v>
      </c>
      <c r="E887" t="b">
        <v>1</v>
      </c>
    </row>
    <row r="888" spans="1:5" x14ac:dyDescent="0.15">
      <c r="A888">
        <v>13.33181081</v>
      </c>
      <c r="B888">
        <v>0.83181081000000034</v>
      </c>
      <c r="C888">
        <v>1</v>
      </c>
      <c r="D888" s="3">
        <v>42743</v>
      </c>
      <c r="E888" t="b">
        <v>1</v>
      </c>
    </row>
    <row r="889" spans="1:5" x14ac:dyDescent="0.15">
      <c r="A889">
        <v>13.308896710000001</v>
      </c>
      <c r="B889">
        <v>0.80889671000000085</v>
      </c>
      <c r="C889">
        <v>1</v>
      </c>
      <c r="D889" s="3">
        <v>42743</v>
      </c>
      <c r="E889" t="b">
        <v>1</v>
      </c>
    </row>
    <row r="890" spans="1:5" x14ac:dyDescent="0.15">
      <c r="A890">
        <v>13.16821828</v>
      </c>
      <c r="B890">
        <v>0.66821827999999961</v>
      </c>
      <c r="C890">
        <v>1</v>
      </c>
      <c r="D890" s="3">
        <v>42742</v>
      </c>
      <c r="E890" t="b">
        <v>1</v>
      </c>
    </row>
    <row r="891" spans="1:5" x14ac:dyDescent="0.15">
      <c r="A891">
        <v>13.62508276</v>
      </c>
      <c r="B891">
        <v>1.12508276</v>
      </c>
      <c r="C891">
        <v>1</v>
      </c>
      <c r="D891" s="3">
        <v>42742</v>
      </c>
      <c r="E891" t="b">
        <v>1</v>
      </c>
    </row>
    <row r="892" spans="1:5" x14ac:dyDescent="0.15">
      <c r="A892">
        <v>13.374022180000001</v>
      </c>
      <c r="B892">
        <v>0.87402218000000076</v>
      </c>
      <c r="C892">
        <v>1</v>
      </c>
      <c r="D892" s="3">
        <v>42742</v>
      </c>
      <c r="E892" t="b">
        <v>1</v>
      </c>
    </row>
    <row r="893" spans="1:5" x14ac:dyDescent="0.15">
      <c r="A893">
        <v>13.12144262</v>
      </c>
      <c r="B893">
        <v>0.62144261999999983</v>
      </c>
      <c r="C893">
        <v>1</v>
      </c>
      <c r="D893" s="3">
        <v>42742</v>
      </c>
      <c r="E893" t="b">
        <v>1</v>
      </c>
    </row>
    <row r="894" spans="1:5" x14ac:dyDescent="0.15">
      <c r="A894">
        <v>13.47916159</v>
      </c>
      <c r="B894">
        <v>0.97916159000000036</v>
      </c>
      <c r="C894">
        <v>1</v>
      </c>
      <c r="D894" s="3">
        <v>42741</v>
      </c>
      <c r="E894" t="b">
        <v>1</v>
      </c>
    </row>
    <row r="895" spans="1:5" x14ac:dyDescent="0.15">
      <c r="A895">
        <v>13.452232710000001</v>
      </c>
      <c r="B895">
        <v>0.95223271000000054</v>
      </c>
      <c r="C895">
        <v>1</v>
      </c>
      <c r="D895" s="3">
        <v>42741</v>
      </c>
      <c r="E895" t="b">
        <v>1</v>
      </c>
    </row>
    <row r="896" spans="1:5" x14ac:dyDescent="0.15">
      <c r="A896">
        <v>13.17376662</v>
      </c>
      <c r="B896">
        <v>0.67376662000000032</v>
      </c>
      <c r="C896">
        <v>1</v>
      </c>
      <c r="D896" s="3">
        <v>42740</v>
      </c>
      <c r="E896" t="b">
        <v>1</v>
      </c>
    </row>
    <row r="897" spans="1:5" x14ac:dyDescent="0.15">
      <c r="A897">
        <v>63.537671449999998</v>
      </c>
      <c r="B897">
        <v>51.037671449999998</v>
      </c>
      <c r="C897">
        <v>1</v>
      </c>
      <c r="D897" s="3">
        <v>42740</v>
      </c>
      <c r="E897" t="b">
        <v>1</v>
      </c>
    </row>
    <row r="898" spans="1:5" x14ac:dyDescent="0.15">
      <c r="A898">
        <v>14.34501077</v>
      </c>
      <c r="B898">
        <v>1.84501077</v>
      </c>
      <c r="C898">
        <v>1</v>
      </c>
      <c r="D898" s="3">
        <v>42739</v>
      </c>
      <c r="E898" t="b">
        <v>1</v>
      </c>
    </row>
    <row r="899" spans="1:5" x14ac:dyDescent="0.15">
      <c r="A899">
        <v>13.13632645</v>
      </c>
      <c r="B899">
        <v>0.63632645000000032</v>
      </c>
      <c r="C899">
        <v>1</v>
      </c>
      <c r="D899" s="3">
        <v>42738</v>
      </c>
      <c r="E899" t="b">
        <v>1</v>
      </c>
    </row>
    <row r="900" spans="1:5" x14ac:dyDescent="0.15">
      <c r="A900">
        <v>13.43345002</v>
      </c>
      <c r="B900">
        <v>0.93345002000000044</v>
      </c>
      <c r="C900">
        <v>1</v>
      </c>
      <c r="D900" s="3">
        <v>42738</v>
      </c>
      <c r="E900" t="b">
        <v>1</v>
      </c>
    </row>
    <row r="901" spans="1:5" x14ac:dyDescent="0.15">
      <c r="A901">
        <v>12.910126289999999</v>
      </c>
      <c r="B901">
        <v>0.41012628999999912</v>
      </c>
      <c r="C901">
        <v>1</v>
      </c>
      <c r="D901" s="3">
        <v>42738</v>
      </c>
      <c r="E901" t="b">
        <v>1</v>
      </c>
    </row>
    <row r="902" spans="1:5" x14ac:dyDescent="0.15">
      <c r="A902">
        <v>12.93040283</v>
      </c>
      <c r="B902">
        <v>0.43040283000000018</v>
      </c>
      <c r="C902">
        <v>1</v>
      </c>
      <c r="D902" s="3">
        <v>42738</v>
      </c>
      <c r="E902" t="b">
        <v>1</v>
      </c>
    </row>
    <row r="903" spans="1:5" x14ac:dyDescent="0.15">
      <c r="A903">
        <v>12.97257916</v>
      </c>
      <c r="B903">
        <v>0.47257916000000039</v>
      </c>
      <c r="C903">
        <v>1</v>
      </c>
      <c r="D903" s="3">
        <v>42738</v>
      </c>
      <c r="E903" t="b">
        <v>1</v>
      </c>
    </row>
    <row r="904" spans="1:5" x14ac:dyDescent="0.15">
      <c r="A904">
        <v>12.782737320000001</v>
      </c>
      <c r="B904">
        <v>0.28273732000000068</v>
      </c>
      <c r="C904">
        <v>1</v>
      </c>
      <c r="D904" s="3">
        <v>42738</v>
      </c>
      <c r="E904" t="b">
        <v>1</v>
      </c>
    </row>
    <row r="905" spans="1:5" x14ac:dyDescent="0.15">
      <c r="A905">
        <v>12.89875595</v>
      </c>
      <c r="B905">
        <v>0.39875595000000003</v>
      </c>
      <c r="C905">
        <v>1</v>
      </c>
      <c r="D905" s="3">
        <v>42737</v>
      </c>
      <c r="E905" t="b">
        <v>1</v>
      </c>
    </row>
    <row r="906" spans="1:5" x14ac:dyDescent="0.15">
      <c r="A906">
        <v>12.723176309999999</v>
      </c>
      <c r="B906">
        <v>0.22317630999999949</v>
      </c>
      <c r="C906">
        <v>1</v>
      </c>
      <c r="D906" s="3">
        <v>42736</v>
      </c>
      <c r="E906" t="b">
        <v>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工作表4</vt:lpstr>
      <vt:lpstr>工作表5</vt:lpstr>
      <vt:lpstr>工作表6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2017-07-12T17:34:04Z</dcterms:created>
  <dcterms:modified xsi:type="dcterms:W3CDTF">2017-07-13T05:17:18Z</dcterms:modified>
</cp:coreProperties>
</file>