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Csipak\Downloads\"/>
    </mc:Choice>
  </mc:AlternateContent>
  <xr:revisionPtr revIDLastSave="0" documentId="13_ncr:1_{73394B32-F683-49FE-96A2-C05401F7F6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M16" i="1" l="1"/>
  <c r="M15" i="1"/>
  <c r="M14" i="1"/>
  <c r="L7" i="1"/>
  <c r="M7" i="1"/>
  <c r="K7" i="1"/>
  <c r="K16" i="1"/>
</calcChain>
</file>

<file path=xl/sharedStrings.xml><?xml version="1.0" encoding="utf-8"?>
<sst xmlns="http://schemas.openxmlformats.org/spreadsheetml/2006/main" count="5" uniqueCount="5">
  <si>
    <t>Inputs:</t>
  </si>
  <si>
    <t>Weights:</t>
  </si>
  <si>
    <t>Output</t>
  </si>
  <si>
    <t>Bias: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</si>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</sst>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topLeftCell="A5" workbookViewId="0">
      <selection activeCell="N9" sqref="N9"/>
    </sheetView>
  </sheetViews>
  <sheetFormatPr defaultColWidth="12.6328125" defaultRowHeight="15" customHeight="1" x14ac:dyDescent="0.25"/>
  <cols>
    <col min="1" max="1" width="12.6328125" customWidth="1"/>
    <col min="2" max="2" width="2.81640625" customWidth="1"/>
    <col min="3" max="5" width="12.6328125" customWidth="1"/>
    <col min="6" max="6" width="4.26953125" customWidth="1"/>
    <col min="10" max="10" width="2.08984375" customWidth="1"/>
    <col min="13" max="13" width="15.54296875" customWidth="1"/>
  </cols>
  <sheetData>
    <row r="1" spans="1:13" ht="15.75" customHeight="1" x14ac:dyDescent="0.25"/>
    <row r="2" spans="1:13" ht="18" customHeight="1" x14ac:dyDescent="0.25"/>
    <row r="3" spans="1:13" ht="15.75" customHeight="1" x14ac:dyDescent="0.25"/>
    <row r="4" spans="1:13" ht="12.5" x14ac:dyDescent="0.25">
      <c r="F4" s="1"/>
    </row>
    <row r="5" spans="1:13" ht="201.75" customHeight="1" x14ac:dyDescent="0.25"/>
    <row r="6" spans="1:13" ht="15.75" customHeight="1" x14ac:dyDescent="0.25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L6" s="3"/>
    </row>
    <row r="7" spans="1:13" ht="15.75" customHeight="1" x14ac:dyDescent="0.25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>
        <f>SUM($A$7*C7+$A$8*C8+$A$9*C9+$A$10*C10+$A$11*C11+G7)</f>
        <v>12.27231673</v>
      </c>
      <c r="L7">
        <f>SUM($A$7*D7+$A$8*D8+$A$9*D9+$A$10*D10+$A$11*D11+H7)</f>
        <v>-9.584844949999999</v>
      </c>
      <c r="M7">
        <f t="shared" ref="L7:M7" si="0">SUM($A$7*E7+$A$8*E8+$A$9*E9+$A$10*E10+$A$11*E11+I7)</f>
        <v>-11.424372049999999</v>
      </c>
    </row>
    <row r="8" spans="1:13" ht="15.75" customHeight="1" x14ac:dyDescent="0.25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</row>
    <row r="9" spans="1:13" ht="15.75" customHeight="1" x14ac:dyDescent="0.25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</row>
    <row r="10" spans="1:13" ht="15.75" customHeight="1" x14ac:dyDescent="0.25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3" ht="15.75" customHeight="1" x14ac:dyDescent="0.25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3" ht="15.75" customHeight="1" x14ac:dyDescent="0.25"/>
    <row r="13" spans="1:13" ht="15.75" customHeight="1" x14ac:dyDescent="0.25">
      <c r="M13" s="4" t="s">
        <v>2</v>
      </c>
    </row>
    <row r="14" spans="1:13" ht="12.5" x14ac:dyDescent="0.25">
      <c r="M14" s="5">
        <f>1/(1+EXP(-K7))</f>
        <v>0.9999953205099118</v>
      </c>
    </row>
    <row r="15" spans="1:13" ht="15.75" customHeight="1" x14ac:dyDescent="0.25">
      <c r="K15" t="s">
        <v>4</v>
      </c>
      <c r="M15" s="5">
        <f>1/(1+EXP(-L7))</f>
        <v>6.8758258113126611E-5</v>
      </c>
    </row>
    <row r="16" spans="1:13" ht="15.75" customHeight="1" x14ac:dyDescent="0.25">
      <c r="K16">
        <f>1/(1+EXP(-A1))</f>
        <v>0.5</v>
      </c>
      <c r="M16" s="5">
        <f>1/(1+EXP(-M7))</f>
        <v>1.0925806743979452E-5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Albert Csipak</cp:lastModifiedBy>
  <dcterms:created xsi:type="dcterms:W3CDTF">2023-05-01T19:15:24Z</dcterms:created>
  <dcterms:modified xsi:type="dcterms:W3CDTF">2023-05-02T10:05:24Z</dcterms:modified>
</cp:coreProperties>
</file>