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defusco-pyexcel\Documents\"/>
    </mc:Choice>
  </mc:AlternateContent>
  <xr:revisionPtr revIDLastSave="0" documentId="13_ncr:1_{B07A7C33-EAEB-43ED-86E6-1FF0D5ABB296}" xr6:coauthVersionLast="47" xr6:coauthVersionMax="47" xr10:uidLastSave="{00000000-0000-0000-0000-000000000000}"/>
  <bookViews>
    <workbookView xWindow="-120" yWindow="-120" windowWidth="23280" windowHeight="13260" activeTab="2" xr2:uid="{10EF1BD5-1304-4139-8E17-B060C65850EE}"/>
  </bookViews>
  <sheets>
    <sheet name="election2012" sheetId="2" r:id="rId1"/>
    <sheet name="pa_registered_voters" sheetId="3" r:id="rId2"/>
    <sheet name="Sheet1" sheetId="1" r:id="rId3"/>
  </sheets>
  <definedNames>
    <definedName name="ExternalData_1" localSheetId="0" hidden="1">election2012!$A$1:$F$4589</definedName>
    <definedName name="ExternalData_2" localSheetId="1" hidden="1">pa_registered_voters!$A$1:$B$68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  <c r="C1" i="1" a="1"/>
  <c r="C1" i="1" l="1"/>
  <c r="M1" i="1" a="1"/>
  <c r="M1" i="1" l="1"/>
  <c r="V1" i="1" a="1"/>
  <c r="V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2BD30E-6848-4069-ACE7-AB90136CBA70}" keepAlive="1" name="Query - election2012" description="Connection to the 'election2012' query in the workbook." type="5" refreshedVersion="8" background="1" saveData="1">
    <dbPr connection="Provider=Microsoft.Mashup.OleDb.1;Data Source=$Workbook$;Location=election2012;Extended Properties=&quot;&quot;" command="SELECT * FROM [election2012]"/>
  </connection>
  <connection id="2" xr16:uid="{1DF2F9A6-4330-42D1-B5A1-F7FA0765348A}" keepAlive="1" name="Query - pa_registered_voters" description="Connection to the 'pa_registered_voters' query in the workbook." type="5" refreshedVersion="8" background="1" saveData="1">
    <dbPr connection="Provider=Microsoft.Mashup.OleDb.1;Data Source=$Workbook$;Location=pa_registered_voters;Extended Properties=&quot;&quot;" command="SELECT * FROM [pa_registered_vote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Scripts.xml><?xml version="1.0" encoding="utf-8"?>
<pythonScripts xmlns="http://schemas.microsoft.com/office/spreadsheetml/2022/pythonscript">
  <pythonScript>
    <code>results = xl(%P2%, headers=True)
pa_registered = xl(%P3%, headers=True)</code>
  </pythonScript>
  <pythonScript>
    <code>pa_registered.merge(results, left_on='county', right_on='district')</code>
  </pythonScript>
  <pythonScript>
    <code>pa_results = results.loc[results['state'] == 'PA'].drop(columns='state').rename(columns={'district': 'county'})
merged = pa_registered.replace({'county': {'Mckean': "McKean"}}).merge(pa_results, how='outer')
merged['turnout'] = merged['total'] / merged['voters']  * 100
merged</code>
  </pythonScript>
  <pythonScript>
    <code>merged.plot.bar(x='county', y='turnout')</code>
  </pythonScript>
</pythonScripts>
</file>

<file path=xl/sharedStrings.xml><?xml version="1.0" encoding="utf-8"?>
<sst xmlns="http://schemas.openxmlformats.org/spreadsheetml/2006/main" count="13839" uniqueCount="2800">
  <si>
    <t>state</t>
  </si>
  <si>
    <t>district</t>
  </si>
  <si>
    <t>total</t>
  </si>
  <si>
    <t>Obama</t>
  </si>
  <si>
    <t>Romney</t>
  </si>
  <si>
    <t>winner</t>
  </si>
  <si>
    <t>AK</t>
  </si>
  <si>
    <t>Alaska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</si>
  <si>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</si>
  <si>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</si>
  <si>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</si>
  <si>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</si>
  <si>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</si>
  <si>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</si>
  <si>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</si>
  <si>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</si>
  <si>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</si>
  <si>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</si>
  <si>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</si>
  <si>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</si>
  <si>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</si>
  <si>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</si>
  <si>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</si>
  <si>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</si>
  <si>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</si>
  <si>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</si>
  <si>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</si>
  <si>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</si>
  <si>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</si>
  <si>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</si>
  <si>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</si>
  <si>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</si>
  <si>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</si>
  <si>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</si>
  <si>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</si>
  <si>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</si>
  <si>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</si>
  <si>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</si>
  <si>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</si>
  <si>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</si>
  <si>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</si>
  <si>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</si>
  <si>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</si>
  <si>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</si>
  <si>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</si>
  <si>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</si>
  <si>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</si>
  <si>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</si>
  <si>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</si>
  <si>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</si>
  <si>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</si>
  <si>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</si>
  <si>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</si>
  <si>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</si>
  <si>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</si>
  <si>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</si>
  <si>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</si>
  <si>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</si>
  <si>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</si>
  <si>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</si>
  <si>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</si>
  <si>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</si>
  <si>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</si>
  <si>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</si>
  <si>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</si>
  <si>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</si>
  <si>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</si>
  <si>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</si>
  <si>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</si>
  <si>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</si>
  <si>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</si>
  <si>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</si>
  <si>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</si>
  <si>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</si>
  <si>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</si>
  <si>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</si>
  <si>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</si>
  <si>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</si>
  <si>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</si>
  <si>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</si>
  <si>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</si>
  <si>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</si>
  <si>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</si>
  <si>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</si>
  <si>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</si>
  <si>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</si>
  <si>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</si>
  <si>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</si>
  <si>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</si>
  <si>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</si>
  <si>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</si>
  <si>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</si>
  <si>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</si>
  <si>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</si>
  <si>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</si>
  <si>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</si>
  <si>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</si>
  <si>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</si>
  <si>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</si>
  <si>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</si>
  <si>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</si>
  <si>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</si>
  <si>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</si>
  <si>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</si>
  <si>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</si>
  <si>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</si>
  <si>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</si>
  <si>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</si>
  <si>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</si>
  <si>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</si>
  <si>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</si>
  <si>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</si>
  <si>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</si>
  <si>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</si>
  <si>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</si>
  <si>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</si>
  <si>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</si>
  <si>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</si>
  <si>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</si>
  <si>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</si>
  <si>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</si>
  <si>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</si>
  <si>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</si>
  <si>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</si>
  <si>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</si>
  <si>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</si>
  <si>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</si>
  <si>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</si>
  <si>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</si>
  <si>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</si>
  <si>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</si>
  <si>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</si>
  <si>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</si>
  <si>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</si>
  <si>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</si>
  <si>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</si>
  <si>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</si>
  <si>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</si>
  <si>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</si>
  <si>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</si>
  <si>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</si>
  <si>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</si>
  <si>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</si>
  <si>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</si>
  <si>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</si>
  <si>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</si>
  <si>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</si>
  <si>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</si>
  <si>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</si>
  <si>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</si>
  <si>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</si>
  <si>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</si>
  <si>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</si>
  <si>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</si>
  <si>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</si>
  <si>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</si>
  <si>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</si>
  <si>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</si>
  <si>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</si>
  <si>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</si>
  <si>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</si>
  <si>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</si>
  <si>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</si>
  <si>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</si>
  <si>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</si>
  <si>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</si>
  <si>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</si>
  <si>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</si>
  <si>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</si>
  <si>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</si>
  <si>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</si>
  <si>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</si>
  <si>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</si>
  <si>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</si>
  <si>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</si>
  <si>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</si>
  <si>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</si>
  <si>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</si>
  <si>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</si>
  <si>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</si>
  <si>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</si>
  <si>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</si>
  <si>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</si>
  <si>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</si>
  <si>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</si>
  <si>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</si>
  <si>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</si>
  <si>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</si>
  <si>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</si>
  <si>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</si>
  <si>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</si>
  <si>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</si>
  <si>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</si>
  <si>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</si>
  <si>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</si>
  <si>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</si>
  <si>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</si>
  <si>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</si>
  <si>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</si>
  <si>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</si>
  <si>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</si>
  <si>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</si>
  <si>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</si>
  <si>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</si>
  <si>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</si>
  <si>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</si>
  <si>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</si>
  <si>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</si>
  <si>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</si>
  <si>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</si>
  <si>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</si>
  <si>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</si>
  <si>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</si>
  <si>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</si>
  <si>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</si>
  <si>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</si>
  <si>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</si>
  <si>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</si>
  <si>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</si>
  <si>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</si>
  <si>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</si>
  <si>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</si>
  <si>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</si>
  <si>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</si>
  <si>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</si>
  <si>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</si>
  <si>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</si>
  <si>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</si>
  <si>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</si>
  <si>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</si>
  <si>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</si>
  <si>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</si>
  <si>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</si>
  <si>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</si>
  <si>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</si>
  <si>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</si>
  <si>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</si>
  <si>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</si>
  <si>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</si>
  <si>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</si>
  <si>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</si>
  <si>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</si>
  <si>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</si>
  <si>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</si>
  <si>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</si>
  <si>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</si>
  <si>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</si>
  <si>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</si>
  <si>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</si>
  <si>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</si>
  <si>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</si>
  <si>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</si>
  <si>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</si>
  <si>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</si>
  <si>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</si>
  <si>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</si>
  <si>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</si>
  <si>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</si>
  <si>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</si>
  <si>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</si>
  <si>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</si>
  <si>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</si>
  <si>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</si>
  <si>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</si>
  <si>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Andover</t>
  </si>
  <si>
    <t>Ansonia</t>
  </si>
  <si>
    <t>Ashford</t>
  </si>
  <si>
    <t>Avon</t>
  </si>
  <si>
    <t>Barkhamsted</t>
  </si>
  <si>
    <t/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</si>
  <si>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</si>
  <si>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</si>
  <si>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</si>
  <si>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</si>
  <si>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</si>
  <si>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</si>
  <si>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</si>
  <si>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</si>
  <si>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</si>
  <si>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</si>
  <si>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</si>
  <si>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</si>
  <si>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</si>
  <si>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</si>
  <si>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</si>
  <si>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</si>
  <si>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</si>
  <si>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</si>
  <si>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</si>
  <si>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</si>
  <si>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</si>
  <si>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</si>
  <si>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</si>
  <si>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</si>
  <si>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</si>
  <si>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</si>
  <si>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</si>
  <si>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</si>
  <si>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</si>
  <si>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</si>
  <si>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</si>
  <si>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</si>
  <si>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Eastford</t>
  </si>
  <si>
    <t>East Granby</t>
  </si>
  <si>
    <t>East Haddam</t>
  </si>
  <si>
    <t>East Hampton</t>
  </si>
  <si>
    <t>East Hartford</t>
  </si>
  <si>
    <t>East Haven</t>
  </si>
  <si>
    <t>East Lyme</t>
  </si>
  <si>
    <t>Easton</t>
  </si>
  <si>
    <t>East Windsor</t>
  </si>
  <si>
    <t>Ellington</t>
  </si>
  <si>
    <t>Enfield</t>
  </si>
  <si>
    <t>Essex</t>
  </si>
  <si>
    <t>Fairfield</t>
  </si>
  <si>
    <t>Farmington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</si>
  <si>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</si>
  <si>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</si>
  <si>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</si>
  <si>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</si>
  <si>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</si>
  <si>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</si>
  <si>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</si>
  <si>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</si>
  <si>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</si>
  <si>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</si>
  <si>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</si>
  <si>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</si>
  <si>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</si>
  <si>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</si>
  <si>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</si>
  <si>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</si>
  <si>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</si>
  <si>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</si>
  <si>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</si>
  <si>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</si>
  <si>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</si>
  <si>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</si>
  <si>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</si>
  <si>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</si>
  <si>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</si>
  <si>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</si>
  <si>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</si>
  <si>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</si>
  <si>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</si>
  <si>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</si>
  <si>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</si>
  <si>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</si>
  <si>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</si>
  <si>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</si>
  <si>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</si>
  <si>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</si>
  <si>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</si>
  <si>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</si>
  <si>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Newington</t>
  </si>
  <si>
    <t>New London</t>
  </si>
  <si>
    <t>New Milford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</si>
  <si>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</si>
  <si>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</si>
  <si>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</si>
  <si>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</si>
  <si>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</si>
  <si>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</si>
  <si>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</si>
  <si>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</si>
  <si>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</si>
  <si>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</si>
  <si>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</si>
  <si>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</si>
  <si>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</si>
  <si>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</si>
  <si>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</si>
  <si>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</si>
  <si>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</si>
  <si>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</si>
  <si>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</si>
  <si>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</si>
  <si>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</si>
  <si>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</si>
  <si>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</si>
  <si>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</si>
  <si>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</si>
  <si>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</si>
  <si>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</si>
  <si>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</si>
  <si>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</si>
  <si>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</si>
  <si>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</si>
  <si>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</si>
  <si>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Southbury</t>
  </si>
  <si>
    <t>Southington</t>
  </si>
  <si>
    <t>South Windsor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</si>
  <si>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</si>
  <si>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</si>
  <si>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</si>
  <si>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</si>
  <si>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</si>
  <si>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</si>
  <si>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</si>
  <si>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</si>
  <si>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</si>
  <si>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</si>
  <si>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</si>
  <si>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</si>
  <si>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Vernon</t>
  </si>
  <si>
    <t>Voluntown</t>
  </si>
  <si>
    <t>Wallingford</t>
  </si>
  <si>
    <t>Warren</t>
  </si>
  <si>
    <t>Waterbury</t>
  </si>
  <si>
    <t>Waterford</t>
  </si>
  <si>
    <t>Watertown</t>
  </si>
  <si>
    <t>Westbrook</t>
  </si>
  <si>
    <t>West Hartford</t>
  </si>
  <si>
    <t>West Haven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</si>
  <si>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</si>
  <si>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</si>
  <si>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</si>
  <si>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</si>
  <si>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</si>
  <si>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</si>
  <si>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</si>
  <si>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</si>
  <si>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</si>
  <si>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</si>
  <si>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</si>
  <si>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</si>
  <si>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</si>
  <si>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DC</t>
  </si>
  <si>
    <t>District of Columbia</t>
  </si>
  <si>
    <t>DE</t>
  </si>
  <si>
    <t>New Castle</t>
  </si>
  <si>
    <t>Sussex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</si>
  <si>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</si>
  <si>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</si>
  <si>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</si>
  <si>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</si>
  <si>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</si>
  <si>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</si>
  <si>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</si>
  <si>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</si>
  <si>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</si>
  <si>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</si>
  <si>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</si>
  <si>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</si>
  <si>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</si>
  <si>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</si>
  <si>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</si>
  <si>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</si>
  <si>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</si>
  <si>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</si>
  <si>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</si>
  <si>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</si>
  <si>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</si>
  <si>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</si>
  <si>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</si>
  <si>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</si>
  <si>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</si>
  <si>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</si>
  <si>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</si>
  <si>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</si>
  <si>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</si>
  <si>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</si>
  <si>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</si>
  <si>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</si>
  <si>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</si>
  <si>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</si>
  <si>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</si>
  <si>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</si>
  <si>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</si>
  <si>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</si>
  <si>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</si>
  <si>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</si>
  <si>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</si>
  <si>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</si>
  <si>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</si>
  <si>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</si>
  <si>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</si>
  <si>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</si>
  <si>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</si>
  <si>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</si>
  <si>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</si>
  <si>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</si>
  <si>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</si>
  <si>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</si>
  <si>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</si>
  <si>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</si>
  <si>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</si>
  <si>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</si>
  <si>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</si>
  <si>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</si>
  <si>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</si>
  <si>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</si>
  <si>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</si>
  <si>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</si>
  <si>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</si>
  <si>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</si>
  <si>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</si>
  <si>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</si>
  <si>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</si>
  <si>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</si>
  <si>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</si>
  <si>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</si>
  <si>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</si>
  <si>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</si>
  <si>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</si>
  <si>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</si>
  <si>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</si>
  <si>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</si>
  <si>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</si>
  <si>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</si>
  <si>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</si>
  <si>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</si>
  <si>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</si>
  <si>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</si>
  <si>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</si>
  <si>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</si>
  <si>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</si>
  <si>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</si>
  <si>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</si>
  <si>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</si>
  <si>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</si>
  <si>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</si>
  <si>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</si>
  <si>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</si>
  <si>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</si>
  <si>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</si>
  <si>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</si>
  <si>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</si>
  <si>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</si>
  <si>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</si>
  <si>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</si>
  <si>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</si>
  <si>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</si>
  <si>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</si>
  <si>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</si>
  <si>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</si>
  <si>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</si>
  <si>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</si>
  <si>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</si>
  <si>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</si>
  <si>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</si>
  <si>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</si>
  <si>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</si>
  <si>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</si>
  <si>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</si>
  <si>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</si>
  <si>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</si>
  <si>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</si>
  <si>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</si>
  <si>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</si>
  <si>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</si>
  <si>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</si>
  <si>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</si>
  <si>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</si>
  <si>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</si>
  <si>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</si>
  <si>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</si>
  <si>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</si>
  <si>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</si>
  <si>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</si>
  <si>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</si>
  <si>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</si>
  <si>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</si>
  <si>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</si>
  <si>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</si>
  <si>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</si>
  <si>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</si>
  <si>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</si>
  <si>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</si>
  <si>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</si>
  <si>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</si>
  <si>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</si>
  <si>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</si>
  <si>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</si>
  <si>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</si>
  <si>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</si>
  <si>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</si>
  <si>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</si>
  <si>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</si>
  <si>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</si>
  <si>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</si>
  <si>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</si>
  <si>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</si>
  <si>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</si>
  <si>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</si>
  <si>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</si>
  <si>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</si>
  <si>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</si>
  <si>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</si>
  <si>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</si>
  <si>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</si>
  <si>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</si>
  <si>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</si>
  <si>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</si>
  <si>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</si>
  <si>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</si>
  <si>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</si>
  <si>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</si>
  <si>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</si>
  <si>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</si>
  <si>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</si>
  <si>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</si>
  <si>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</si>
  <si>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</si>
  <si>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</si>
  <si>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</si>
  <si>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</si>
  <si>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</si>
  <si>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</si>
  <si>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</si>
  <si>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</si>
  <si>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</si>
  <si>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</si>
  <si>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</si>
  <si>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</si>
  <si>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</si>
  <si>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</si>
  <si>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</si>
  <si>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</si>
  <si>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</si>
  <si>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</si>
  <si>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</si>
  <si>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</si>
  <si>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</si>
  <si>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</si>
  <si>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</si>
  <si>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</si>
  <si>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</si>
  <si>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</si>
  <si>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</si>
  <si>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</si>
  <si>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</si>
  <si>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</si>
  <si>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</si>
  <si>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</si>
  <si>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</si>
  <si>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</si>
  <si>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</si>
  <si>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</si>
  <si>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</si>
  <si>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</si>
  <si>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</si>
  <si>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</si>
  <si>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Wright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</si>
  <si>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</si>
  <si>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</si>
  <si>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</si>
  <si>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</si>
  <si>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</si>
  <si>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</si>
  <si>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</si>
  <si>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</si>
  <si>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</si>
  <si>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</si>
  <si>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</si>
  <si>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</si>
  <si>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</si>
  <si>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</si>
  <si>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</si>
  <si>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</si>
  <si>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</si>
  <si>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</si>
  <si>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 County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</si>
  <si>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</si>
  <si>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</si>
  <si>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</si>
  <si>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</si>
  <si>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</si>
  <si>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</si>
  <si>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</si>
  <si>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</si>
  <si>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</si>
  <si>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</si>
  <si>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</si>
  <si>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</si>
  <si>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</si>
  <si>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</si>
  <si>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</si>
  <si>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</si>
  <si>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</si>
  <si>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</si>
  <si>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</si>
  <si>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</si>
  <si>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</si>
  <si>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</si>
  <si>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</si>
  <si>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</si>
  <si>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</si>
  <si>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</si>
  <si>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</si>
  <si>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</si>
  <si>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</si>
  <si>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</si>
  <si>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Henderson</t>
  </si>
  <si>
    <t>Iroquois</t>
  </si>
  <si>
    <t>Jersey</t>
  </si>
  <si>
    <t>JoDaviess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</si>
  <si>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</si>
  <si>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</si>
  <si>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</si>
  <si>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</si>
  <si>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</si>
  <si>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</si>
  <si>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</si>
  <si>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</si>
  <si>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</si>
  <si>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</si>
  <si>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</si>
  <si>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</si>
  <si>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</si>
  <si>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</si>
  <si>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</si>
  <si>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</si>
  <si>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</si>
  <si>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</si>
  <si>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</si>
  <si>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</si>
  <si>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</si>
  <si>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</si>
  <si>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</si>
  <si>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</si>
  <si>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</si>
  <si>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</si>
  <si>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</si>
  <si>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</si>
  <si>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</si>
  <si>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</si>
  <si>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</si>
  <si>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</si>
  <si>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</si>
  <si>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</si>
  <si>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</si>
  <si>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</si>
  <si>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</si>
  <si>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</si>
  <si>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</si>
  <si>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</si>
  <si>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</si>
  <si>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</si>
  <si>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</si>
  <si>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</si>
  <si>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</si>
  <si>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</si>
  <si>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</si>
  <si>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</si>
  <si>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</si>
  <si>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</si>
  <si>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</si>
  <si>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</si>
  <si>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</si>
  <si>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</si>
  <si>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</si>
  <si>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</si>
  <si>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</si>
  <si>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</si>
  <si>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</si>
  <si>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</si>
  <si>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</si>
  <si>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</si>
  <si>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</si>
  <si>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</si>
  <si>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</si>
  <si>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</si>
  <si>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</si>
  <si>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</si>
  <si>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</si>
  <si>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</si>
  <si>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</si>
  <si>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</si>
  <si>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</si>
  <si>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</si>
  <si>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</si>
  <si>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</si>
  <si>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</si>
  <si>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</si>
  <si>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</si>
  <si>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</si>
  <si>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</si>
  <si>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</si>
  <si>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</si>
  <si>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</si>
  <si>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</si>
  <si>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</si>
  <si>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</si>
  <si>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</si>
  <si>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</si>
  <si>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</si>
  <si>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</si>
  <si>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</si>
  <si>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</si>
  <si>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</si>
  <si>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</si>
  <si>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</si>
  <si>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</si>
  <si>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</si>
  <si>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</si>
  <si>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</si>
  <si>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</si>
  <si>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</si>
  <si>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</si>
  <si>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</si>
  <si>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</si>
  <si>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</si>
  <si>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</si>
  <si>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</si>
  <si>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</si>
  <si>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</si>
  <si>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</si>
  <si>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</si>
  <si>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</si>
  <si>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</si>
  <si>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</si>
  <si>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</si>
  <si>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</si>
  <si>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</si>
  <si>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</si>
  <si>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</si>
  <si>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</si>
  <si>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</si>
  <si>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</si>
  <si>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</si>
  <si>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</si>
  <si>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Smith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</si>
  <si>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</si>
  <si>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</si>
  <si>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</si>
  <si>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</si>
  <si>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</si>
  <si>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</si>
  <si>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</si>
  <si>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</si>
  <si>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</si>
  <si>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</si>
  <si>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</si>
  <si>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</si>
  <si>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</si>
  <si>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</si>
  <si>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</si>
  <si>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</si>
  <si>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</si>
  <si>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</si>
  <si>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</si>
  <si>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</si>
  <si>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</si>
  <si>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</si>
  <si>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</si>
  <si>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</si>
  <si>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</si>
  <si>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</si>
  <si>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</si>
  <si>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</si>
  <si>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</si>
  <si>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</si>
  <si>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</si>
  <si>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</si>
  <si>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</si>
  <si>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</si>
  <si>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</si>
  <si>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</si>
  <si>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</si>
  <si>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</si>
  <si>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</si>
  <si>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</si>
  <si>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</si>
  <si>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</si>
  <si>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</si>
  <si>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</si>
  <si>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</si>
  <si>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</si>
  <si>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</si>
  <si>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</si>
  <si>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</si>
  <si>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</si>
  <si>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</si>
  <si>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</si>
  <si>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</si>
  <si>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</si>
  <si>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</si>
  <si>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</si>
  <si>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</si>
  <si>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</si>
  <si>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</si>
  <si>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</si>
  <si>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</si>
  <si>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</si>
  <si>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</si>
  <si>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</si>
  <si>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</si>
  <si>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</si>
  <si>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</si>
  <si>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</si>
  <si>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</si>
  <si>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</si>
  <si>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</si>
  <si>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</si>
  <si>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</si>
  <si>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</si>
  <si>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</si>
  <si>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</si>
  <si>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</si>
  <si>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</si>
  <si>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</si>
  <si>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</si>
  <si>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</si>
  <si>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</si>
  <si>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</si>
  <si>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</si>
  <si>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</si>
  <si>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</si>
  <si>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</si>
  <si>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</si>
  <si>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</si>
  <si>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</si>
  <si>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</si>
  <si>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</si>
  <si>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</si>
  <si>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</si>
  <si>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</si>
  <si>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</si>
  <si>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</si>
  <si>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</si>
  <si>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</si>
  <si>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</si>
  <si>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</si>
  <si>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</si>
  <si>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</si>
  <si>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</si>
  <si>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</si>
  <si>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</si>
  <si>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</si>
  <si>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West Baton Rouge</t>
  </si>
  <si>
    <t>West Carroll</t>
  </si>
  <si>
    <t>West Feliciana</t>
  </si>
  <si>
    <t>Winn</t>
  </si>
  <si>
    <t>MA</t>
  </si>
  <si>
    <t>Abington</t>
  </si>
  <si>
    <t>Acton</t>
  </si>
  <si>
    <t>Acushnet</t>
  </si>
  <si>
    <t>Agawam</t>
  </si>
  <si>
    <t>Alford</t>
  </si>
  <si>
    <t>Amesbury</t>
  </si>
  <si>
    <t>Amherst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</si>
  <si>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</si>
  <si>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</si>
  <si>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</si>
  <si>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</si>
  <si>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</si>
  <si>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</si>
  <si>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</si>
  <si>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</si>
  <si>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</si>
  <si>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</si>
  <si>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</si>
  <si>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</si>
  <si>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</si>
  <si>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</si>
  <si>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</si>
  <si>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</si>
  <si>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</si>
  <si>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</si>
  <si>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Bernardston</t>
  </si>
  <si>
    <t>Beverly</t>
  </si>
  <si>
    <t>Billerica</t>
  </si>
  <si>
    <t>Blackstone</t>
  </si>
  <si>
    <t>Blandford</t>
  </si>
  <si>
    <t>Boston</t>
  </si>
  <si>
    <t>Bourne</t>
  </si>
  <si>
    <t>Boxborough</t>
  </si>
  <si>
    <t>Boxford</t>
  </si>
  <si>
    <t>Boylston</t>
  </si>
  <si>
    <t>Braintree</t>
  </si>
  <si>
    <t>Brewster</t>
  </si>
  <si>
    <t>Brimfield</t>
  </si>
  <si>
    <t>Brockton</t>
  </si>
  <si>
    <t>Brookline</t>
  </si>
  <si>
    <t>Buckland</t>
  </si>
  <si>
    <t>Cambridge</t>
  </si>
  <si>
    <t>Carver</t>
  </si>
  <si>
    <t>Charlemont</t>
  </si>
  <si>
    <t>Chelmsford</t>
  </si>
  <si>
    <t>Chelsea</t>
  </si>
  <si>
    <t>Chesterfield</t>
  </si>
  <si>
    <t>Chicopee</t>
  </si>
  <si>
    <t>Chilmark</t>
  </si>
  <si>
    <t>Clarksburg</t>
  </si>
  <si>
    <t>Cohasset</t>
  </si>
  <si>
    <t>Colrain</t>
  </si>
  <si>
    <t>Concord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</si>
  <si>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</si>
  <si>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</si>
  <si>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</si>
  <si>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</si>
  <si>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</si>
  <si>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</si>
  <si>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</si>
  <si>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</si>
  <si>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</si>
  <si>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</si>
  <si>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</si>
  <si>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</si>
  <si>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</si>
  <si>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</si>
  <si>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</si>
  <si>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</si>
  <si>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</si>
  <si>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</si>
  <si>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</si>
  <si>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Egremont</t>
  </si>
  <si>
    <t>Erving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</si>
  <si>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</si>
  <si>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</si>
  <si>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</si>
  <si>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</si>
  <si>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</si>
  <si>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</si>
  <si>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</si>
  <si>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</si>
  <si>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Freetown</t>
  </si>
  <si>
    <t>Gardner</t>
  </si>
  <si>
    <t>Georgetown</t>
  </si>
  <si>
    <t>Gill</t>
  </si>
  <si>
    <t>Gloucester</t>
  </si>
  <si>
    <t>Gosnold</t>
  </si>
  <si>
    <t>Grafton</t>
  </si>
  <si>
    <t>Granville</t>
  </si>
  <si>
    <t>Great Barrington</t>
  </si>
  <si>
    <t>Greenfield</t>
  </si>
  <si>
    <t>Groveland</t>
  </si>
  <si>
    <t>Hadley</t>
  </si>
  <si>
    <t>Halifax</t>
  </si>
  <si>
    <t>Hampden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</si>
  <si>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</si>
  <si>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</si>
  <si>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</si>
  <si>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</si>
  <si>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</si>
  <si>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</si>
  <si>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</si>
  <si>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</si>
  <si>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</si>
  <si>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</si>
  <si>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</si>
  <si>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</si>
  <si>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</si>
  <si>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</si>
  <si>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</si>
  <si>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</si>
  <si>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</si>
  <si>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</si>
  <si>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</si>
  <si>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</si>
  <si>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Ipswich</t>
  </si>
  <si>
    <t>Kingston</t>
  </si>
  <si>
    <t>Lakeville</t>
  </si>
  <si>
    <t>Lancaster</t>
  </si>
  <si>
    <t>Lanesborough</t>
  </si>
  <si>
    <t>Leicester</t>
  </si>
  <si>
    <t>Lenox</t>
  </si>
  <si>
    <t>Leominster</t>
  </si>
  <si>
    <t>Leverett</t>
  </si>
  <si>
    <t>Lexington</t>
  </si>
  <si>
    <t>Leyden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</si>
  <si>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</si>
  <si>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</si>
  <si>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</si>
  <si>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</si>
  <si>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</si>
  <si>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</si>
  <si>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</si>
  <si>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</si>
  <si>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Marblehead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</si>
  <si>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</si>
  <si>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</si>
  <si>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</si>
  <si>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</si>
  <si>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</si>
  <si>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</si>
  <si>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</si>
  <si>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</si>
  <si>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</si>
  <si>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</si>
  <si>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</si>
  <si>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</si>
  <si>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Middleton</t>
  </si>
  <si>
    <t>Millbury</t>
  </si>
  <si>
    <t>Millis</t>
  </si>
  <si>
    <t>Millville</t>
  </si>
  <si>
    <t>Milton</t>
  </si>
  <si>
    <t>Monson</t>
  </si>
  <si>
    <t>Montague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</si>
  <si>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</si>
  <si>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</si>
  <si>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</si>
  <si>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</si>
  <si>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</si>
  <si>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</si>
  <si>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</si>
  <si>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</si>
  <si>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Newbury</t>
  </si>
  <si>
    <t>Newburyport</t>
  </si>
  <si>
    <t>New Marlborough</t>
  </si>
  <si>
    <t>New Salem</t>
  </si>
  <si>
    <t>North Adams</t>
  </si>
  <si>
    <t>Northampton</t>
  </si>
  <si>
    <t>North Andover</t>
  </si>
  <si>
    <t>North Attleborough</t>
  </si>
  <si>
    <t>Northborough</t>
  </si>
  <si>
    <t>Northbridge</t>
  </si>
  <si>
    <t>North Brookfield</t>
  </si>
  <si>
    <t>Northfield</t>
  </si>
  <si>
    <t>North Reading</t>
  </si>
  <si>
    <t>Norwell</t>
  </si>
  <si>
    <t>Norwood</t>
  </si>
  <si>
    <t>Oak Bluffs</t>
  </si>
  <si>
    <t>Oakham</t>
  </si>
  <si>
    <t>Otis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</si>
  <si>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</si>
  <si>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</si>
  <si>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</si>
  <si>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</si>
  <si>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</si>
  <si>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</si>
  <si>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</si>
  <si>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</si>
  <si>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</si>
  <si>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</si>
  <si>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Plympton</t>
  </si>
  <si>
    <t>Princeton</t>
  </si>
  <si>
    <t>Provincetown</t>
  </si>
  <si>
    <t>Quincy</t>
  </si>
  <si>
    <t>Raynham</t>
  </si>
  <si>
    <t>Reading</t>
  </si>
  <si>
    <t>Rehoboth</t>
  </si>
  <si>
    <t>Revere</t>
  </si>
  <si>
    <t>Rochester</t>
  </si>
  <si>
    <t>Rockland</t>
  </si>
  <si>
    <t>Rockport</t>
  </si>
  <si>
    <t>Rowe</t>
  </si>
  <si>
    <t>Rowley</t>
  </si>
  <si>
    <t>Royalston</t>
  </si>
  <si>
    <t>Rutland</t>
  </si>
  <si>
    <t>Sandisfield</t>
  </si>
  <si>
    <t>Sandwich</t>
  </si>
  <si>
    <t>Saugus</t>
  </si>
  <si>
    <t>Savoy</t>
  </si>
  <si>
    <t>Scituate</t>
  </si>
  <si>
    <t>Seekonk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</si>
  <si>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</si>
  <si>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</si>
  <si>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</si>
  <si>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</si>
  <si>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</si>
  <si>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</si>
  <si>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</si>
  <si>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</si>
  <si>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Southampton</t>
  </si>
  <si>
    <t>Southborough</t>
  </si>
  <si>
    <t>Southbridge</t>
  </si>
  <si>
    <t>South Hadley</t>
  </si>
  <si>
    <t>Southwick</t>
  </si>
  <si>
    <t>Springfield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</si>
  <si>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</si>
  <si>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</si>
  <si>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</si>
  <si>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</si>
  <si>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</si>
  <si>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</si>
  <si>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</si>
  <si>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</si>
  <si>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</si>
  <si>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</si>
  <si>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</si>
  <si>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</si>
  <si>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</si>
  <si>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</si>
  <si>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</si>
  <si>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</si>
  <si>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</si>
  <si>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</si>
  <si>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</si>
  <si>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</si>
  <si>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</si>
  <si>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</si>
  <si>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</si>
  <si>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</si>
  <si>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</si>
  <si>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Wareham</t>
  </si>
  <si>
    <t>Warwick</t>
  </si>
  <si>
    <t>Wayland</t>
  </si>
  <si>
    <t>Wellesley</t>
  </si>
  <si>
    <t>Wellfleet</t>
  </si>
  <si>
    <t>Wendell</t>
  </si>
  <si>
    <t>Wenham</t>
  </si>
  <si>
    <t>Westborough</t>
  </si>
  <si>
    <t>West Boylston</t>
  </si>
  <si>
    <t>West Bridgewater</t>
  </si>
  <si>
    <t>West Brookfield</t>
  </si>
  <si>
    <t>Westfield</t>
  </si>
  <si>
    <t>Westford</t>
  </si>
  <si>
    <t>Westhampton</t>
  </si>
  <si>
    <t>Westminster</t>
  </si>
  <si>
    <t>West Newbury</t>
  </si>
  <si>
    <t>West Springfield</t>
  </si>
  <si>
    <t>West Stockbridge</t>
  </si>
  <si>
    <t>West Tisbury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</si>
  <si>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</si>
  <si>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</si>
  <si>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</si>
  <si>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</si>
  <si>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</si>
  <si>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</si>
  <si>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</si>
  <si>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</si>
  <si>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</si>
  <si>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Winthrop</t>
  </si>
  <si>
    <t>Woburn</t>
  </si>
  <si>
    <t>Worcester</t>
  </si>
  <si>
    <t>Worthington</t>
  </si>
  <si>
    <t>Wrentham</t>
  </si>
  <si>
    <t>Yarmouth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</si>
  <si>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</si>
  <si>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</si>
  <si>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</si>
  <si>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</si>
  <si>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</si>
  <si>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</si>
  <si>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</si>
  <si>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</si>
  <si>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</si>
  <si>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</si>
  <si>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</si>
  <si>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</si>
  <si>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</si>
  <si>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</si>
  <si>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</si>
  <si>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</si>
  <si>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</si>
  <si>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ME</t>
  </si>
  <si>
    <t>Abbot</t>
  </si>
  <si>
    <t>Addison</t>
  </si>
  <si>
    <t>Albion</t>
  </si>
  <si>
    <t>Alfred</t>
  </si>
  <si>
    <t>Allagash</t>
  </si>
  <si>
    <t>Alna</t>
  </si>
  <si>
    <t>Alton</t>
  </si>
  <si>
    <t>Amity</t>
  </si>
  <si>
    <t>Anson</t>
  </si>
  <si>
    <t>Appleton</t>
  </si>
  <si>
    <t>Aroostook Cty Townships</t>
  </si>
  <si>
    <t>Arrowsic</t>
  </si>
  <si>
    <t>Arundel</t>
  </si>
  <si>
    <t>Athens</t>
  </si>
  <si>
    <t>Augusta</t>
  </si>
  <si>
    <t>Aurora</t>
  </si>
  <si>
    <t>Baileyville</t>
  </si>
  <si>
    <t>Bancroft</t>
  </si>
  <si>
    <t>Bangor</t>
  </si>
  <si>
    <t>Bar Harbor</t>
  </si>
  <si>
    <t>Baring Plt.</t>
  </si>
  <si>
    <t>Beals</t>
  </si>
  <si>
    <t>Beaver Cove</t>
  </si>
  <si>
    <t>Beddington</t>
  </si>
  <si>
    <t>Belfast</t>
  </si>
  <si>
    <t>Belgrade</t>
  </si>
  <si>
    <t>Berwick</t>
  </si>
  <si>
    <t>Biddeford</t>
  </si>
  <si>
    <t>Blue Hill</t>
  </si>
  <si>
    <t>Boothbay</t>
  </si>
  <si>
    <t>Boothbay Harbor</t>
  </si>
  <si>
    <t>Bowdoin</t>
  </si>
  <si>
    <t>Bowdoinham</t>
  </si>
  <si>
    <t>Bowerbank</t>
  </si>
  <si>
    <t>Bremen</t>
  </si>
  <si>
    <t>Brewer</t>
  </si>
  <si>
    <t>Bridgton</t>
  </si>
  <si>
    <t>Brighton Plt.</t>
  </si>
  <si>
    <t>Brooklin</t>
  </si>
  <si>
    <t>Brooksville</t>
  </si>
  <si>
    <t>Brownfield</t>
  </si>
  <si>
    <t>Brownville</t>
  </si>
  <si>
    <t>Brunswick</t>
  </si>
  <si>
    <t>Buckfield</t>
  </si>
  <si>
    <t>Bucksport</t>
  </si>
  <si>
    <t>Burnham</t>
  </si>
  <si>
    <t>Buxton</t>
  </si>
  <si>
    <t>Byron</t>
  </si>
  <si>
    <t>Calais</t>
  </si>
  <si>
    <t>Cape Elizabeth</t>
  </si>
  <si>
    <t>Caratunk</t>
  </si>
  <si>
    <t>Carmel</t>
  </si>
  <si>
    <t>Carrabassett Valley</t>
  </si>
  <si>
    <t>Carroll Plt.</t>
  </si>
  <si>
    <t>Carthage</t>
  </si>
  <si>
    <t>Cary Plt.</t>
  </si>
  <si>
    <t>Casco</t>
  </si>
  <si>
    <t>Castine</t>
  </si>
  <si>
    <t>Castle Hill</t>
  </si>
  <si>
    <t>Caswell</t>
  </si>
  <si>
    <t>Chapman</t>
  </si>
  <si>
    <t>Charleston</t>
  </si>
  <si>
    <t>Chebeague Island</t>
  </si>
  <si>
    <t>Cherryfield</t>
  </si>
  <si>
    <t>Chesterville</t>
  </si>
  <si>
    <t>China</t>
  </si>
  <si>
    <t>Clifton</t>
  </si>
  <si>
    <t>Columbia Falls</t>
  </si>
  <si>
    <t>Cooper</t>
  </si>
  <si>
    <t>Coplin Plt.</t>
  </si>
  <si>
    <t>Corinna</t>
  </si>
  <si>
    <t>Corinth</t>
  </si>
  <si>
    <t>Cornish</t>
  </si>
  <si>
    <t>Cornville</t>
  </si>
  <si>
    <t>Cranberry Isles</t>
  </si>
  <si>
    <t>Crystal</t>
  </si>
  <si>
    <t>Cushing</t>
  </si>
  <si>
    <t>Cutler</t>
  </si>
  <si>
    <t>Cyr Plt.</t>
  </si>
  <si>
    <t>Dallas Plt.</t>
  </si>
  <si>
    <t>Damariscotta</t>
  </si>
  <si>
    <t>Danforth</t>
  </si>
  <si>
    <t>Dayton</t>
  </si>
  <si>
    <t>Deblois</t>
  </si>
  <si>
    <t>Deer Isle</t>
  </si>
  <si>
    <t>Denmark</t>
  </si>
  <si>
    <t>Dennistown Plt.</t>
  </si>
  <si>
    <t>Dennysville</t>
  </si>
  <si>
    <t>Detroit</t>
  </si>
  <si>
    <t>Dexter</t>
  </si>
  <si>
    <t>Dixfield</t>
  </si>
  <si>
    <t>Dixmont</t>
  </si>
  <si>
    <t>Dover-Foxcroft</t>
  </si>
  <si>
    <t>Dresden</t>
  </si>
  <si>
    <t>Drew Plt.</t>
  </si>
  <si>
    <t>Dyer Brook</t>
  </si>
  <si>
    <t>Eagle Lake</t>
  </si>
  <si>
    <t>Eastbrook</t>
  </si>
  <si>
    <t>East Machias</t>
  </si>
  <si>
    <t>East Millinocket</t>
  </si>
  <si>
    <t>Eastport</t>
  </si>
  <si>
    <t>Eddington</t>
  </si>
  <si>
    <t>Edgecomb</t>
  </si>
  <si>
    <t>Edinburg</t>
  </si>
  <si>
    <t>Eliot</t>
  </si>
  <si>
    <t>Embden</t>
  </si>
  <si>
    <t>Etna</t>
  </si>
  <si>
    <t>Eustis</t>
  </si>
  <si>
    <t>Exeter</t>
  </si>
  <si>
    <t>Farmingdale</t>
  </si>
  <si>
    <t>Fort Fairfield</t>
  </si>
  <si>
    <t>Fort Kent</t>
  </si>
  <si>
    <t>Frankfort</t>
  </si>
  <si>
    <t>Franklin Cty Townships</t>
  </si>
  <si>
    <t>Freedom</t>
  </si>
  <si>
    <t>Freeport</t>
  </si>
  <si>
    <t>Frenchboro</t>
  </si>
  <si>
    <t>Frenchville</t>
  </si>
  <si>
    <t>Friendship</t>
  </si>
  <si>
    <t>Fryeburg</t>
  </si>
  <si>
    <t>Frye Island</t>
  </si>
  <si>
    <t>Gardiner</t>
  </si>
  <si>
    <t>Garfield Plt.</t>
  </si>
  <si>
    <t>Gilead</t>
  </si>
  <si>
    <t>Glenburn</t>
  </si>
  <si>
    <t>Glenwood Plt.</t>
  </si>
  <si>
    <t>Gorham</t>
  </si>
  <si>
    <t>Gouldsboro</t>
  </si>
  <si>
    <t>Grand Isle</t>
  </si>
  <si>
    <t>Grand Lake Stream Plt</t>
  </si>
  <si>
    <t>Great Pond</t>
  </si>
  <si>
    <t>Greenbush</t>
  </si>
  <si>
    <t>Greenville</t>
  </si>
  <si>
    <t>Hallowell</t>
  </si>
  <si>
    <t>Hamlin</t>
  </si>
  <si>
    <t>Hammond</t>
  </si>
  <si>
    <t>Hancock Cty Townships</t>
  </si>
  <si>
    <t>Harmony</t>
  </si>
  <si>
    <t>Harpswell</t>
  </si>
  <si>
    <t>Harrington</t>
  </si>
  <si>
    <t>Haynesville</t>
  </si>
  <si>
    <t>Hermon</t>
  </si>
  <si>
    <t>Hersey</t>
  </si>
  <si>
    <t>Highland Plt.</t>
  </si>
  <si>
    <t>Hiram</t>
  </si>
  <si>
    <t>Hodgdon</t>
  </si>
  <si>
    <t>Hollis</t>
  </si>
  <si>
    <t>Hope</t>
  </si>
  <si>
    <t>Houlton</t>
  </si>
  <si>
    <t>Howland</t>
  </si>
  <si>
    <t>Indian Township Vtng Dst</t>
  </si>
  <si>
    <t>Industry</t>
  </si>
  <si>
    <t>Island Falls</t>
  </si>
  <si>
    <t>Isle Au Haut</t>
  </si>
  <si>
    <t>Islesboro</t>
  </si>
  <si>
    <t>Jackman</t>
  </si>
  <si>
    <t>Jonesboro</t>
  </si>
  <si>
    <t>Jonesport</t>
  </si>
  <si>
    <t>Kenduskeag</t>
  </si>
  <si>
    <t>Kennebunk</t>
  </si>
  <si>
    <t>Kennebunkport</t>
  </si>
  <si>
    <t>Kingfield</t>
  </si>
  <si>
    <t>Kingsbury Plt.</t>
  </si>
  <si>
    <t>Kittery</t>
  </si>
  <si>
    <t>Lake View Plt.</t>
  </si>
  <si>
    <t>Lamoine</t>
  </si>
  <si>
    <t>Leeds</t>
  </si>
  <si>
    <t>Levant</t>
  </si>
  <si>
    <t>Lewiston</t>
  </si>
  <si>
    <t>Limerick</t>
  </si>
  <si>
    <t>Limington</t>
  </si>
  <si>
    <t>Lincoln Plt.</t>
  </si>
  <si>
    <t>Lincolnville</t>
  </si>
  <si>
    <t>Linneus</t>
  </si>
  <si>
    <t>Livermore</t>
  </si>
  <si>
    <t>Livermore Falls</t>
  </si>
  <si>
    <t>Long Island</t>
  </si>
  <si>
    <t>Lovell</t>
  </si>
  <si>
    <t>Lubec</t>
  </si>
  <si>
    <t>Lyman</t>
  </si>
  <si>
    <t>Machias</t>
  </si>
  <si>
    <t>Machiasport</t>
  </si>
  <si>
    <t>Macwahoc Plt.</t>
  </si>
  <si>
    <t>Madawaska</t>
  </si>
  <si>
    <t>Magalloway Plt.</t>
  </si>
  <si>
    <t>Mapleton</t>
  </si>
  <si>
    <t>Mariaville</t>
  </si>
  <si>
    <t>Mars Hill</t>
  </si>
  <si>
    <t>Masardis</t>
  </si>
  <si>
    <t>Matinicus Isle Plt.</t>
  </si>
  <si>
    <t>Mattawamkeag</t>
  </si>
  <si>
    <t>Maxfield</t>
  </si>
  <si>
    <t>Mechanic Falls</t>
  </si>
  <si>
    <t>Meddybemps</t>
  </si>
  <si>
    <t>Merrill</t>
  </si>
  <si>
    <t>Mexico</t>
  </si>
  <si>
    <t>Milbridge</t>
  </si>
  <si>
    <t>Millinocket</t>
  </si>
  <si>
    <t>Milo</t>
  </si>
  <si>
    <t>Minot</t>
  </si>
  <si>
    <t>Monhegan Plt.</t>
  </si>
  <si>
    <t>Monmouth</t>
  </si>
  <si>
    <t>Monticello</t>
  </si>
  <si>
    <t>Moose River</t>
  </si>
  <si>
    <t>Moro Plt.</t>
  </si>
  <si>
    <t>Morrill</t>
  </si>
  <si>
    <t>Moscow</t>
  </si>
  <si>
    <t>Mount Chase</t>
  </si>
  <si>
    <t>Mount Desert</t>
  </si>
  <si>
    <t>Mount Vernon</t>
  </si>
  <si>
    <t>Naples</t>
  </si>
  <si>
    <t>Nashville Plt.</t>
  </si>
  <si>
    <t>Newburgh</t>
  </si>
  <si>
    <t>New Canada</t>
  </si>
  <si>
    <t>Newcastle</t>
  </si>
  <si>
    <t>Newfield</t>
  </si>
  <si>
    <t>New Gloucester</t>
  </si>
  <si>
    <t>New Limerick</t>
  </si>
  <si>
    <t>Newport</t>
  </si>
  <si>
    <t>New Portland</t>
  </si>
  <si>
    <t>Newry</t>
  </si>
  <si>
    <t>New Sharon</t>
  </si>
  <si>
    <t>New Sweden</t>
  </si>
  <si>
    <t>New Vineyard</t>
  </si>
  <si>
    <t>Nobleboro</t>
  </si>
  <si>
    <t>Norridgewock</t>
  </si>
  <si>
    <t>North Berwick</t>
  </si>
  <si>
    <t>Northport</t>
  </si>
  <si>
    <t>North Yarmouth</t>
  </si>
  <si>
    <t>Norway</t>
  </si>
  <si>
    <t>Oakfield</t>
  </si>
  <si>
    <t>Oakland</t>
  </si>
  <si>
    <t>Ogunquit</t>
  </si>
  <si>
    <t>Old Orchrd Bch</t>
  </si>
  <si>
    <t>Old Town</t>
  </si>
  <si>
    <t>Orient</t>
  </si>
  <si>
    <t>Orland</t>
  </si>
  <si>
    <t>Orono</t>
  </si>
  <si>
    <t>Orrington</t>
  </si>
  <si>
    <t>Osborn</t>
  </si>
  <si>
    <t>Otisfield</t>
  </si>
  <si>
    <t>Owl's Head</t>
  </si>
  <si>
    <t>Oxbow Plt.</t>
  </si>
  <si>
    <t>Oxford Cty Townships</t>
  </si>
  <si>
    <t>Palermo</t>
  </si>
  <si>
    <t>Palmyra</t>
  </si>
  <si>
    <t>Paris</t>
  </si>
  <si>
    <t>Parkman</t>
  </si>
  <si>
    <t>Parsonsfield</t>
  </si>
  <si>
    <t>Passadumkeag</t>
  </si>
  <si>
    <t>Patten</t>
  </si>
  <si>
    <t>Penobscot</t>
  </si>
  <si>
    <t>Penobscot Cty Townships</t>
  </si>
  <si>
    <t>Penobscot Nation Vot Dst</t>
  </si>
  <si>
    <t>Perham</t>
  </si>
  <si>
    <t>Phippsburg</t>
  </si>
  <si>
    <t>Piscataquis Cty Townshps</t>
  </si>
  <si>
    <t>Pittston</t>
  </si>
  <si>
    <t>Pleasant Point Votng Dst</t>
  </si>
  <si>
    <t>Pleasant Ridge Plt.</t>
  </si>
  <si>
    <t>Poland</t>
  </si>
  <si>
    <t>Portage Lake</t>
  </si>
  <si>
    <t>Pownal</t>
  </si>
  <si>
    <t>Presque Isle</t>
  </si>
  <si>
    <t>Rangeley</t>
  </si>
  <si>
    <t>Rangeley Plt.</t>
  </si>
  <si>
    <t>Raymond</t>
  </si>
  <si>
    <t>Readfield</t>
  </si>
  <si>
    <t>Reed Plt.</t>
  </si>
  <si>
    <t>Robbinston</t>
  </si>
  <si>
    <t>Rome</t>
  </si>
  <si>
    <t>Roque Bluffs</t>
  </si>
  <si>
    <t>Rumford</t>
  </si>
  <si>
    <t>Sabattus</t>
  </si>
  <si>
    <t>Saco</t>
  </si>
  <si>
    <t>Saint Agatha</t>
  </si>
  <si>
    <t>St. Albans</t>
  </si>
  <si>
    <t>St. Francis</t>
  </si>
  <si>
    <t>St. George</t>
  </si>
  <si>
    <t>St. John Plt.</t>
  </si>
  <si>
    <t>Sandy River Plt.</t>
  </si>
  <si>
    <t>Sanford</t>
  </si>
  <si>
    <t>Sangerville</t>
  </si>
  <si>
    <t>Scarborough</t>
  </si>
  <si>
    <t>Searsmont</t>
  </si>
  <si>
    <t>Searsport</t>
  </si>
  <si>
    <t>Sebago</t>
  </si>
  <si>
    <t>Sebec</t>
  </si>
  <si>
    <t>Seboeis Plt.</t>
  </si>
  <si>
    <t>Shapleigh</t>
  </si>
  <si>
    <t>Sidney</t>
  </si>
  <si>
    <t>Skowhegan</t>
  </si>
  <si>
    <t>Smithfield</t>
  </si>
  <si>
    <t>Smyrna</t>
  </si>
  <si>
    <t>Solon</t>
  </si>
  <si>
    <t>Somerset Cty Townships</t>
  </si>
  <si>
    <t>Sorrento</t>
  </si>
  <si>
    <t>South Berwick</t>
  </si>
  <si>
    <t>South Bristol</t>
  </si>
  <si>
    <t>Southport</t>
  </si>
  <si>
    <t>South Portland</t>
  </si>
  <si>
    <t>South Thomaston</t>
  </si>
  <si>
    <t>Southwest Harbor</t>
  </si>
  <si>
    <t>Stacyville</t>
  </si>
  <si>
    <t>Standish</t>
  </si>
  <si>
    <t>Starks</t>
  </si>
  <si>
    <t>Stetson</t>
  </si>
  <si>
    <t>Stockholm</t>
  </si>
  <si>
    <t>Stockton Springs</t>
  </si>
  <si>
    <t>Strong</t>
  </si>
  <si>
    <t>Surry</t>
  </si>
  <si>
    <t>Swan's Island</t>
  </si>
  <si>
    <t>Swanville</t>
  </si>
  <si>
    <t>Sweden</t>
  </si>
  <si>
    <t>Talmadge</t>
  </si>
  <si>
    <t>Temple</t>
  </si>
  <si>
    <t>The Forks Plt.</t>
  </si>
  <si>
    <t>Thorndike</t>
  </si>
  <si>
    <t>Topsham</t>
  </si>
  <si>
    <t>Tremont</t>
  </si>
  <si>
    <t>Trenton</t>
  </si>
  <si>
    <t>Troy</t>
  </si>
  <si>
    <t>Unity</t>
  </si>
  <si>
    <t>Vanceboro</t>
  </si>
  <si>
    <t>Vassalboro</t>
  </si>
  <si>
    <t>Veazie</t>
  </si>
  <si>
    <t>Verona</t>
  </si>
  <si>
    <t>Vienna</t>
  </si>
  <si>
    <t>Vinalhaven</t>
  </si>
  <si>
    <t>Wade</t>
  </si>
  <si>
    <t>Waite</t>
  </si>
  <si>
    <t>Waldo</t>
  </si>
  <si>
    <t>Waldoboro</t>
  </si>
  <si>
    <t>Wallagrass</t>
  </si>
  <si>
    <t>Washburn</t>
  </si>
  <si>
    <t>Washington Cty Townships</t>
  </si>
  <si>
    <t>Waterboro</t>
  </si>
  <si>
    <t>Waterville</t>
  </si>
  <si>
    <t>Webster Plt.</t>
  </si>
  <si>
    <t>Wellington</t>
  </si>
  <si>
    <t>Wesley</t>
  </si>
  <si>
    <t>West Bath</t>
  </si>
  <si>
    <t>West Forks Plt.</t>
  </si>
  <si>
    <t>West Gardiner</t>
  </si>
  <si>
    <t>Westmanland</t>
  </si>
  <si>
    <t>West Paris</t>
  </si>
  <si>
    <t>Whitefield</t>
  </si>
  <si>
    <t>Whiting</t>
  </si>
  <si>
    <t>Whitneyville</t>
  </si>
  <si>
    <t>Willimantic</t>
  </si>
  <si>
    <t>Winslow</t>
  </si>
  <si>
    <t>Winter Harbor</t>
  </si>
  <si>
    <t>Winterport</t>
  </si>
  <si>
    <t>Winterville Plt.</t>
  </si>
  <si>
    <t>Wiscasset</t>
  </si>
  <si>
    <t>Woodland</t>
  </si>
  <si>
    <t>Woodville</t>
  </si>
  <si>
    <t>Woolwich</t>
  </si>
  <si>
    <t>York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</si>
  <si>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</si>
  <si>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</si>
  <si>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</si>
  <si>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</si>
  <si>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</si>
  <si>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</si>
  <si>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</si>
  <si>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</si>
  <si>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</si>
  <si>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</si>
  <si>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</si>
  <si>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</si>
  <si>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</si>
  <si>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</si>
  <si>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</si>
  <si>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</si>
  <si>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</si>
  <si>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</si>
  <si>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</si>
  <si>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</si>
  <si>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</si>
  <si>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</si>
  <si>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</si>
  <si>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</si>
  <si>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</si>
  <si>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</si>
  <si>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</si>
  <si>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</si>
  <si>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</si>
  <si>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</si>
  <si>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</si>
  <si>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</si>
  <si>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</si>
  <si>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</si>
  <si>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</si>
  <si>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</si>
  <si>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</si>
  <si>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</si>
  <si>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</si>
  <si>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</si>
  <si>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</si>
  <si>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</si>
  <si>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</si>
  <si>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</si>
  <si>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</si>
  <si>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</si>
  <si>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</si>
  <si>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</si>
  <si>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Oceana</t>
  </si>
  <si>
    <t>Ogemaw</t>
  </si>
  <si>
    <t>Ontonagon</t>
  </si>
  <si>
    <t>Oscoda</t>
  </si>
  <si>
    <t>Otsego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</si>
  <si>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</si>
  <si>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</si>
  <si>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</si>
  <si>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</si>
  <si>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</si>
  <si>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</si>
  <si>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</si>
  <si>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</si>
  <si>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</si>
  <si>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</si>
  <si>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</si>
  <si>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</si>
  <si>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</si>
  <si>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</si>
  <si>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</si>
  <si>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</si>
  <si>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</si>
  <si>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</si>
  <si>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</si>
  <si>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</si>
  <si>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</si>
  <si>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</si>
  <si>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</si>
  <si>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</si>
  <si>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</si>
  <si>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</si>
  <si>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</si>
  <si>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</si>
  <si>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</si>
  <si>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</si>
  <si>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</si>
  <si>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</si>
  <si>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</si>
  <si>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</si>
  <si>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</si>
  <si>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</si>
  <si>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</si>
  <si>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</si>
  <si>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</si>
  <si>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</si>
  <si>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</si>
  <si>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</si>
  <si>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</si>
  <si>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</si>
  <si>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</si>
  <si>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</si>
  <si>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</si>
  <si>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</si>
  <si>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</si>
  <si>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</si>
  <si>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</si>
  <si>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</si>
  <si>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</si>
  <si>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</si>
  <si>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</si>
  <si>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</si>
  <si>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</si>
  <si>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</si>
  <si>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</si>
  <si>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</si>
  <si>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</si>
  <si>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</si>
  <si>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</si>
  <si>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</si>
  <si>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</si>
  <si>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</si>
  <si>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</si>
  <si>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</si>
  <si>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</si>
  <si>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</si>
  <si>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</si>
  <si>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</si>
  <si>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</si>
  <si>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</si>
  <si>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</si>
  <si>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</si>
  <si>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</si>
  <si>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</si>
  <si>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</si>
  <si>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</si>
  <si>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</si>
  <si>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</si>
  <si>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</si>
  <si>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</si>
  <si>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</si>
  <si>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</si>
  <si>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</si>
  <si>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</si>
  <si>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</si>
  <si>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</si>
  <si>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</si>
  <si>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</si>
  <si>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</si>
  <si>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</si>
  <si>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</si>
  <si>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</si>
  <si>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</si>
  <si>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</si>
  <si>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</si>
  <si>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</si>
  <si>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Francois</t>
  </si>
  <si>
    <t>St. Louis County</t>
  </si>
  <si>
    <t>St. Louis City</t>
  </si>
  <si>
    <t>Ste. Genevieve</t>
  </si>
  <si>
    <t>Shannon</t>
  </si>
  <si>
    <t>Stoddard</t>
  </si>
  <si>
    <t>Taney</t>
  </si>
  <si>
    <t>Texas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</si>
  <si>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</si>
  <si>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</si>
  <si>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</si>
  <si>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</si>
  <si>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</si>
  <si>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</si>
  <si>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</si>
  <si>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</si>
  <si>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</si>
  <si>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</si>
  <si>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</si>
  <si>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</si>
  <si>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</si>
  <si>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</si>
  <si>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</si>
  <si>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</si>
  <si>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</si>
  <si>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</si>
  <si>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</si>
  <si>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</si>
  <si>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</si>
  <si>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</si>
  <si>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</si>
  <si>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</si>
  <si>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</si>
  <si>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</si>
  <si>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</si>
  <si>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</si>
  <si>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</si>
  <si>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</si>
  <si>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</si>
  <si>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</si>
  <si>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</si>
  <si>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</si>
  <si>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</si>
  <si>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</si>
  <si>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</si>
  <si>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</si>
  <si>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</si>
  <si>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</si>
  <si>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</si>
  <si>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</si>
  <si>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</si>
  <si>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</si>
  <si>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</si>
  <si>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</si>
  <si>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</si>
  <si>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</si>
  <si>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</si>
  <si>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</si>
  <si>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</si>
  <si>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</si>
  <si>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</si>
  <si>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</si>
  <si>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</si>
  <si>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</si>
  <si>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</si>
  <si>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</si>
  <si>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</si>
  <si>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</si>
  <si>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</si>
  <si>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</si>
  <si>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</si>
  <si>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</si>
  <si>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</si>
  <si>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</si>
  <si>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</si>
  <si>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</si>
  <si>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</si>
  <si>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</si>
  <si>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</si>
  <si>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</si>
  <si>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NC</t>
  </si>
  <si>
    <t>Alamance</t>
  </si>
  <si>
    <t>Alleghany</t>
  </si>
  <si>
    <t>Ashe</t>
  </si>
  <si>
    <t>Avery</t>
  </si>
  <si>
    <t>Beaufort</t>
  </si>
  <si>
    <t>Bertie</t>
  </si>
  <si>
    <t>Bladen</t>
  </si>
  <si>
    <t>Buncombe</t>
  </si>
  <si>
    <t>Cabarrus</t>
  </si>
  <si>
    <t>Carteret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</si>
  <si>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</si>
  <si>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</si>
  <si>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</si>
  <si>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</si>
  <si>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</si>
  <si>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</si>
  <si>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</si>
  <si>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</si>
  <si>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</si>
  <si>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Edgecombe</t>
  </si>
  <si>
    <t>Gaston</t>
  </si>
  <si>
    <t>Gates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</si>
  <si>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</si>
  <si>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</si>
  <si>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</si>
  <si>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</si>
  <si>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</si>
  <si>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</si>
  <si>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</si>
  <si>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</si>
  <si>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</si>
  <si>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</si>
  <si>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</si>
  <si>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</si>
  <si>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</si>
  <si>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</si>
  <si>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</si>
  <si>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</si>
  <si>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</si>
  <si>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</si>
  <si>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</si>
  <si>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</si>
  <si>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</si>
  <si>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</si>
  <si>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</si>
  <si>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</si>
  <si>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</si>
  <si>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</si>
  <si>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</si>
  <si>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</si>
  <si>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</si>
  <si>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</si>
  <si>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</si>
  <si>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</si>
  <si>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</si>
  <si>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</si>
  <si>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</si>
  <si>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</si>
  <si>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</si>
  <si>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</si>
  <si>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</si>
  <si>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</si>
  <si>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</si>
  <si>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</si>
  <si>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</si>
  <si>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</si>
  <si>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</si>
  <si>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</si>
  <si>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</si>
  <si>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</si>
  <si>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</si>
  <si>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</si>
  <si>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</si>
  <si>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</si>
  <si>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</si>
  <si>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</si>
  <si>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</si>
  <si>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</si>
  <si>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</si>
  <si>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</si>
  <si>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</si>
  <si>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</si>
  <si>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</si>
  <si>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</si>
  <si>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</si>
  <si>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</si>
  <si>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</si>
  <si>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</si>
  <si>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</si>
  <si>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</si>
  <si>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</si>
  <si>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</si>
  <si>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</si>
  <si>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</si>
  <si>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</si>
  <si>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</si>
  <si>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</si>
  <si>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</si>
  <si>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</si>
  <si>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</si>
  <si>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</si>
  <si>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</si>
  <si>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</si>
  <si>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</si>
  <si>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</si>
  <si>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</si>
  <si>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</si>
  <si>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</si>
  <si>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</si>
  <si>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</si>
  <si>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</si>
  <si>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</si>
  <si>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</si>
  <si>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</si>
  <si>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</si>
  <si>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Loup</t>
  </si>
  <si>
    <t>Merrick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</si>
  <si>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</si>
  <si>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</si>
  <si>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</si>
  <si>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</si>
  <si>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</si>
  <si>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</si>
  <si>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</si>
  <si>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</si>
  <si>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</si>
  <si>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</si>
  <si>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</si>
  <si>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NH</t>
  </si>
  <si>
    <t>Acworth</t>
  </si>
  <si>
    <t>Albany</t>
  </si>
  <si>
    <t>Alexandria</t>
  </si>
  <si>
    <t>Allenstown</t>
  </si>
  <si>
    <t>Alstead</t>
  </si>
  <si>
    <t>Barnstead</t>
  </si>
  <si>
    <t>Barrington</t>
  </si>
  <si>
    <t>Bartlett</t>
  </si>
  <si>
    <t>Bennington</t>
  </si>
  <si>
    <t>Boscawen</t>
  </si>
  <si>
    <t>Bow</t>
  </si>
  <si>
    <t>Brentwood</t>
  </si>
  <si>
    <t>Campton</t>
  </si>
  <si>
    <t>Candia</t>
  </si>
  <si>
    <t>Center Harbor</t>
  </si>
  <si>
    <t>Charlestown</t>
  </si>
  <si>
    <t>Chichester</t>
  </si>
  <si>
    <t>Claremont</t>
  </si>
  <si>
    <t>Clarksville</t>
  </si>
  <si>
    <t>Croydon</t>
  </si>
  <si>
    <t>Danville</t>
  </si>
  <si>
    <t>Deering</t>
  </si>
  <si>
    <t>Derry</t>
  </si>
  <si>
    <t>Dixville</t>
  </si>
  <si>
    <t>Dublin</t>
  </si>
  <si>
    <t>Dummer</t>
  </si>
  <si>
    <t>Dunbarton</t>
  </si>
  <si>
    <t>East Kingston</t>
  </si>
  <si>
    <t>Epping</t>
  </si>
  <si>
    <t>Epsom</t>
  </si>
  <si>
    <t>Errol</t>
  </si>
  <si>
    <t>Fitzwilliam</t>
  </si>
  <si>
    <t>Francestown</t>
  </si>
  <si>
    <t>Franconia</t>
  </si>
  <si>
    <t>Gilford</t>
  </si>
  <si>
    <t>Gilmanton</t>
  </si>
  <si>
    <t>Gilsum</t>
  </si>
  <si>
    <t>Goffstown</t>
  </si>
  <si>
    <t>Grantham</t>
  </si>
  <si>
    <t>Greenland</t>
  </si>
  <si>
    <t>Hampstead</t>
  </si>
  <si>
    <t>Hampton Falls</t>
  </si>
  <si>
    <t>Harrisville</t>
  </si>
  <si>
    <t>Harts Location</t>
  </si>
  <si>
    <t>Henniker</t>
  </si>
  <si>
    <t>Holderness</t>
  </si>
  <si>
    <t>Hooksett</t>
  </si>
  <si>
    <t>Jaffrey</t>
  </si>
  <si>
    <t>Keene</t>
  </si>
  <si>
    <t>Kensington</t>
  </si>
  <si>
    <t>Laconia</t>
  </si>
  <si>
    <t>Landaff</t>
  </si>
  <si>
    <t>Langdon</t>
  </si>
  <si>
    <t>Lempster</t>
  </si>
  <si>
    <t>Londonderry</t>
  </si>
  <si>
    <t>Loudon</t>
  </si>
  <si>
    <t>Lyndeborough</t>
  </si>
  <si>
    <t>Madbury</t>
  </si>
  <si>
    <t>Marlow</t>
  </si>
  <si>
    <t>Meredith</t>
  </si>
  <si>
    <t>Merrimack</t>
  </si>
  <si>
    <t>Milan</t>
  </si>
  <si>
    <t>Millsfield</t>
  </si>
  <si>
    <t>Mont Vernon</t>
  </si>
  <si>
    <t>Moultonborough</t>
  </si>
  <si>
    <t>Nashua</t>
  </si>
  <si>
    <t>New Boston</t>
  </si>
  <si>
    <t>New Durham</t>
  </si>
  <si>
    <t>Newfields</t>
  </si>
  <si>
    <t>New Hampton</t>
  </si>
  <si>
    <t>New Ipswich</t>
  </si>
  <si>
    <t>Newmarket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</si>
  <si>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</si>
  <si>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</si>
  <si>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</si>
  <si>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</si>
  <si>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</si>
  <si>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</si>
  <si>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</si>
  <si>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Piermont</t>
  </si>
  <si>
    <t>Pittsburg</t>
  </si>
  <si>
    <t>Plaistow</t>
  </si>
  <si>
    <t>Portsmouth</t>
  </si>
  <si>
    <t>Rindge</t>
  </si>
  <si>
    <t>Rollinsford</t>
  </si>
  <si>
    <t>Rumney</t>
  </si>
  <si>
    <t>Rye</t>
  </si>
  <si>
    <t>Sanbornton</t>
  </si>
  <si>
    <t>Sandown</t>
  </si>
  <si>
    <t>Seabrook</t>
  </si>
  <si>
    <t>Somersworth</t>
  </si>
  <si>
    <t>South Hampton</t>
  </si>
  <si>
    <t>Stewartstown</t>
  </si>
  <si>
    <t>Strafford</t>
  </si>
  <si>
    <t>Stratham</t>
  </si>
  <si>
    <t>Sugar Hill</t>
  </si>
  <si>
    <t>Sunapee</t>
  </si>
  <si>
    <t>Swanzey</t>
  </si>
  <si>
    <t>Tamworth</t>
  </si>
  <si>
    <t>Thornton</t>
  </si>
  <si>
    <t>Tilton</t>
  </si>
  <si>
    <t>Tuftonboro</t>
  </si>
  <si>
    <t>Warner</t>
  </si>
  <si>
    <t>Weare</t>
  </si>
  <si>
    <t>Wentworth</t>
  </si>
  <si>
    <t>Wentworth's Location</t>
  </si>
  <si>
    <t>Westmoreland</t>
  </si>
  <si>
    <t>Wilmot</t>
  </si>
  <si>
    <t>Wolfeboro</t>
  </si>
  <si>
    <t>NJ</t>
  </si>
  <si>
    <t>Atlantic</t>
  </si>
  <si>
    <t>Bergen</t>
  </si>
  <si>
    <t>Cape May</t>
  </si>
  <si>
    <t>Hunterdon</t>
  </si>
  <si>
    <t>Middlesex</t>
  </si>
  <si>
    <t>Ocean</t>
  </si>
  <si>
    <t>Passaic</t>
  </si>
  <si>
    <t>NM</t>
  </si>
  <si>
    <t>Bernalillo</t>
  </si>
  <si>
    <t>Catron</t>
  </si>
  <si>
    <t>Chaves</t>
  </si>
  <si>
    <t>Cibola</t>
  </si>
  <si>
    <t>Curry</t>
  </si>
  <si>
    <t>DeBaca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</si>
  <si>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</si>
  <si>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</si>
  <si>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</si>
  <si>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</si>
  <si>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</si>
  <si>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</si>
  <si>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</si>
  <si>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</si>
  <si>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</si>
  <si>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</si>
  <si>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</si>
  <si>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</si>
  <si>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</si>
  <si>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</si>
  <si>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</si>
  <si>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</si>
  <si>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</si>
  <si>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NV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</si>
  <si>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</si>
  <si>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</si>
  <si>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</si>
  <si>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</si>
  <si>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</si>
  <si>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</si>
  <si>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</si>
  <si>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</si>
  <si>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</si>
  <si>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</si>
  <si>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</si>
  <si>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</si>
  <si>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</si>
  <si>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</si>
  <si>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</si>
  <si>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</si>
  <si>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</si>
  <si>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</si>
  <si>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</si>
  <si>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</si>
  <si>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</si>
  <si>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</si>
  <si>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Manhattan</t>
  </si>
  <si>
    <t>Niagara</t>
  </si>
  <si>
    <t>Onondaga</t>
  </si>
  <si>
    <t>Ontario</t>
  </si>
  <si>
    <t>Oswego</t>
  </si>
  <si>
    <t>Queens</t>
  </si>
  <si>
    <t>Rensselaer</t>
  </si>
  <si>
    <t>Saint Lawrence</t>
  </si>
  <si>
    <t>Saratoga</t>
  </si>
  <si>
    <t>Schenectady</t>
  </si>
  <si>
    <t>Schoharie</t>
  </si>
  <si>
    <t>Seneca</t>
  </si>
  <si>
    <t>Staten Island</t>
  </si>
  <si>
    <t>Suffolk</t>
  </si>
  <si>
    <t>Tioga</t>
  </si>
  <si>
    <t>Tompkins</t>
  </si>
  <si>
    <t>Ulster</t>
  </si>
  <si>
    <t>Westchester</t>
  </si>
  <si>
    <t>Wyoming</t>
  </si>
  <si>
    <t>Yates</t>
  </si>
  <si>
    <t>OH</t>
  </si>
  <si>
    <t>Ashtabula</t>
  </si>
  <si>
    <t>Auglaize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</si>
  <si>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</si>
  <si>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</si>
  <si>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</si>
  <si>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</si>
  <si>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</si>
  <si>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</si>
  <si>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</si>
  <si>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</si>
  <si>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</si>
  <si>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</si>
  <si>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</si>
  <si>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</si>
  <si>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</si>
  <si>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</si>
  <si>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</si>
  <si>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</si>
  <si>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</si>
  <si>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</si>
  <si>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</si>
  <si>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</si>
  <si>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</si>
  <si>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</si>
  <si>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</si>
  <si>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</si>
  <si>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</si>
  <si>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</si>
  <si>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</si>
  <si>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</si>
  <si>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</si>
  <si>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</si>
  <si>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</si>
  <si>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</si>
  <si>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</si>
  <si>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</si>
  <si>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</si>
  <si>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</si>
  <si>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</si>
  <si>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</si>
  <si>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</si>
  <si>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</si>
  <si>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</si>
  <si>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</si>
  <si>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</si>
  <si>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</si>
  <si>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</si>
  <si>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</si>
  <si>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</si>
  <si>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</si>
  <si>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</si>
  <si>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</si>
  <si>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</si>
  <si>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</si>
  <si>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</si>
  <si>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</si>
  <si>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</si>
  <si>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</si>
  <si>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</si>
  <si>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</si>
  <si>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</si>
  <si>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</si>
  <si>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</si>
  <si>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</si>
  <si>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</si>
  <si>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</si>
  <si>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</si>
  <si>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</si>
  <si>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</si>
  <si>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</si>
  <si>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</si>
  <si>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</si>
  <si>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</si>
  <si>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</si>
  <si>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</si>
  <si>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Coos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</si>
  <si>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</si>
  <si>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</si>
  <si>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</si>
  <si>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</si>
  <si>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</si>
  <si>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</si>
  <si>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</si>
  <si>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</si>
  <si>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</si>
  <si>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</si>
  <si>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</si>
  <si>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</si>
  <si>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</si>
  <si>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</si>
  <si>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</si>
  <si>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</si>
  <si>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</si>
  <si>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Berks</t>
  </si>
  <si>
    <t>Blair</t>
  </si>
  <si>
    <t>Bucks</t>
  </si>
  <si>
    <t>Cambria</t>
  </si>
  <si>
    <t>Centre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</si>
  <si>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</si>
  <si>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</si>
  <si>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</si>
  <si>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</si>
  <si>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</si>
  <si>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</si>
  <si>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</si>
  <si>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</si>
  <si>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</si>
  <si>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</si>
  <si>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</si>
  <si>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</si>
  <si>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</si>
  <si>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</si>
  <si>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</si>
  <si>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</si>
  <si>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</si>
  <si>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</si>
  <si>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</si>
  <si>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</si>
  <si>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RI</t>
  </si>
  <si>
    <t>Burrillville</t>
  </si>
  <si>
    <t>Central Falls</t>
  </si>
  <si>
    <t>Cranston</t>
  </si>
  <si>
    <t>East Greenwich</t>
  </si>
  <si>
    <t>East Providence</t>
  </si>
  <si>
    <t>Glocester</t>
  </si>
  <si>
    <t>Jamestown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</si>
  <si>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</si>
  <si>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</si>
  <si>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</si>
  <si>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</si>
  <si>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</si>
  <si>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</si>
  <si>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</si>
  <si>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Providence</t>
  </si>
  <si>
    <t>South Kingstown</t>
  </si>
  <si>
    <t>Tiverton</t>
  </si>
  <si>
    <t>Westerly</t>
  </si>
  <si>
    <t>West Greenwich</t>
  </si>
  <si>
    <t>West Warwick</t>
  </si>
  <si>
    <t>Woonsocket</t>
  </si>
  <si>
    <t>SC</t>
  </si>
  <si>
    <t>Abbeville</t>
  </si>
  <si>
    <t>Aiken</t>
  </si>
  <si>
    <t>Allendale</t>
  </si>
  <si>
    <t>Bamberg</t>
  </si>
  <si>
    <t>Barnwell</t>
  </si>
  <si>
    <t>Berkeley</t>
  </si>
  <si>
    <t>Clarendon</t>
  </si>
  <si>
    <t>Colleton</t>
  </si>
  <si>
    <t>Darlington</t>
  </si>
  <si>
    <t>Dillon</t>
  </si>
  <si>
    <t>Edgefield</t>
  </si>
  <si>
    <t>Florence</t>
  </si>
  <si>
    <t>Horry</t>
  </si>
  <si>
    <t>Kershaw</t>
  </si>
  <si>
    <t>McCormick</t>
  </si>
  <si>
    <t>Marlboro</t>
  </si>
  <si>
    <t>Newberry</t>
  </si>
  <si>
    <t>Orangeburg</t>
  </si>
  <si>
    <t>Saluda</t>
  </si>
  <si>
    <t>Spartanburg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</si>
  <si>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</si>
  <si>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</si>
  <si>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</si>
  <si>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</si>
  <si>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</si>
  <si>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</si>
  <si>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</si>
  <si>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</si>
  <si>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</si>
  <si>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</si>
  <si>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</si>
  <si>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</si>
  <si>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Faulk</t>
  </si>
  <si>
    <t>Gregory</t>
  </si>
  <si>
    <t>Haakon</t>
  </si>
  <si>
    <t>Hand</t>
  </si>
  <si>
    <t>Hutchinson</t>
  </si>
  <si>
    <t>Jerauld</t>
  </si>
  <si>
    <t>Kingsbury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</si>
  <si>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</si>
  <si>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</si>
  <si>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</si>
  <si>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</si>
  <si>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</si>
  <si>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</si>
  <si>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</si>
  <si>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</si>
  <si>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</si>
  <si>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</si>
  <si>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</si>
  <si>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</si>
  <si>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</si>
  <si>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</si>
  <si>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</si>
  <si>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</si>
  <si>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</si>
  <si>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</si>
  <si>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</si>
  <si>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</si>
  <si>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</si>
  <si>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</si>
  <si>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</si>
  <si>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</si>
  <si>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</si>
  <si>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</si>
  <si>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</si>
  <si>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</si>
  <si>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</si>
  <si>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</si>
  <si>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</si>
  <si>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</si>
  <si>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</si>
  <si>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</si>
  <si>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</si>
  <si>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</si>
  <si>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</si>
  <si>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</si>
  <si>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</si>
  <si>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</si>
  <si>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</si>
  <si>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</si>
  <si>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</si>
  <si>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</si>
  <si>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</si>
  <si>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</si>
  <si>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</si>
  <si>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</si>
  <si>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</si>
  <si>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</si>
  <si>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</si>
  <si>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</si>
  <si>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</si>
  <si>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</si>
  <si>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</si>
  <si>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</si>
  <si>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</si>
  <si>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</si>
  <si>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</si>
  <si>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</si>
  <si>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</si>
  <si>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</si>
  <si>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</si>
  <si>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</si>
  <si>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</si>
  <si>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</si>
  <si>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</si>
  <si>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</si>
  <si>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</si>
  <si>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</si>
  <si>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</si>
  <si>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</si>
  <si>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</si>
  <si>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</si>
  <si>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</si>
  <si>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</si>
  <si>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</si>
  <si>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</si>
  <si>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</si>
  <si>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</si>
  <si>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</si>
  <si>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</si>
  <si>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</si>
  <si>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</si>
  <si>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 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</si>
  <si>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</si>
  <si>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</si>
  <si>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</si>
  <si>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</si>
  <si>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</si>
  <si>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</si>
  <si>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</si>
  <si>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</si>
  <si>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</si>
  <si>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</si>
  <si>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</si>
  <si>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</si>
  <si>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</si>
  <si>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</si>
  <si>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</si>
  <si>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</si>
  <si>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</si>
  <si>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</si>
  <si>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</si>
  <si>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</si>
  <si>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</si>
  <si>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</si>
  <si>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</si>
  <si>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</si>
  <si>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</si>
  <si>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</si>
  <si>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</si>
  <si>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</si>
  <si>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</si>
  <si>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</si>
  <si>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</si>
  <si>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</si>
  <si>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</si>
  <si>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</si>
  <si>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</si>
  <si>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</si>
  <si>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</si>
  <si>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</si>
  <si>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</si>
  <si>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</si>
  <si>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</si>
  <si>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</si>
  <si>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</si>
  <si>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</si>
  <si>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 Vaca</t>
  </si>
  <si>
    <t>Lipscomb</t>
  </si>
  <si>
    <t>Live Oak</t>
  </si>
  <si>
    <t>Llano</t>
  </si>
  <si>
    <t>Loving</t>
  </si>
  <si>
    <t>Lubbock</t>
  </si>
  <si>
    <t>Matagorda</t>
  </si>
  <si>
    <t>Maverick</t>
  </si>
  <si>
    <t>McCulloch</t>
  </si>
  <si>
    <t>McLennan</t>
  </si>
  <si>
    <t>McMullen</t>
  </si>
  <si>
    <t>Milam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</si>
  <si>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</si>
  <si>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</si>
  <si>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</si>
  <si>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</si>
  <si>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</si>
  <si>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</si>
  <si>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</si>
  <si>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</si>
  <si>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</si>
  <si>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</si>
  <si>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</si>
  <si>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</si>
  <si>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</si>
  <si>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</si>
  <si>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</si>
  <si>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</si>
  <si>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</si>
  <si>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</si>
  <si>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</si>
  <si>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</si>
  <si>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</si>
  <si>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</si>
  <si>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</si>
  <si>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</si>
  <si>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</si>
  <si>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</si>
  <si>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</si>
  <si>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</si>
  <si>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</si>
  <si>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Stonewall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</si>
  <si>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</si>
  <si>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</si>
  <si>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</si>
  <si>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</si>
  <si>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</si>
  <si>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</si>
  <si>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</si>
  <si>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</si>
  <si>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</si>
  <si>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</si>
  <si>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</si>
  <si>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</si>
  <si>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</si>
  <si>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</si>
  <si>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</si>
  <si>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</si>
  <si>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</si>
  <si>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</si>
  <si>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</si>
  <si>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</si>
  <si>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</si>
  <si>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</si>
  <si>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</si>
  <si>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</si>
  <si>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</si>
  <si>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</si>
  <si>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</si>
  <si>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</si>
  <si>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</si>
  <si>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</si>
  <si>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</si>
  <si>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</si>
  <si>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</si>
  <si>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</si>
  <si>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</si>
  <si>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</si>
  <si>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</si>
  <si>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</si>
  <si>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</si>
  <si>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</si>
  <si>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</si>
  <si>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VA</t>
  </si>
  <si>
    <t>Accomack</t>
  </si>
  <si>
    <t>Albemarle</t>
  </si>
  <si>
    <t>Amelia</t>
  </si>
  <si>
    <t>Appomattox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</si>
  <si>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</si>
  <si>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</si>
  <si>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</si>
  <si>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</si>
  <si>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</si>
  <si>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</si>
  <si>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</si>
  <si>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</si>
  <si>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</si>
  <si>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</si>
  <si>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</si>
  <si>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</si>
  <si>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</si>
  <si>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</si>
  <si>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</si>
  <si>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</si>
  <si>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</si>
  <si>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</si>
  <si>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</si>
  <si>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</si>
  <si>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</si>
  <si>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</si>
  <si>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</si>
  <si>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</si>
  <si>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</si>
  <si>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</si>
  <si>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</si>
  <si>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</si>
  <si>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</si>
  <si>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</si>
  <si>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</si>
  <si>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</si>
  <si>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</si>
  <si>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Spotsylvania</t>
  </si>
  <si>
    <t>Wythe</t>
  </si>
  <si>
    <t>Bedford City</t>
  </si>
  <si>
    <t>Charlottesville</t>
  </si>
  <si>
    <t>Chesapeake</t>
  </si>
  <si>
    <t>Colonial Heights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</si>
  <si>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</si>
  <si>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</si>
  <si>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</si>
  <si>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</si>
  <si>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</si>
  <si>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</si>
  <si>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</si>
  <si>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</si>
  <si>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</si>
  <si>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</si>
  <si>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</si>
  <si>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</si>
  <si>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</si>
  <si>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</si>
  <si>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</si>
  <si>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Radford</t>
  </si>
  <si>
    <t>Richmond City</t>
  </si>
  <si>
    <t>Roanoke City</t>
  </si>
  <si>
    <t>Staunton</t>
  </si>
  <si>
    <t>Virginia Beach</t>
  </si>
  <si>
    <t>Waynesboro</t>
  </si>
  <si>
    <t>VT</t>
  </si>
  <si>
    <t>Alburg</t>
  </si>
  <si>
    <t>Bakersfield</t>
  </si>
  <si>
    <t>Barnard</t>
  </si>
  <si>
    <t>Barnet</t>
  </si>
  <si>
    <t>Barre Town</t>
  </si>
  <si>
    <t>Belvidere</t>
  </si>
  <si>
    <t>Berkshire</t>
  </si>
  <si>
    <t>Brandon</t>
  </si>
  <si>
    <t>Brattleboro</t>
  </si>
  <si>
    <t>Bridport</t>
  </si>
  <si>
    <t>Brighton</t>
  </si>
  <si>
    <t>Brownington</t>
  </si>
  <si>
    <t>Cabot</t>
  </si>
  <si>
    <t>Castleton</t>
  </si>
  <si>
    <t>Cavendish</t>
  </si>
  <si>
    <t>Chittenden</t>
  </si>
  <si>
    <t>Craftsbury</t>
  </si>
  <si>
    <t>Danby</t>
  </si>
  <si>
    <t>Dorset</t>
  </si>
  <si>
    <t>Dummerston</t>
  </si>
  <si>
    <t>East Montpelier</t>
  </si>
  <si>
    <t>Eden</t>
  </si>
  <si>
    <t>Enosburgh</t>
  </si>
  <si>
    <t>Fair Haven</t>
  </si>
  <si>
    <t>Fairlee</t>
  </si>
  <si>
    <t>Fayston</t>
  </si>
  <si>
    <t>Ferrisburg</t>
  </si>
  <si>
    <t>Fletcher</t>
  </si>
  <si>
    <t>Georgia</t>
  </si>
  <si>
    <t>Glover</t>
  </si>
  <si>
    <t>Greensboro</t>
  </si>
  <si>
    <t>Guildhall</t>
  </si>
  <si>
    <t>Highgate</t>
  </si>
  <si>
    <t>Hinesburg</t>
  </si>
  <si>
    <t>Hubbardton</t>
  </si>
  <si>
    <t>Hyde Park</t>
  </si>
  <si>
    <t>Ira</t>
  </si>
  <si>
    <t>Irasburg</t>
  </si>
  <si>
    <t>Isle La Motte</t>
  </si>
  <si>
    <t>Jamaica</t>
  </si>
  <si>
    <t>Jericho</t>
  </si>
  <si>
    <t>Killington</t>
  </si>
  <si>
    <t>Kirby</t>
  </si>
  <si>
    <t>Landgrove</t>
  </si>
  <si>
    <t>Lemington</t>
  </si>
  <si>
    <t>Lyndon</t>
  </si>
  <si>
    <t>Maidstone</t>
  </si>
  <si>
    <t>Middletown Springs</t>
  </si>
  <si>
    <t>Monkton</t>
  </si>
  <si>
    <t>Montpelier</t>
  </si>
  <si>
    <t>Moretown</t>
  </si>
  <si>
    <t>Morristown</t>
  </si>
  <si>
    <t>Mount Holly</t>
  </si>
  <si>
    <t>Mount Tabor</t>
  </si>
  <si>
    <t>Newark</t>
  </si>
  <si>
    <t>Newfane</t>
  </si>
  <si>
    <t>Newport Town</t>
  </si>
  <si>
    <t>North Hero</t>
  </si>
  <si>
    <t>Orwell</t>
  </si>
  <si>
    <t>Panton</t>
  </si>
  <si>
    <t>Pawlet</t>
  </si>
  <si>
    <t>Peacham</t>
  </si>
  <si>
    <t>Pittsford</t>
  </si>
  <si>
    <t>Poultney</t>
  </si>
  <si>
    <t>Proctor</t>
  </si>
  <si>
    <t>Putney</t>
  </si>
  <si>
    <t>Readsboro</t>
  </si>
  <si>
    <t>Richford</t>
  </si>
  <si>
    <t>Ripton</t>
  </si>
  <si>
    <t>Royalton</t>
  </si>
  <si>
    <t>Rupert</t>
  </si>
  <si>
    <t>Rutland Town</t>
  </si>
  <si>
    <t>Ryegate</t>
  </si>
  <si>
    <t>St. Albans Town</t>
  </si>
  <si>
    <t>St. Johnsbury</t>
  </si>
  <si>
    <t>Sandgate</t>
  </si>
  <si>
    <t>Searsburg</t>
  </si>
  <si>
    <t>Shaftsbury</t>
  </si>
  <si>
    <t>Sheldon</t>
  </si>
  <si>
    <t>Shoreham</t>
  </si>
  <si>
    <t>South Burlington</t>
  </si>
  <si>
    <t>South Hero</t>
  </si>
  <si>
    <t>Stannard</t>
  </si>
  <si>
    <t>Starksboro</t>
  </si>
  <si>
    <t>Stowe</t>
  </si>
  <si>
    <t>Stratton</t>
  </si>
  <si>
    <t>Swanton</t>
  </si>
  <si>
    <t>Thetford</t>
  </si>
  <si>
    <t>Tinmouth</t>
  </si>
  <si>
    <t>Townshend</t>
  </si>
  <si>
    <t>Tunbridge</t>
  </si>
  <si>
    <t>Underhill</t>
  </si>
  <si>
    <t>Vergennes</t>
  </si>
  <si>
    <t>Vershire</t>
  </si>
  <si>
    <t>Victory</t>
  </si>
  <si>
    <t>Waitsfield</t>
  </si>
  <si>
    <t>Walden</t>
  </si>
  <si>
    <t>Wardsboro</t>
  </si>
  <si>
    <t>Weathersfield</t>
  </si>
  <si>
    <t>West Fairlee</t>
  </si>
  <si>
    <t>Westmore</t>
  </si>
  <si>
    <t>West Rutland</t>
  </si>
  <si>
    <t>West Windsor</t>
  </si>
  <si>
    <t>Weybridge</t>
  </si>
  <si>
    <t>Wheelock</t>
  </si>
  <si>
    <t>Whitingham</t>
  </si>
  <si>
    <t>Williston</t>
  </si>
  <si>
    <t>Winhall</t>
  </si>
  <si>
    <t>Winooski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</si>
  <si>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</si>
  <si>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</si>
  <si>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</si>
  <si>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</si>
  <si>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</si>
  <si>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</si>
  <si>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</si>
  <si>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</si>
  <si>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</si>
  <si>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</si>
  <si>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</si>
  <si>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</si>
  <si>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</si>
  <si>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</si>
  <si>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</si>
  <si>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</si>
  <si>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</si>
  <si>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</si>
  <si>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</si>
  <si>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</si>
  <si>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</si>
  <si>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Yakima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</si>
  <si>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</si>
  <si>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</si>
  <si>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</si>
  <si>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</si>
  <si>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</si>
  <si>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</si>
  <si>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</si>
  <si>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</si>
  <si>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</si>
  <si>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</si>
  <si>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</si>
  <si>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</si>
  <si>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</si>
  <si>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</si>
  <si>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</si>
  <si>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</si>
  <si>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</si>
  <si>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</si>
  <si>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</si>
  <si>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</si>
  <si>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</si>
  <si>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</si>
  <si>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</si>
  <si>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</si>
  <si>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</si>
  <si>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</si>
  <si>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</si>
  <si>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</si>
  <si>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</si>
  <si>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</si>
  <si>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</si>
  <si>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</si>
  <si>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Waukesha</t>
  </si>
  <si>
    <t>Waupaca</t>
  </si>
  <si>
    <t>Waushara</t>
  </si>
  <si>
    <t>WV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</si>
  <si>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</si>
  <si>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</si>
  <si>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</si>
  <si>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</si>
  <si>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</si>
  <si>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</si>
  <si>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</si>
  <si>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</si>
  <si>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</si>
  <si>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</si>
  <si>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</si>
  <si>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Raleigh</t>
  </si>
  <si>
    <t>Ritchie</t>
  </si>
  <si>
    <t>Summers</t>
  </si>
  <si>
    <t>Tucker</t>
  </si>
  <si>
    <t>Wetzel</t>
  </si>
  <si>
    <t>Wirt</t>
  </si>
  <si>
    <t>WY</t>
  </si>
  <si>
    <t>Converse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</si>
  <si>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</si>
  <si>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</si>
  <si>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</si>
  <si>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</si>
  <si>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</si>
  <si>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</si>
  <si>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</si>
  <si>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</si>
  <si>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county</t>
  </si>
  <si>
    <t>voters</t>
  </si>
  <si>
    <t>Mckean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</si>
</sst>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18" Type="http://schemas.microsoft.com/office/2022/03/relationships/PythonScripts" Target="pythonScript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Array" Target="richData/rdarray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connections" Target="connections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theme" Target="theme/theme1.xml"/><Relationship Id="rId9" Type="http://schemas.microsoft.com/office/2022/10/relationships/richValueRel" Target="richData/richValueRel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514350</xdr:colOff>
      <xdr:row>0</xdr:row>
      <xdr:rowOff>85725</xdr:rowOff>
    </xdr:from>
    <xdr:to>
      <xdr:col>29</xdr:col>
      <xdr:colOff>20584</xdr:colOff>
      <xdr:row>26</xdr:row>
      <xdr:rowOff>6487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60E5C9DF-C7BF-D508-FE65-90D22928CB8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V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16150" y="85725"/>
          <a:ext cx="4992634" cy="487376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5BA2BB-CA24-41CE-9FE9-2C2EAB9C51D8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district" tableColumnId="2"/>
      <queryTableField id="3" name="total" tableColumnId="3"/>
      <queryTableField id="4" name="Obama" tableColumnId="4"/>
      <queryTableField id="5" name="Romney" tableColumnId="5"/>
      <queryTableField id="6" name="winner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1748847-2D67-448D-845B-082F5E24B139}" autoFormatId="16" applyNumberFormats="0" applyBorderFormats="0" applyFontFormats="0" applyPatternFormats="0" applyAlignmentFormats="0" applyWidthHeightFormats="0">
  <queryTableRefresh nextId="3">
    <queryTableFields count="2">
      <queryTableField id="1" name="county" tableColumnId="1"/>
      <queryTableField id="2" name="voters" tableColumnId="2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3">
    <v t="s"/>
    <v t="s">county</v>
    <v t="s">voters</v>
    <v>0</v>
    <v t="s">Forest</v>
    <v>3232</v>
    <v>1</v>
    <v t="s">Cameron</v>
    <v>3651</v>
    <v>2</v>
    <v t="s">Sullivan</v>
    <v>4242</v>
    <v>3</v>
    <v t="s">Fulton</v>
    <v>9344</v>
    <v>4</v>
    <v t="s">Potter</v>
    <v>10913</v>
    <v t="s">...</v>
    <v t="s">...</v>
    <v t="s">...</v>
    <v>62</v>
    <v t="s">Delaware</v>
    <v>397338</v>
    <v>63</v>
    <v t="s">Bucks</v>
    <v>435606</v>
    <v>64</v>
    <v t="s">Montgomery</v>
    <v>551105</v>
    <v>65</v>
    <v t="s">Allegheny</v>
    <v>924351</v>
    <v>66</v>
    <v t="s">Philadelphia</v>
    <v>1099197</v>
  </a>
</arrayData>
</file>

<file path=xl/richData/rdrichvalue.xml><?xml version="1.0" encoding="utf-8"?>
<rvData xmlns="http://schemas.microsoft.com/office/spreadsheetml/2017/richdata" count="4">
  <rv s="0">
    <v>0</v>
  </rv>
  <rv s="1">
    <v>DataFrame</v>
    <v>1</v>
    <v>0</v>
  </rv>
  <rv s="2">
    <v>&lt;class 'pandas.core.frame.DataFrame'&gt;</v>
    <v>DataFrame</v>
    <v xml:space="preserve">          county   voters
0         Forest     3232
1        Cameron     3651
2       Sullivan     4242
3         Fulton     9344
4         Potter    10913
..           ...      ...
62      Delaware   397338
63         Bucks   435606
64    Montgomery  ...</v>
    <v>1</v>
  </rv>
  <rv s="3">
    <v>0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2">
    <spb s="0">
      <v>67</v>
      <v>2</v>
      <v>DataFrame</v>
      <v>arrayPreview</v>
      <v>1</v>
    </spb>
    <spb s="1">
      <v>0</v>
    </spb>
  </spbData>
</supportingPropertyBags>
</file>

<file path=xl/richData/rdsupportingpropertybagstructure.xml><?xml version="1.0" encoding="utf-8"?>
<spbStructures xmlns="http://schemas.microsoft.com/office/spreadsheetml/2017/richdata2" count="2">
  <s>
    <k n="drw" t="i"/>
    <k n="dcol" t="i"/>
    <k n="name" t="s"/>
    <k n="array" t="s"/>
    <k n="headers" t="b"/>
  </s>
  <s>
    <k n="ArrayCardInfo" t="spb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1BBD75-43F8-4BD2-B29C-4F2E831A776E}" name="election2012" displayName="election2012" ref="A1:F4589" tableType="queryTable" totalsRowShown="0">
  <autoFilter ref="A1:F4589" xr:uid="{061BBD75-43F8-4BD2-B29C-4F2E831A776E}"/>
  <tableColumns count="6">
    <tableColumn id="1" xr3:uid="{E2B1FEE0-6EEE-4339-8668-6774A39BABBD}" uniqueName="1" name="state" queryTableFieldId="1" dataDxfId="3"/>
    <tableColumn id="2" xr3:uid="{CB1EEDDC-5A6A-4F3A-ADE4-FF4D8F6D97D6}" uniqueName="2" name="district" queryTableFieldId="2" dataDxfId="2"/>
    <tableColumn id="3" xr3:uid="{78E6EBF5-AA6E-4955-9478-2F0FE7ECF021}" uniqueName="3" name="total" queryTableFieldId="3"/>
    <tableColumn id="4" xr3:uid="{61FFA63A-5E70-4208-B56A-004F28E6B3C5}" uniqueName="4" name="Obama" queryTableFieldId="4"/>
    <tableColumn id="5" xr3:uid="{76B0A44B-D612-46FE-82B4-1EA9E338EAAD}" uniqueName="5" name="Romney" queryTableFieldId="5"/>
    <tableColumn id="6" xr3:uid="{C068E977-9DB1-4126-9080-91A854488843}" uniqueName="6" name="winner" queryTableFieldId="6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033606-F462-498D-8A95-86E8A55577F5}" name="pa_registered_voters" displayName="pa_registered_voters" ref="A1:B68" tableType="queryTable" totalsRowShown="0">
  <autoFilter ref="A1:B68" xr:uid="{C1033606-F462-498D-8A95-86E8A55577F5}"/>
  <tableColumns count="2">
    <tableColumn id="1" xr3:uid="{083250D5-0E37-4E65-BA20-F0439E525B8F}" uniqueName="1" name="county" queryTableFieldId="1" dataDxfId="0"/>
    <tableColumn id="2" xr3:uid="{D41A4541-8BCE-467C-B822-F2B1679BF827}" uniqueName="2" name="voter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685F-2C1F-4E74-8755-43BE84F9E5CC}">
  <dimension ref="A1:F4589"/>
  <sheetViews>
    <sheetView topLeftCell="A3752" workbookViewId="0"/>
  </sheetViews>
  <sheetFormatPr defaultRowHeight="15" x14ac:dyDescent="0.25"/>
  <cols>
    <col min="1" max="1" width="6.875" bestFit="1" customWidth="1"/>
    <col min="2" max="2" width="21.625" bestFit="1" customWidth="1"/>
    <col min="3" max="3" width="7.875" bestFit="1" customWidth="1"/>
    <col min="4" max="5" width="11.875" bestFit="1" customWidth="1"/>
    <col min="6" max="6" width="8.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220596</v>
      </c>
      <c r="D2">
        <v>41.567390161199654</v>
      </c>
      <c r="E2">
        <v>54.957478830078507</v>
      </c>
      <c r="F2" t="s">
        <v>4</v>
      </c>
    </row>
    <row r="3" spans="1:6" x14ac:dyDescent="0.25">
      <c r="A3" t="s">
        <v>8</v>
      </c>
      <c r="B3" t="s">
        <v>9</v>
      </c>
      <c r="C3">
        <v>23909</v>
      </c>
      <c r="D3">
        <v>26.57576644778117</v>
      </c>
      <c r="E3">
        <v>72.633736249947717</v>
      </c>
      <c r="F3" t="s">
        <v>4</v>
      </c>
    </row>
    <row r="4" spans="1:6" x14ac:dyDescent="0.25">
      <c r="A4" t="s">
        <v>8</v>
      </c>
      <c r="B4" t="s">
        <v>10</v>
      </c>
      <c r="C4">
        <v>84988</v>
      </c>
      <c r="D4">
        <v>21.566574104579463</v>
      </c>
      <c r="E4">
        <v>77.389749141055205</v>
      </c>
      <c r="F4" t="s">
        <v>4</v>
      </c>
    </row>
    <row r="5" spans="1:6" x14ac:dyDescent="0.25">
      <c r="A5" t="s">
        <v>8</v>
      </c>
      <c r="B5" t="s">
        <v>11</v>
      </c>
      <c r="C5">
        <v>11459</v>
      </c>
      <c r="D5">
        <v>51.252290775809399</v>
      </c>
      <c r="E5">
        <v>48.337551269744303</v>
      </c>
      <c r="F5" t="s">
        <v>3</v>
      </c>
    </row>
    <row r="6" spans="1:6" x14ac:dyDescent="0.25">
      <c r="A6" t="s">
        <v>8</v>
      </c>
      <c r="B6" t="s">
        <v>12</v>
      </c>
      <c r="C6">
        <v>8391</v>
      </c>
      <c r="D6">
        <v>26.218567512811351</v>
      </c>
      <c r="E6">
        <v>73.066380645930181</v>
      </c>
      <c r="F6" t="s">
        <v>4</v>
      </c>
    </row>
    <row r="7" spans="1:6" x14ac:dyDescent="0.25">
      <c r="A7" t="s">
        <v>8</v>
      </c>
      <c r="B7" t="s">
        <v>13</v>
      </c>
      <c r="C7">
        <v>23980</v>
      </c>
      <c r="D7">
        <v>12.347789824854045</v>
      </c>
      <c r="E7">
        <v>86.492910758965792</v>
      </c>
      <c r="F7" t="s">
        <v>4</v>
      </c>
    </row>
    <row r="8" spans="1:6" x14ac:dyDescent="0.25">
      <c r="A8" t="s">
        <v>8</v>
      </c>
      <c r="B8" t="s">
        <v>14</v>
      </c>
      <c r="C8">
        <v>5318</v>
      </c>
      <c r="D8">
        <v>76.306882286573909</v>
      </c>
      <c r="E8">
        <v>23.505077096652879</v>
      </c>
      <c r="F8" t="s">
        <v>3</v>
      </c>
    </row>
    <row r="9" spans="1:6" x14ac:dyDescent="0.25">
      <c r="A9" t="s">
        <v>8</v>
      </c>
      <c r="B9" t="s">
        <v>15</v>
      </c>
      <c r="C9">
        <v>9483</v>
      </c>
      <c r="D9">
        <v>46.050827797110607</v>
      </c>
      <c r="E9">
        <v>53.580090688600656</v>
      </c>
      <c r="F9" t="s">
        <v>4</v>
      </c>
    </row>
    <row r="10" spans="1:6" x14ac:dyDescent="0.25">
      <c r="A10" t="s">
        <v>8</v>
      </c>
      <c r="B10" t="s">
        <v>16</v>
      </c>
      <c r="C10">
        <v>46240</v>
      </c>
      <c r="D10">
        <v>33.520761245674741</v>
      </c>
      <c r="E10">
        <v>65.467128027681682</v>
      </c>
      <c r="F10" t="s">
        <v>4</v>
      </c>
    </row>
    <row r="11" spans="1:6" x14ac:dyDescent="0.25">
      <c r="A11" t="s">
        <v>8</v>
      </c>
      <c r="B11" t="s">
        <v>17</v>
      </c>
      <c r="C11">
        <v>14562</v>
      </c>
      <c r="D11">
        <v>47.060843290756772</v>
      </c>
      <c r="E11">
        <v>52.163164400494431</v>
      </c>
      <c r="F11" t="s">
        <v>4</v>
      </c>
    </row>
    <row r="12" spans="1:6" x14ac:dyDescent="0.25">
      <c r="A12" t="s">
        <v>8</v>
      </c>
      <c r="B12" t="s">
        <v>18</v>
      </c>
      <c r="C12">
        <v>9761</v>
      </c>
      <c r="D12">
        <v>21.780555270976333</v>
      </c>
      <c r="E12">
        <v>76.774920602397302</v>
      </c>
      <c r="F12" t="s">
        <v>4</v>
      </c>
    </row>
    <row r="13" spans="1:6" x14ac:dyDescent="0.25">
      <c r="A13" t="s">
        <v>8</v>
      </c>
      <c r="B13" t="s">
        <v>19</v>
      </c>
      <c r="C13">
        <v>17434</v>
      </c>
      <c r="D13">
        <v>19.450499024893887</v>
      </c>
      <c r="E13">
        <v>79.786623838476544</v>
      </c>
      <c r="F13" t="s">
        <v>4</v>
      </c>
    </row>
    <row r="14" spans="1:6" x14ac:dyDescent="0.25">
      <c r="A14" t="s">
        <v>8</v>
      </c>
      <c r="B14" t="s">
        <v>20</v>
      </c>
      <c r="C14">
        <v>7965</v>
      </c>
      <c r="D14">
        <v>47.520401757689896</v>
      </c>
      <c r="E14">
        <v>52.102950408035156</v>
      </c>
      <c r="F14" t="s">
        <v>4</v>
      </c>
    </row>
    <row r="15" spans="1:6" x14ac:dyDescent="0.25">
      <c r="A15" t="s">
        <v>8</v>
      </c>
      <c r="B15" t="s">
        <v>21</v>
      </c>
      <c r="C15">
        <v>13827</v>
      </c>
      <c r="D15">
        <v>45.685976712229703</v>
      </c>
      <c r="E15">
        <v>53.974108628046579</v>
      </c>
      <c r="F15" t="s">
        <v>4</v>
      </c>
    </row>
    <row r="16" spans="1:6" x14ac:dyDescent="0.25">
      <c r="A16" t="s">
        <v>8</v>
      </c>
      <c r="B16" t="s">
        <v>22</v>
      </c>
      <c r="C16">
        <v>6640</v>
      </c>
      <c r="D16">
        <v>26.656626506024089</v>
      </c>
      <c r="E16">
        <v>72.319277108433738</v>
      </c>
      <c r="F16" t="s">
        <v>4</v>
      </c>
    </row>
    <row r="17" spans="1:6" x14ac:dyDescent="0.25">
      <c r="A17" t="s">
        <v>8</v>
      </c>
      <c r="B17" t="s">
        <v>23</v>
      </c>
      <c r="C17">
        <v>6302</v>
      </c>
      <c r="D17">
        <v>15.407807045382418</v>
      </c>
      <c r="E17">
        <v>83.608378292605508</v>
      </c>
      <c r="F17" t="s">
        <v>4</v>
      </c>
    </row>
    <row r="18" spans="1:6" x14ac:dyDescent="0.25">
      <c r="A18" t="s">
        <v>8</v>
      </c>
      <c r="B18" t="s">
        <v>24</v>
      </c>
      <c r="C18">
        <v>19715</v>
      </c>
      <c r="D18">
        <v>24.849099670301801</v>
      </c>
      <c r="E18">
        <v>74.24803449150393</v>
      </c>
      <c r="F18" t="s">
        <v>4</v>
      </c>
    </row>
    <row r="19" spans="1:6" x14ac:dyDescent="0.25">
      <c r="A19" t="s">
        <v>8</v>
      </c>
      <c r="B19" t="s">
        <v>25</v>
      </c>
      <c r="C19">
        <v>23374</v>
      </c>
      <c r="D19">
        <v>39.188842303414049</v>
      </c>
      <c r="E19">
        <v>59.600410712757757</v>
      </c>
      <c r="F19" t="s">
        <v>4</v>
      </c>
    </row>
    <row r="20" spans="1:6" x14ac:dyDescent="0.25">
      <c r="A20" t="s">
        <v>8</v>
      </c>
      <c r="B20" t="s">
        <v>26</v>
      </c>
      <c r="C20">
        <v>7013</v>
      </c>
      <c r="D20">
        <v>50.634535861970633</v>
      </c>
      <c r="E20">
        <v>48.966205618137742</v>
      </c>
      <c r="F20" t="s">
        <v>3</v>
      </c>
    </row>
    <row r="21" spans="1:6" x14ac:dyDescent="0.25">
      <c r="A21" t="s">
        <v>8</v>
      </c>
      <c r="B21" t="s">
        <v>27</v>
      </c>
      <c r="C21">
        <v>5243</v>
      </c>
      <c r="D21">
        <v>41.731832920083924</v>
      </c>
      <c r="E21">
        <v>57.753194735838264</v>
      </c>
      <c r="F21" t="s">
        <v>4</v>
      </c>
    </row>
    <row r="22" spans="1:6" x14ac:dyDescent="0.25">
      <c r="A22" t="s">
        <v>8</v>
      </c>
      <c r="B22" t="s">
        <v>28</v>
      </c>
      <c r="C22">
        <v>15415</v>
      </c>
      <c r="D22">
        <v>20.467077521894254</v>
      </c>
      <c r="E22">
        <v>78.806357444048004</v>
      </c>
      <c r="F22" t="s">
        <v>4</v>
      </c>
    </row>
    <row r="23" spans="1:6" x14ac:dyDescent="0.25">
      <c r="A23" t="s">
        <v>8</v>
      </c>
      <c r="B23" t="s">
        <v>29</v>
      </c>
      <c r="C23">
        <v>6411</v>
      </c>
      <c r="D23">
        <v>31.945094369053191</v>
      </c>
      <c r="E23">
        <v>67.477772578380907</v>
      </c>
      <c r="F23" t="s">
        <v>4</v>
      </c>
    </row>
    <row r="24" spans="1:6" x14ac:dyDescent="0.25">
      <c r="A24" t="s">
        <v>8</v>
      </c>
      <c r="B24" t="s">
        <v>30</v>
      </c>
      <c r="C24">
        <v>33178</v>
      </c>
      <c r="D24">
        <v>14.633190668515279</v>
      </c>
      <c r="E24">
        <v>84.182289468925191</v>
      </c>
      <c r="F24" t="s">
        <v>4</v>
      </c>
    </row>
    <row r="25" spans="1:6" x14ac:dyDescent="0.25">
      <c r="A25" t="s">
        <v>8</v>
      </c>
      <c r="B25" t="s">
        <v>31</v>
      </c>
      <c r="C25">
        <v>18551</v>
      </c>
      <c r="D25">
        <v>28.478249150989164</v>
      </c>
      <c r="E25">
        <v>70.643092016602878</v>
      </c>
      <c r="F25" t="s">
        <v>4</v>
      </c>
    </row>
    <row r="26" spans="1:6" x14ac:dyDescent="0.25">
      <c r="A26" t="s">
        <v>8</v>
      </c>
      <c r="B26" t="s">
        <v>32</v>
      </c>
      <c r="C26">
        <v>20936</v>
      </c>
      <c r="D26">
        <v>69.731562858234611</v>
      </c>
      <c r="E26">
        <v>30.0152846771112</v>
      </c>
      <c r="F26" t="s">
        <v>3</v>
      </c>
    </row>
    <row r="27" spans="1:6" x14ac:dyDescent="0.25">
      <c r="A27" t="s">
        <v>8</v>
      </c>
      <c r="B27" t="s">
        <v>33</v>
      </c>
      <c r="C27">
        <v>23842</v>
      </c>
      <c r="D27">
        <v>21.957050583004779</v>
      </c>
      <c r="E27">
        <v>76.822414226994368</v>
      </c>
      <c r="F27" t="s">
        <v>4</v>
      </c>
    </row>
    <row r="28" spans="1:6" x14ac:dyDescent="0.25">
      <c r="A28" t="s">
        <v>8</v>
      </c>
      <c r="B28" t="s">
        <v>34</v>
      </c>
      <c r="C28">
        <v>35440</v>
      </c>
      <c r="D28">
        <v>25.225733634311513</v>
      </c>
      <c r="E28">
        <v>73.992663656884872</v>
      </c>
      <c r="F28" t="s">
        <v>4</v>
      </c>
    </row>
    <row r="29" spans="1:6" x14ac:dyDescent="0.25">
      <c r="A29" t="s">
        <v>8</v>
      </c>
      <c r="B29" t="s">
        <v>35</v>
      </c>
      <c r="C29">
        <v>14832</v>
      </c>
      <c r="D29">
        <v>36.920172599784252</v>
      </c>
      <c r="E29">
        <v>62.452804746494074</v>
      </c>
      <c r="F29" t="s">
        <v>4</v>
      </c>
    </row>
    <row r="30" spans="1:6" x14ac:dyDescent="0.25">
      <c r="A30" t="s">
        <v>8</v>
      </c>
      <c r="B30" t="s">
        <v>36</v>
      </c>
      <c r="C30">
        <v>42490</v>
      </c>
      <c r="D30">
        <v>30.105907272299362</v>
      </c>
      <c r="E30">
        <v>68.491409743469063</v>
      </c>
      <c r="F30" t="s">
        <v>4</v>
      </c>
    </row>
    <row r="31" spans="1:6" x14ac:dyDescent="0.25">
      <c r="A31" t="s">
        <v>8</v>
      </c>
      <c r="B31" t="s">
        <v>37</v>
      </c>
      <c r="C31">
        <v>7912</v>
      </c>
      <c r="D31">
        <v>22.788169868554093</v>
      </c>
      <c r="E31">
        <v>76.263902932254808</v>
      </c>
      <c r="F31" t="s">
        <v>4</v>
      </c>
    </row>
    <row r="32" spans="1:6" x14ac:dyDescent="0.25">
      <c r="A32" t="s">
        <v>8</v>
      </c>
      <c r="B32" t="s">
        <v>38</v>
      </c>
      <c r="C32">
        <v>10859</v>
      </c>
      <c r="D32">
        <v>29.20158393958928</v>
      </c>
      <c r="E32">
        <v>69.684132977253881</v>
      </c>
      <c r="F32" t="s">
        <v>4</v>
      </c>
    </row>
    <row r="33" spans="1:6" x14ac:dyDescent="0.25">
      <c r="A33" t="s">
        <v>8</v>
      </c>
      <c r="B33" t="s">
        <v>39</v>
      </c>
      <c r="C33">
        <v>11318</v>
      </c>
      <c r="D33">
        <v>18.015550450609648</v>
      </c>
      <c r="E33">
        <v>81.047888319491079</v>
      </c>
      <c r="F33" t="s">
        <v>4</v>
      </c>
    </row>
    <row r="34" spans="1:6" x14ac:dyDescent="0.25">
      <c r="A34" t="s">
        <v>8</v>
      </c>
      <c r="B34" t="s">
        <v>40</v>
      </c>
      <c r="C34">
        <v>5328</v>
      </c>
      <c r="D34">
        <v>84.7222222222222</v>
      </c>
      <c r="E34">
        <v>14.996246246246248</v>
      </c>
      <c r="F34" t="s">
        <v>3</v>
      </c>
    </row>
    <row r="35" spans="1:6" x14ac:dyDescent="0.25">
      <c r="A35" t="s">
        <v>8</v>
      </c>
      <c r="B35" t="s">
        <v>41</v>
      </c>
      <c r="C35">
        <v>8628</v>
      </c>
      <c r="D35">
        <v>62.598516458043584</v>
      </c>
      <c r="E35">
        <v>37.14649976819657</v>
      </c>
      <c r="F35" t="s">
        <v>3</v>
      </c>
    </row>
    <row r="36" spans="1:6" x14ac:dyDescent="0.25">
      <c r="A36" t="s">
        <v>8</v>
      </c>
      <c r="B36" t="s">
        <v>42</v>
      </c>
      <c r="C36">
        <v>8700</v>
      </c>
      <c r="D36">
        <v>35.011494252873568</v>
      </c>
      <c r="E36">
        <v>64.425287356321832</v>
      </c>
      <c r="F36" t="s">
        <v>4</v>
      </c>
    </row>
    <row r="37" spans="1:6" x14ac:dyDescent="0.25">
      <c r="A37" t="s">
        <v>8</v>
      </c>
      <c r="B37" t="s">
        <v>43</v>
      </c>
      <c r="C37">
        <v>41843</v>
      </c>
      <c r="D37">
        <v>29.510312358100521</v>
      </c>
      <c r="E37">
        <v>69.818129675214507</v>
      </c>
      <c r="F37" t="s">
        <v>4</v>
      </c>
    </row>
    <row r="38" spans="1:6" x14ac:dyDescent="0.25">
      <c r="A38" t="s">
        <v>8</v>
      </c>
      <c r="B38" t="s">
        <v>44</v>
      </c>
      <c r="C38">
        <v>20555</v>
      </c>
      <c r="D38">
        <v>28.299683775237174</v>
      </c>
      <c r="E38">
        <v>70.162977377766964</v>
      </c>
      <c r="F38" t="s">
        <v>4</v>
      </c>
    </row>
    <row r="39" spans="1:6" x14ac:dyDescent="0.25">
      <c r="A39" t="s">
        <v>8</v>
      </c>
      <c r="B39" t="s">
        <v>45</v>
      </c>
      <c r="C39">
        <v>303424</v>
      </c>
      <c r="D39">
        <v>52.618777684032899</v>
      </c>
      <c r="E39">
        <v>46.605739822822187</v>
      </c>
      <c r="F39" t="s">
        <v>3</v>
      </c>
    </row>
    <row r="40" spans="1:6" x14ac:dyDescent="0.25">
      <c r="A40" t="s">
        <v>8</v>
      </c>
      <c r="B40" t="s">
        <v>46</v>
      </c>
      <c r="C40">
        <v>7159</v>
      </c>
      <c r="D40">
        <v>22.950132700097779</v>
      </c>
      <c r="E40">
        <v>76.169856125157139</v>
      </c>
      <c r="F40" t="s">
        <v>4</v>
      </c>
    </row>
    <row r="41" spans="1:6" x14ac:dyDescent="0.25">
      <c r="A41" t="s">
        <v>8</v>
      </c>
      <c r="B41" t="s">
        <v>47</v>
      </c>
      <c r="C41">
        <v>36908</v>
      </c>
      <c r="D41">
        <v>33.878833857158341</v>
      </c>
      <c r="E41">
        <v>64.76102741952964</v>
      </c>
      <c r="F41" t="s">
        <v>4</v>
      </c>
    </row>
    <row r="42" spans="1:6" x14ac:dyDescent="0.25">
      <c r="A42" t="s">
        <v>8</v>
      </c>
      <c r="B42" t="s">
        <v>48</v>
      </c>
      <c r="C42">
        <v>14079</v>
      </c>
      <c r="D42">
        <v>35.904538674621776</v>
      </c>
      <c r="E42">
        <v>62.895091980964573</v>
      </c>
      <c r="F42" t="s">
        <v>4</v>
      </c>
    </row>
    <row r="43" spans="1:6" x14ac:dyDescent="0.25">
      <c r="A43" t="s">
        <v>8</v>
      </c>
      <c r="B43" t="s">
        <v>49</v>
      </c>
      <c r="C43">
        <v>54115</v>
      </c>
      <c r="D43">
        <v>39.312575071606773</v>
      </c>
      <c r="E43">
        <v>59.247897995010632</v>
      </c>
      <c r="F43" t="s">
        <v>4</v>
      </c>
    </row>
    <row r="44" spans="1:6" x14ac:dyDescent="0.25">
      <c r="A44" t="s">
        <v>8</v>
      </c>
      <c r="B44" t="s">
        <v>50</v>
      </c>
      <c r="C44">
        <v>35406</v>
      </c>
      <c r="D44">
        <v>27.704343896514715</v>
      </c>
      <c r="E44">
        <v>71.35231316725978</v>
      </c>
      <c r="F44" t="s">
        <v>4</v>
      </c>
    </row>
    <row r="45" spans="1:6" x14ac:dyDescent="0.25">
      <c r="A45" t="s">
        <v>8</v>
      </c>
      <c r="B45" t="s">
        <v>51</v>
      </c>
      <c r="C45">
        <v>7519</v>
      </c>
      <c r="D45">
        <v>76.43303630801968</v>
      </c>
      <c r="E45">
        <v>23.327570155605802</v>
      </c>
      <c r="F45" t="s">
        <v>3</v>
      </c>
    </row>
    <row r="46" spans="1:6" x14ac:dyDescent="0.25">
      <c r="A46" t="s">
        <v>8</v>
      </c>
      <c r="B46" t="s">
        <v>52</v>
      </c>
      <c r="C46">
        <v>10385</v>
      </c>
      <c r="D46">
        <v>87.09677419354837</v>
      </c>
      <c r="E46">
        <v>12.729898892633607</v>
      </c>
      <c r="F46" t="s">
        <v>3</v>
      </c>
    </row>
    <row r="47" spans="1:6" x14ac:dyDescent="0.25">
      <c r="A47" t="s">
        <v>8</v>
      </c>
      <c r="B47" t="s">
        <v>53</v>
      </c>
      <c r="C47">
        <v>154632</v>
      </c>
      <c r="D47">
        <v>39.967147808991669</v>
      </c>
      <c r="E47">
        <v>58.641807646541459</v>
      </c>
      <c r="F47" t="s">
        <v>4</v>
      </c>
    </row>
    <row r="48" spans="1:6" x14ac:dyDescent="0.25">
      <c r="A48" t="s">
        <v>8</v>
      </c>
      <c r="B48" t="s">
        <v>54</v>
      </c>
      <c r="C48">
        <v>11509</v>
      </c>
      <c r="D48">
        <v>53.471196454948299</v>
      </c>
      <c r="E48">
        <v>46.233382570162476</v>
      </c>
      <c r="F48" t="s">
        <v>3</v>
      </c>
    </row>
    <row r="49" spans="1:6" x14ac:dyDescent="0.25">
      <c r="A49" t="s">
        <v>8</v>
      </c>
      <c r="B49" t="s">
        <v>55</v>
      </c>
      <c r="C49">
        <v>12104</v>
      </c>
      <c r="D49">
        <v>18.580634500991405</v>
      </c>
      <c r="E49">
        <v>80.105750165234639</v>
      </c>
      <c r="F49" t="s">
        <v>4</v>
      </c>
    </row>
    <row r="50" spans="1:6" x14ac:dyDescent="0.25">
      <c r="A50" t="s">
        <v>8</v>
      </c>
      <c r="B50" t="s">
        <v>56</v>
      </c>
      <c r="C50">
        <v>32455</v>
      </c>
      <c r="D50">
        <v>19.322138345401324</v>
      </c>
      <c r="E50">
        <v>79.448467108303817</v>
      </c>
      <c r="F50" t="s">
        <v>4</v>
      </c>
    </row>
    <row r="51" spans="1:6" x14ac:dyDescent="0.25">
      <c r="A51" t="s">
        <v>8</v>
      </c>
      <c r="B51" t="s">
        <v>57</v>
      </c>
      <c r="C51">
        <v>174189</v>
      </c>
      <c r="D51">
        <v>45.018342145600471</v>
      </c>
      <c r="E51">
        <v>54.289306443001564</v>
      </c>
      <c r="F51" t="s">
        <v>4</v>
      </c>
    </row>
    <row r="52" spans="1:6" x14ac:dyDescent="0.25">
      <c r="A52" t="s">
        <v>8</v>
      </c>
      <c r="B52" t="s">
        <v>58</v>
      </c>
      <c r="C52">
        <v>10680</v>
      </c>
      <c r="D52">
        <v>45.852059925093634</v>
      </c>
      <c r="E52">
        <v>53.651685393258418</v>
      </c>
      <c r="F52" t="s">
        <v>4</v>
      </c>
    </row>
    <row r="53" spans="1:6" x14ac:dyDescent="0.25">
      <c r="A53" t="s">
        <v>8</v>
      </c>
      <c r="B53" t="s">
        <v>59</v>
      </c>
      <c r="C53">
        <v>101781</v>
      </c>
      <c r="D53">
        <v>61.890726166966324</v>
      </c>
      <c r="E53">
        <v>37.613110501960094</v>
      </c>
      <c r="F53" t="s">
        <v>3</v>
      </c>
    </row>
    <row r="54" spans="1:6" x14ac:dyDescent="0.25">
      <c r="A54" t="s">
        <v>8</v>
      </c>
      <c r="B54" t="s">
        <v>60</v>
      </c>
      <c r="C54">
        <v>49198</v>
      </c>
      <c r="D54">
        <v>27.23891215090044</v>
      </c>
      <c r="E54">
        <v>71.769177608845908</v>
      </c>
      <c r="F54" t="s">
        <v>4</v>
      </c>
    </row>
    <row r="55" spans="1:6" x14ac:dyDescent="0.25">
      <c r="A55" t="s">
        <v>8</v>
      </c>
      <c r="B55" t="s">
        <v>61</v>
      </c>
      <c r="C55">
        <v>6065</v>
      </c>
      <c r="D55">
        <v>74.789777411376761</v>
      </c>
      <c r="E55">
        <v>24.798021434460011</v>
      </c>
      <c r="F55" t="s">
        <v>3</v>
      </c>
    </row>
    <row r="56" spans="1:6" x14ac:dyDescent="0.25">
      <c r="A56" t="s">
        <v>8</v>
      </c>
      <c r="B56" t="s">
        <v>62</v>
      </c>
      <c r="C56">
        <v>9599</v>
      </c>
      <c r="D56">
        <v>46.338160225023444</v>
      </c>
      <c r="E56">
        <v>53.32847171580373</v>
      </c>
      <c r="F56" t="s">
        <v>4</v>
      </c>
    </row>
    <row r="57" spans="1:6" x14ac:dyDescent="0.25">
      <c r="A57" t="s">
        <v>8</v>
      </c>
      <c r="B57" t="s">
        <v>63</v>
      </c>
      <c r="C57">
        <v>14057</v>
      </c>
      <c r="D57">
        <v>42.747385644163046</v>
      </c>
      <c r="E57">
        <v>56.477199971544415</v>
      </c>
      <c r="F57" t="s">
        <v>4</v>
      </c>
    </row>
    <row r="58" spans="1:6" x14ac:dyDescent="0.25">
      <c r="A58" t="s">
        <v>8</v>
      </c>
      <c r="B58" t="s">
        <v>64</v>
      </c>
      <c r="C58">
        <v>10391</v>
      </c>
      <c r="D58">
        <v>29.602540660186698</v>
      </c>
      <c r="E58">
        <v>69.473582908286033</v>
      </c>
      <c r="F58" t="s">
        <v>4</v>
      </c>
    </row>
    <row r="59" spans="1:6" x14ac:dyDescent="0.25">
      <c r="A59" t="s">
        <v>8</v>
      </c>
      <c r="B59" t="s">
        <v>65</v>
      </c>
      <c r="C59">
        <v>18871</v>
      </c>
      <c r="D59">
        <v>55.614434847119924</v>
      </c>
      <c r="E59">
        <v>43.855651528800813</v>
      </c>
      <c r="F59" t="s">
        <v>3</v>
      </c>
    </row>
    <row r="60" spans="1:6" x14ac:dyDescent="0.25">
      <c r="A60" t="s">
        <v>8</v>
      </c>
      <c r="B60" t="s">
        <v>66</v>
      </c>
      <c r="C60">
        <v>35105</v>
      </c>
      <c r="D60">
        <v>16.493377011821678</v>
      </c>
      <c r="E60">
        <v>82.6121635094716</v>
      </c>
      <c r="F60" t="s">
        <v>4</v>
      </c>
    </row>
    <row r="61" spans="1:6" x14ac:dyDescent="0.25">
      <c r="A61" t="s">
        <v>8</v>
      </c>
      <c r="B61" t="s">
        <v>67</v>
      </c>
      <c r="C61">
        <v>92204</v>
      </c>
      <c r="D61">
        <v>21.630298034792414</v>
      </c>
      <c r="E61">
        <v>77.266712940870235</v>
      </c>
      <c r="F61" t="s">
        <v>4</v>
      </c>
    </row>
    <row r="62" spans="1:6" x14ac:dyDescent="0.25">
      <c r="A62" t="s">
        <v>8</v>
      </c>
      <c r="B62" t="s">
        <v>68</v>
      </c>
      <c r="C62">
        <v>7025</v>
      </c>
      <c r="D62">
        <v>77.153024911032034</v>
      </c>
      <c r="E62">
        <v>22.562277580071171</v>
      </c>
      <c r="F62" t="s">
        <v>3</v>
      </c>
    </row>
    <row r="63" spans="1:6" x14ac:dyDescent="0.25">
      <c r="A63" t="s">
        <v>8</v>
      </c>
      <c r="B63" t="s">
        <v>69</v>
      </c>
      <c r="C63">
        <v>33317</v>
      </c>
      <c r="D63">
        <v>41.654410661223999</v>
      </c>
      <c r="E63">
        <v>57.679262838791011</v>
      </c>
      <c r="F63" t="s">
        <v>4</v>
      </c>
    </row>
    <row r="64" spans="1:6" x14ac:dyDescent="0.25">
      <c r="A64" t="s">
        <v>8</v>
      </c>
      <c r="B64" t="s">
        <v>70</v>
      </c>
      <c r="C64">
        <v>18668</v>
      </c>
      <c r="D64">
        <v>33.490464966788089</v>
      </c>
      <c r="E64">
        <v>65.904221127062357</v>
      </c>
      <c r="F64" t="s">
        <v>4</v>
      </c>
    </row>
    <row r="65" spans="1:6" x14ac:dyDescent="0.25">
      <c r="A65" t="s">
        <v>8</v>
      </c>
      <c r="B65" t="s">
        <v>71</v>
      </c>
      <c r="C65">
        <v>78495</v>
      </c>
      <c r="D65">
        <v>40.770749729282116</v>
      </c>
      <c r="E65">
        <v>58.224090706414422</v>
      </c>
      <c r="F65" t="s">
        <v>4</v>
      </c>
    </row>
    <row r="66" spans="1:6" x14ac:dyDescent="0.25">
      <c r="A66" t="s">
        <v>8</v>
      </c>
      <c r="B66" t="s">
        <v>72</v>
      </c>
      <c r="C66">
        <v>28497</v>
      </c>
      <c r="D66">
        <v>22.988384742253572</v>
      </c>
      <c r="E66">
        <v>75.913254026739651</v>
      </c>
      <c r="F66" t="s">
        <v>4</v>
      </c>
    </row>
    <row r="67" spans="1:6" x14ac:dyDescent="0.25">
      <c r="A67" t="s">
        <v>8</v>
      </c>
      <c r="B67" t="s">
        <v>73</v>
      </c>
      <c r="C67">
        <v>8761</v>
      </c>
      <c r="D67">
        <v>33.911653920785305</v>
      </c>
      <c r="E67">
        <v>65.620362972263436</v>
      </c>
      <c r="F67" t="s">
        <v>4</v>
      </c>
    </row>
    <row r="68" spans="1:6" x14ac:dyDescent="0.25">
      <c r="A68" t="s">
        <v>8</v>
      </c>
      <c r="B68" t="s">
        <v>74</v>
      </c>
      <c r="C68">
        <v>6547</v>
      </c>
      <c r="D68">
        <v>74.339392087979235</v>
      </c>
      <c r="E68">
        <v>25.599511226515965</v>
      </c>
      <c r="F68" t="s">
        <v>3</v>
      </c>
    </row>
    <row r="69" spans="1:6" x14ac:dyDescent="0.25">
      <c r="A69" t="s">
        <v>8</v>
      </c>
      <c r="B69" t="s">
        <v>75</v>
      </c>
      <c r="C69">
        <v>9712</v>
      </c>
      <c r="D69">
        <v>13.241350906095553</v>
      </c>
      <c r="E69">
        <v>85.564250411861636</v>
      </c>
      <c r="F69" t="s">
        <v>4</v>
      </c>
    </row>
    <row r="70" spans="1:6" x14ac:dyDescent="0.25">
      <c r="A70" t="s">
        <v>76</v>
      </c>
      <c r="B70" t="s">
        <v>77</v>
      </c>
      <c r="C70">
        <v>6488</v>
      </c>
      <c r="D70">
        <v>37.823674475955613</v>
      </c>
      <c r="E70">
        <v>59.987669543773116</v>
      </c>
      <c r="F70" t="s">
        <v>4</v>
      </c>
    </row>
    <row r="71" spans="1:6" x14ac:dyDescent="0.25">
      <c r="A71" t="s">
        <v>76</v>
      </c>
      <c r="B71" t="s">
        <v>78</v>
      </c>
      <c r="C71">
        <v>7915</v>
      </c>
      <c r="D71">
        <v>36.070751737207843</v>
      </c>
      <c r="E71">
        <v>61.478205938092223</v>
      </c>
      <c r="F71" t="s">
        <v>4</v>
      </c>
    </row>
    <row r="72" spans="1:6" x14ac:dyDescent="0.25">
      <c r="A72" t="s">
        <v>76</v>
      </c>
      <c r="B72" t="s">
        <v>79</v>
      </c>
      <c r="C72">
        <v>19339</v>
      </c>
      <c r="D72">
        <v>26.743885412896219</v>
      </c>
      <c r="E72">
        <v>70.779254356481729</v>
      </c>
      <c r="F72" t="s">
        <v>4</v>
      </c>
    </row>
    <row r="73" spans="1:6" x14ac:dyDescent="0.25">
      <c r="A73" t="s">
        <v>76</v>
      </c>
      <c r="B73" t="s">
        <v>80</v>
      </c>
      <c r="C73">
        <v>77525</v>
      </c>
      <c r="D73">
        <v>28.563689132537888</v>
      </c>
      <c r="E73">
        <v>68.98032892615285</v>
      </c>
      <c r="F73" t="s">
        <v>4</v>
      </c>
    </row>
    <row r="74" spans="1:6" x14ac:dyDescent="0.25">
      <c r="A74" t="s">
        <v>76</v>
      </c>
      <c r="B74" t="s">
        <v>81</v>
      </c>
      <c r="C74">
        <v>15363</v>
      </c>
      <c r="D74">
        <v>24.487404803749271</v>
      </c>
      <c r="E74">
        <v>72.531406626309973</v>
      </c>
      <c r="F74" t="s">
        <v>4</v>
      </c>
    </row>
    <row r="75" spans="1:6" x14ac:dyDescent="0.25">
      <c r="A75" t="s">
        <v>76</v>
      </c>
      <c r="B75" t="s">
        <v>82</v>
      </c>
      <c r="C75">
        <v>3634</v>
      </c>
      <c r="D75">
        <v>39.818381948266371</v>
      </c>
      <c r="E75">
        <v>58.282883874518433</v>
      </c>
      <c r="F75" t="s">
        <v>4</v>
      </c>
    </row>
    <row r="76" spans="1:6" x14ac:dyDescent="0.25">
      <c r="A76" t="s">
        <v>76</v>
      </c>
      <c r="B76" t="s">
        <v>16</v>
      </c>
      <c r="C76">
        <v>2174</v>
      </c>
      <c r="D76">
        <v>30.358785648574056</v>
      </c>
      <c r="E76">
        <v>67.065317387304532</v>
      </c>
      <c r="F76" t="s">
        <v>4</v>
      </c>
    </row>
    <row r="77" spans="1:6" x14ac:dyDescent="0.25">
      <c r="A77" t="s">
        <v>76</v>
      </c>
      <c r="B77" t="s">
        <v>83</v>
      </c>
      <c r="C77">
        <v>10172</v>
      </c>
      <c r="D77">
        <v>36.285882815572158</v>
      </c>
      <c r="E77">
        <v>60.174990169091615</v>
      </c>
      <c r="F77" t="s">
        <v>4</v>
      </c>
    </row>
    <row r="78" spans="1:6" x14ac:dyDescent="0.25">
      <c r="A78" t="s">
        <v>76</v>
      </c>
      <c r="B78" t="s">
        <v>84</v>
      </c>
      <c r="C78">
        <v>4361</v>
      </c>
      <c r="D78">
        <v>60.742948864939251</v>
      </c>
      <c r="E78">
        <v>38.293969273102505</v>
      </c>
      <c r="F78" t="s">
        <v>3</v>
      </c>
    </row>
    <row r="79" spans="1:6" x14ac:dyDescent="0.25">
      <c r="A79" t="s">
        <v>76</v>
      </c>
      <c r="B79" t="s">
        <v>85</v>
      </c>
      <c r="C79">
        <v>8406</v>
      </c>
      <c r="D79">
        <v>45.30097549369497</v>
      </c>
      <c r="E79">
        <v>51.665477040209382</v>
      </c>
      <c r="F79" t="s">
        <v>4</v>
      </c>
    </row>
    <row r="80" spans="1:6" x14ac:dyDescent="0.25">
      <c r="A80" t="s">
        <v>76</v>
      </c>
      <c r="B80" t="s">
        <v>22</v>
      </c>
      <c r="C80">
        <v>5110</v>
      </c>
      <c r="D80">
        <v>34.011741682974559</v>
      </c>
      <c r="E80">
        <v>63.111545988258321</v>
      </c>
      <c r="F80" t="s">
        <v>4</v>
      </c>
    </row>
    <row r="81" spans="1:6" x14ac:dyDescent="0.25">
      <c r="A81" t="s">
        <v>76</v>
      </c>
      <c r="B81" t="s">
        <v>23</v>
      </c>
      <c r="C81">
        <v>11643</v>
      </c>
      <c r="D81">
        <v>22.485613673451859</v>
      </c>
      <c r="E81">
        <v>74.645709868590558</v>
      </c>
      <c r="F81" t="s">
        <v>4</v>
      </c>
    </row>
    <row r="82" spans="1:6" x14ac:dyDescent="0.25">
      <c r="A82" t="s">
        <v>76</v>
      </c>
      <c r="B82" t="s">
        <v>86</v>
      </c>
      <c r="C82">
        <v>3266</v>
      </c>
      <c r="D82">
        <v>25.872627066748318</v>
      </c>
      <c r="E82">
        <v>70.820575627679133</v>
      </c>
      <c r="F82" t="s">
        <v>4</v>
      </c>
    </row>
    <row r="83" spans="1:6" x14ac:dyDescent="0.25">
      <c r="A83" t="s">
        <v>76</v>
      </c>
      <c r="B83" t="s">
        <v>87</v>
      </c>
      <c r="C83">
        <v>9455</v>
      </c>
      <c r="D83">
        <v>37.620306716023272</v>
      </c>
      <c r="E83">
        <v>61.237440507667891</v>
      </c>
      <c r="F83" t="s">
        <v>4</v>
      </c>
    </row>
    <row r="84" spans="1:6" x14ac:dyDescent="0.25">
      <c r="A84" t="s">
        <v>76</v>
      </c>
      <c r="B84" t="s">
        <v>88</v>
      </c>
      <c r="C84">
        <v>7724</v>
      </c>
      <c r="D84">
        <v>38.878819264629726</v>
      </c>
      <c r="E84">
        <v>58.402382185396178</v>
      </c>
      <c r="F84" t="s">
        <v>4</v>
      </c>
    </row>
    <row r="85" spans="1:6" x14ac:dyDescent="0.25">
      <c r="A85" t="s">
        <v>76</v>
      </c>
      <c r="B85" t="s">
        <v>89</v>
      </c>
      <c r="C85">
        <v>31207</v>
      </c>
      <c r="D85">
        <v>33.168840324286215</v>
      </c>
      <c r="E85">
        <v>64.22917935078668</v>
      </c>
      <c r="F85" t="s">
        <v>4</v>
      </c>
    </row>
    <row r="86" spans="1:6" x14ac:dyDescent="0.25">
      <c r="A86" t="s">
        <v>76</v>
      </c>
      <c r="B86" t="s">
        <v>90</v>
      </c>
      <c r="C86">
        <v>20562</v>
      </c>
      <c r="D86">
        <v>23.694193171870442</v>
      </c>
      <c r="E86">
        <v>73.55801964789417</v>
      </c>
      <c r="F86" t="s">
        <v>4</v>
      </c>
    </row>
    <row r="87" spans="1:6" x14ac:dyDescent="0.25">
      <c r="A87" t="s">
        <v>76</v>
      </c>
      <c r="B87" t="s">
        <v>91</v>
      </c>
      <c r="C87">
        <v>15513</v>
      </c>
      <c r="D87">
        <v>58.608908657255213</v>
      </c>
      <c r="E87">
        <v>39.914910075420615</v>
      </c>
      <c r="F87" t="s">
        <v>3</v>
      </c>
    </row>
    <row r="88" spans="1:6" x14ac:dyDescent="0.25">
      <c r="A88" t="s">
        <v>76</v>
      </c>
      <c r="B88" t="s">
        <v>92</v>
      </c>
      <c r="C88">
        <v>6680</v>
      </c>
      <c r="D88">
        <v>34.116766467065865</v>
      </c>
      <c r="E88">
        <v>63.892215568862284</v>
      </c>
      <c r="F88" t="s">
        <v>4</v>
      </c>
    </row>
    <row r="89" spans="1:6" x14ac:dyDescent="0.25">
      <c r="A89" t="s">
        <v>76</v>
      </c>
      <c r="B89" t="s">
        <v>32</v>
      </c>
      <c r="C89">
        <v>3083</v>
      </c>
      <c r="D89">
        <v>43.366850470321118</v>
      </c>
      <c r="E89">
        <v>53.973402530003241</v>
      </c>
      <c r="F89" t="s">
        <v>4</v>
      </c>
    </row>
    <row r="90" spans="1:6" x14ac:dyDescent="0.25">
      <c r="A90" t="s">
        <v>76</v>
      </c>
      <c r="B90" t="s">
        <v>93</v>
      </c>
      <c r="C90">
        <v>4240</v>
      </c>
      <c r="D90">
        <v>55.495283018867923</v>
      </c>
      <c r="E90">
        <v>42.617924528301891</v>
      </c>
      <c r="F90" t="s">
        <v>3</v>
      </c>
    </row>
    <row r="91" spans="1:6" x14ac:dyDescent="0.25">
      <c r="A91" t="s">
        <v>76</v>
      </c>
      <c r="B91" t="s">
        <v>94</v>
      </c>
      <c r="C91">
        <v>6626</v>
      </c>
      <c r="D91">
        <v>39.646845759130699</v>
      </c>
      <c r="E91">
        <v>58.602475098098402</v>
      </c>
      <c r="F91" t="s">
        <v>4</v>
      </c>
    </row>
    <row r="92" spans="1:6" x14ac:dyDescent="0.25">
      <c r="A92" t="s">
        <v>76</v>
      </c>
      <c r="B92" t="s">
        <v>95</v>
      </c>
      <c r="C92">
        <v>41322</v>
      </c>
      <c r="D92">
        <v>32.813029379023277</v>
      </c>
      <c r="E92">
        <v>64.500750205701564</v>
      </c>
      <c r="F92" t="s">
        <v>4</v>
      </c>
    </row>
    <row r="93" spans="1:6" x14ac:dyDescent="0.25">
      <c r="A93" t="s">
        <v>76</v>
      </c>
      <c r="B93" t="s">
        <v>38</v>
      </c>
      <c r="C93">
        <v>6539</v>
      </c>
      <c r="D93">
        <v>26.380180455727171</v>
      </c>
      <c r="E93">
        <v>70.821226487230447</v>
      </c>
      <c r="F93" t="s">
        <v>4</v>
      </c>
    </row>
    <row r="94" spans="1:6" x14ac:dyDescent="0.25">
      <c r="A94" t="s">
        <v>76</v>
      </c>
      <c r="B94" t="s">
        <v>96</v>
      </c>
      <c r="C94">
        <v>4522</v>
      </c>
      <c r="D94">
        <v>32.109685979655019</v>
      </c>
      <c r="E94">
        <v>65.214506855373727</v>
      </c>
      <c r="F94" t="s">
        <v>4</v>
      </c>
    </row>
    <row r="95" spans="1:6" x14ac:dyDescent="0.25">
      <c r="A95" t="s">
        <v>76</v>
      </c>
      <c r="B95" t="s">
        <v>97</v>
      </c>
      <c r="C95">
        <v>39241</v>
      </c>
      <c r="D95">
        <v>33.936444025381626</v>
      </c>
      <c r="E95">
        <v>63.787874926734801</v>
      </c>
      <c r="F95" t="s">
        <v>4</v>
      </c>
    </row>
    <row r="96" spans="1:6" x14ac:dyDescent="0.25">
      <c r="A96" t="s">
        <v>76</v>
      </c>
      <c r="B96" t="s">
        <v>98</v>
      </c>
      <c r="C96">
        <v>6478</v>
      </c>
      <c r="D96">
        <v>22.645878357517748</v>
      </c>
      <c r="E96">
        <v>74.544612534732948</v>
      </c>
      <c r="F96" t="s">
        <v>4</v>
      </c>
    </row>
    <row r="97" spans="1:6" x14ac:dyDescent="0.25">
      <c r="A97" t="s">
        <v>76</v>
      </c>
      <c r="B97" t="s">
        <v>40</v>
      </c>
      <c r="C97">
        <v>13754</v>
      </c>
      <c r="D97">
        <v>29.067907517813001</v>
      </c>
      <c r="E97">
        <v>65.915370074160236</v>
      </c>
      <c r="F97" t="s">
        <v>4</v>
      </c>
    </row>
    <row r="98" spans="1:6" x14ac:dyDescent="0.25">
      <c r="A98" t="s">
        <v>76</v>
      </c>
      <c r="B98" t="s">
        <v>99</v>
      </c>
      <c r="C98">
        <v>6919</v>
      </c>
      <c r="D98">
        <v>35.640988582165043</v>
      </c>
      <c r="E98">
        <v>61.916461916461927</v>
      </c>
      <c r="F98" t="s">
        <v>4</v>
      </c>
    </row>
    <row r="99" spans="1:6" x14ac:dyDescent="0.25">
      <c r="A99" t="s">
        <v>76</v>
      </c>
      <c r="B99" t="s">
        <v>100</v>
      </c>
      <c r="C99">
        <v>11239</v>
      </c>
      <c r="D99">
        <v>34.024379393184446</v>
      </c>
      <c r="E99">
        <v>63.057211495684683</v>
      </c>
      <c r="F99" t="s">
        <v>4</v>
      </c>
    </row>
    <row r="100" spans="1:6" x14ac:dyDescent="0.25">
      <c r="A100" t="s">
        <v>76</v>
      </c>
      <c r="B100" t="s">
        <v>101</v>
      </c>
      <c r="C100">
        <v>4419</v>
      </c>
      <c r="D100">
        <v>33.039149128762162</v>
      </c>
      <c r="E100">
        <v>64.765784114052948</v>
      </c>
      <c r="F100" t="s">
        <v>4</v>
      </c>
    </row>
    <row r="101" spans="1:6" x14ac:dyDescent="0.25">
      <c r="A101" t="s">
        <v>76</v>
      </c>
      <c r="B101" t="s">
        <v>102</v>
      </c>
      <c r="C101">
        <v>12390</v>
      </c>
      <c r="D101">
        <v>26.464891041162229</v>
      </c>
      <c r="E101">
        <v>70.41162227602905</v>
      </c>
      <c r="F101" t="s">
        <v>4</v>
      </c>
    </row>
    <row r="102" spans="1:6" x14ac:dyDescent="0.25">
      <c r="A102" t="s">
        <v>76</v>
      </c>
      <c r="B102" t="s">
        <v>103</v>
      </c>
      <c r="C102">
        <v>5313</v>
      </c>
      <c r="D102">
        <v>29.418407679277237</v>
      </c>
      <c r="E102">
        <v>67.212497647280259</v>
      </c>
      <c r="F102" t="s">
        <v>4</v>
      </c>
    </row>
    <row r="103" spans="1:6" x14ac:dyDescent="0.25">
      <c r="A103" t="s">
        <v>76</v>
      </c>
      <c r="B103" t="s">
        <v>44</v>
      </c>
      <c r="C103">
        <v>5338</v>
      </c>
      <c r="D103">
        <v>39.20944173847883</v>
      </c>
      <c r="E103">
        <v>57.418508804795806</v>
      </c>
      <c r="F103" t="s">
        <v>4</v>
      </c>
    </row>
    <row r="104" spans="1:6" x14ac:dyDescent="0.25">
      <c r="A104" t="s">
        <v>76</v>
      </c>
      <c r="B104" t="s">
        <v>45</v>
      </c>
      <c r="C104">
        <v>27364</v>
      </c>
      <c r="D104">
        <v>63.791843297763492</v>
      </c>
      <c r="E104">
        <v>34.771963163280226</v>
      </c>
      <c r="F104" t="s">
        <v>3</v>
      </c>
    </row>
    <row r="105" spans="1:6" x14ac:dyDescent="0.25">
      <c r="A105" t="s">
        <v>76</v>
      </c>
      <c r="B105" t="s">
        <v>104</v>
      </c>
      <c r="C105">
        <v>8064</v>
      </c>
      <c r="D105">
        <v>34.536210317460323</v>
      </c>
      <c r="E105">
        <v>62.562003968253968</v>
      </c>
      <c r="F105" t="s">
        <v>4</v>
      </c>
    </row>
    <row r="106" spans="1:6" x14ac:dyDescent="0.25">
      <c r="A106" t="s">
        <v>76</v>
      </c>
      <c r="B106" t="s">
        <v>105</v>
      </c>
      <c r="C106">
        <v>2928</v>
      </c>
      <c r="D106">
        <v>40.061475409836063</v>
      </c>
      <c r="E106">
        <v>58.469945355191257</v>
      </c>
      <c r="F106" t="s">
        <v>4</v>
      </c>
    </row>
    <row r="107" spans="1:6" x14ac:dyDescent="0.25">
      <c r="A107" t="s">
        <v>76</v>
      </c>
      <c r="B107" t="s">
        <v>48</v>
      </c>
      <c r="C107">
        <v>5537</v>
      </c>
      <c r="D107">
        <v>32.255734152067902</v>
      </c>
      <c r="E107">
        <v>63.843236409608096</v>
      </c>
      <c r="F107" t="s">
        <v>4</v>
      </c>
    </row>
    <row r="108" spans="1:6" x14ac:dyDescent="0.25">
      <c r="A108" t="s">
        <v>76</v>
      </c>
      <c r="B108" t="s">
        <v>49</v>
      </c>
      <c r="C108">
        <v>3424</v>
      </c>
      <c r="D108">
        <v>61.536214953271028</v>
      </c>
      <c r="E108">
        <v>37.383177570093459</v>
      </c>
      <c r="F108" t="s">
        <v>3</v>
      </c>
    </row>
    <row r="109" spans="1:6" x14ac:dyDescent="0.25">
      <c r="A109" t="s">
        <v>76</v>
      </c>
      <c r="B109" t="s">
        <v>106</v>
      </c>
      <c r="C109">
        <v>3725</v>
      </c>
      <c r="D109">
        <v>38.228187919463096</v>
      </c>
      <c r="E109">
        <v>59.033557046979858</v>
      </c>
      <c r="F109" t="s">
        <v>4</v>
      </c>
    </row>
    <row r="110" spans="1:6" x14ac:dyDescent="0.25">
      <c r="A110" t="s">
        <v>76</v>
      </c>
      <c r="B110" t="s">
        <v>107</v>
      </c>
      <c r="C110">
        <v>5051</v>
      </c>
      <c r="D110">
        <v>30.726588794298163</v>
      </c>
      <c r="E110">
        <v>67.01643238962582</v>
      </c>
      <c r="F110" t="s">
        <v>4</v>
      </c>
    </row>
    <row r="111" spans="1:6" x14ac:dyDescent="0.25">
      <c r="A111" t="s">
        <v>76</v>
      </c>
      <c r="B111" t="s">
        <v>108</v>
      </c>
      <c r="C111">
        <v>7330</v>
      </c>
      <c r="D111">
        <v>27.407912687585267</v>
      </c>
      <c r="E111">
        <v>69.276944065484329</v>
      </c>
      <c r="F111" t="s">
        <v>4</v>
      </c>
    </row>
    <row r="112" spans="1:6" x14ac:dyDescent="0.25">
      <c r="A112" t="s">
        <v>76</v>
      </c>
      <c r="B112" t="s">
        <v>109</v>
      </c>
      <c r="C112">
        <v>24083</v>
      </c>
      <c r="D112">
        <v>23.30274467466678</v>
      </c>
      <c r="E112">
        <v>74.172652908690779</v>
      </c>
      <c r="F112" t="s">
        <v>4</v>
      </c>
    </row>
    <row r="113" spans="1:6" x14ac:dyDescent="0.25">
      <c r="A113" t="s">
        <v>76</v>
      </c>
      <c r="B113" t="s">
        <v>53</v>
      </c>
      <c r="C113">
        <v>6567</v>
      </c>
      <c r="D113">
        <v>31.962844525658607</v>
      </c>
      <c r="E113">
        <v>64.900258870108118</v>
      </c>
      <c r="F113" t="s">
        <v>4</v>
      </c>
    </row>
    <row r="114" spans="1:6" x14ac:dyDescent="0.25">
      <c r="A114" t="s">
        <v>76</v>
      </c>
      <c r="B114" t="s">
        <v>55</v>
      </c>
      <c r="C114">
        <v>7029</v>
      </c>
      <c r="D114">
        <v>28.794992175273862</v>
      </c>
      <c r="E114">
        <v>67.875942523829849</v>
      </c>
      <c r="F114" t="s">
        <v>4</v>
      </c>
    </row>
    <row r="115" spans="1:6" x14ac:dyDescent="0.25">
      <c r="A115" t="s">
        <v>76</v>
      </c>
      <c r="B115" t="s">
        <v>110</v>
      </c>
      <c r="C115">
        <v>15329</v>
      </c>
      <c r="D115">
        <v>29.473546871942073</v>
      </c>
      <c r="E115">
        <v>69.293495987996607</v>
      </c>
      <c r="F115" t="s">
        <v>4</v>
      </c>
    </row>
    <row r="116" spans="1:6" x14ac:dyDescent="0.25">
      <c r="A116" t="s">
        <v>76</v>
      </c>
      <c r="B116" t="s">
        <v>111</v>
      </c>
      <c r="C116">
        <v>13349</v>
      </c>
      <c r="D116">
        <v>48.280770095138216</v>
      </c>
      <c r="E116">
        <v>49.434414562888612</v>
      </c>
      <c r="F116" t="s">
        <v>4</v>
      </c>
    </row>
    <row r="117" spans="1:6" x14ac:dyDescent="0.25">
      <c r="A117" t="s">
        <v>76</v>
      </c>
      <c r="B117" t="s">
        <v>58</v>
      </c>
      <c r="C117">
        <v>3230</v>
      </c>
      <c r="D117">
        <v>49.00928792569659</v>
      </c>
      <c r="E117">
        <v>49.071207430340564</v>
      </c>
      <c r="F117" t="s">
        <v>4</v>
      </c>
    </row>
    <row r="118" spans="1:6" x14ac:dyDescent="0.25">
      <c r="A118" t="s">
        <v>76</v>
      </c>
      <c r="B118" t="s">
        <v>59</v>
      </c>
      <c r="C118">
        <v>3403</v>
      </c>
      <c r="D118">
        <v>27.034969144872168</v>
      </c>
      <c r="E118">
        <v>69.58565971201881</v>
      </c>
      <c r="F118" t="s">
        <v>4</v>
      </c>
    </row>
    <row r="119" spans="1:6" x14ac:dyDescent="0.25">
      <c r="A119" t="s">
        <v>76</v>
      </c>
      <c r="B119" t="s">
        <v>112</v>
      </c>
      <c r="C119">
        <v>3384</v>
      </c>
      <c r="D119">
        <v>38.829787234042549</v>
      </c>
      <c r="E119">
        <v>58.983451536643031</v>
      </c>
      <c r="F119" t="s">
        <v>4</v>
      </c>
    </row>
    <row r="120" spans="1:6" x14ac:dyDescent="0.25">
      <c r="A120" t="s">
        <v>76</v>
      </c>
      <c r="B120" t="s">
        <v>113</v>
      </c>
      <c r="C120">
        <v>3661</v>
      </c>
      <c r="D120">
        <v>27.123736683966133</v>
      </c>
      <c r="E120">
        <v>68.505872712373673</v>
      </c>
      <c r="F120" t="s">
        <v>4</v>
      </c>
    </row>
    <row r="121" spans="1:6" x14ac:dyDescent="0.25">
      <c r="A121" t="s">
        <v>76</v>
      </c>
      <c r="B121" t="s">
        <v>114</v>
      </c>
      <c r="C121">
        <v>10303</v>
      </c>
      <c r="D121">
        <v>44.899543822187709</v>
      </c>
      <c r="E121">
        <v>53.537804522954474</v>
      </c>
      <c r="F121" t="s">
        <v>4</v>
      </c>
    </row>
    <row r="122" spans="1:6" x14ac:dyDescent="0.25">
      <c r="A122" t="s">
        <v>76</v>
      </c>
      <c r="B122" t="s">
        <v>61</v>
      </c>
      <c r="C122">
        <v>3937</v>
      </c>
      <c r="D122">
        <v>30.149860299720601</v>
      </c>
      <c r="E122">
        <v>65.532131064262131</v>
      </c>
      <c r="F122" t="s">
        <v>4</v>
      </c>
    </row>
    <row r="123" spans="1:6" x14ac:dyDescent="0.25">
      <c r="A123" t="s">
        <v>76</v>
      </c>
      <c r="B123" t="s">
        <v>115</v>
      </c>
      <c r="C123">
        <v>7900</v>
      </c>
      <c r="D123">
        <v>65.556962025316452</v>
      </c>
      <c r="E123">
        <v>32.797468354430379</v>
      </c>
      <c r="F123" t="s">
        <v>3</v>
      </c>
    </row>
    <row r="124" spans="1:6" x14ac:dyDescent="0.25">
      <c r="A124" t="s">
        <v>76</v>
      </c>
      <c r="B124" t="s">
        <v>63</v>
      </c>
      <c r="C124">
        <v>3787</v>
      </c>
      <c r="D124">
        <v>22.445207288090838</v>
      </c>
      <c r="E124">
        <v>75.178241351993663</v>
      </c>
      <c r="F124" t="s">
        <v>4</v>
      </c>
    </row>
    <row r="125" spans="1:6" x14ac:dyDescent="0.25">
      <c r="A125" t="s">
        <v>76</v>
      </c>
      <c r="B125" t="s">
        <v>116</v>
      </c>
      <c r="C125">
        <v>7550</v>
      </c>
      <c r="D125">
        <v>31.615894039735107</v>
      </c>
      <c r="E125">
        <v>65.788079470198682</v>
      </c>
      <c r="F125" t="s">
        <v>4</v>
      </c>
    </row>
    <row r="126" spans="1:6" x14ac:dyDescent="0.25">
      <c r="A126" t="s">
        <v>76</v>
      </c>
      <c r="B126" t="s">
        <v>117</v>
      </c>
      <c r="C126">
        <v>7721</v>
      </c>
      <c r="D126">
        <v>20.152829944307737</v>
      </c>
      <c r="E126">
        <v>77.062556663644614</v>
      </c>
      <c r="F126" t="s">
        <v>4</v>
      </c>
    </row>
    <row r="127" spans="1:6" x14ac:dyDescent="0.25">
      <c r="A127" t="s">
        <v>76</v>
      </c>
      <c r="B127" t="s">
        <v>118</v>
      </c>
      <c r="C127">
        <v>20390</v>
      </c>
      <c r="D127">
        <v>25.051495831289849</v>
      </c>
      <c r="E127">
        <v>72.25600784698382</v>
      </c>
      <c r="F127" t="s">
        <v>4</v>
      </c>
    </row>
    <row r="128" spans="1:6" x14ac:dyDescent="0.25">
      <c r="A128" t="s">
        <v>76</v>
      </c>
      <c r="B128" t="s">
        <v>119</v>
      </c>
      <c r="C128">
        <v>3134</v>
      </c>
      <c r="D128">
        <v>27.983407785577537</v>
      </c>
      <c r="E128">
        <v>68.570516911295471</v>
      </c>
      <c r="F128" t="s">
        <v>4</v>
      </c>
    </row>
    <row r="129" spans="1:6" x14ac:dyDescent="0.25">
      <c r="A129" t="s">
        <v>76</v>
      </c>
      <c r="B129" t="s">
        <v>120</v>
      </c>
      <c r="C129">
        <v>159055</v>
      </c>
      <c r="D129">
        <v>54.732639652950226</v>
      </c>
      <c r="E129">
        <v>43.290685611895256</v>
      </c>
      <c r="F129" t="s">
        <v>3</v>
      </c>
    </row>
    <row r="130" spans="1:6" x14ac:dyDescent="0.25">
      <c r="A130" t="s">
        <v>76</v>
      </c>
      <c r="B130" t="s">
        <v>64</v>
      </c>
      <c r="C130">
        <v>5948</v>
      </c>
      <c r="D130">
        <v>34.297242770679219</v>
      </c>
      <c r="E130">
        <v>62.188971082716883</v>
      </c>
      <c r="F130" t="s">
        <v>4</v>
      </c>
    </row>
    <row r="131" spans="1:6" x14ac:dyDescent="0.25">
      <c r="A131" t="s">
        <v>76</v>
      </c>
      <c r="B131" t="s">
        <v>121</v>
      </c>
      <c r="C131">
        <v>8021</v>
      </c>
      <c r="D131">
        <v>57.997755890786685</v>
      </c>
      <c r="E131">
        <v>40.979927689814247</v>
      </c>
      <c r="F131" t="s">
        <v>3</v>
      </c>
    </row>
    <row r="132" spans="1:6" x14ac:dyDescent="0.25">
      <c r="A132" t="s">
        <v>76</v>
      </c>
      <c r="B132" t="s">
        <v>122</v>
      </c>
      <c r="C132">
        <v>47059</v>
      </c>
      <c r="D132">
        <v>27.34439745850953</v>
      </c>
      <c r="E132">
        <v>70.043987335047504</v>
      </c>
      <c r="F132" t="s">
        <v>4</v>
      </c>
    </row>
    <row r="133" spans="1:6" x14ac:dyDescent="0.25">
      <c r="A133" t="s">
        <v>76</v>
      </c>
      <c r="B133" t="s">
        <v>123</v>
      </c>
      <c r="C133">
        <v>3637</v>
      </c>
      <c r="D133">
        <v>24.60819356612593</v>
      </c>
      <c r="E133">
        <v>72.312345339565582</v>
      </c>
      <c r="F133" t="s">
        <v>4</v>
      </c>
    </row>
    <row r="134" spans="1:6" x14ac:dyDescent="0.25">
      <c r="A134" t="s">
        <v>76</v>
      </c>
      <c r="B134" t="s">
        <v>124</v>
      </c>
      <c r="C134">
        <v>3694</v>
      </c>
      <c r="D134">
        <v>22.035733622089879</v>
      </c>
      <c r="E134">
        <v>73.064428803465077</v>
      </c>
      <c r="F134" t="s">
        <v>4</v>
      </c>
    </row>
    <row r="135" spans="1:6" x14ac:dyDescent="0.25">
      <c r="A135" t="s">
        <v>76</v>
      </c>
      <c r="B135" t="s">
        <v>125</v>
      </c>
      <c r="C135">
        <v>43340</v>
      </c>
      <c r="D135">
        <v>30.186894323950163</v>
      </c>
      <c r="E135">
        <v>67.277341947392713</v>
      </c>
      <c r="F135" t="s">
        <v>4</v>
      </c>
    </row>
    <row r="136" spans="1:6" x14ac:dyDescent="0.25">
      <c r="A136" t="s">
        <v>76</v>
      </c>
      <c r="B136" t="s">
        <v>126</v>
      </c>
      <c r="C136">
        <v>4328</v>
      </c>
      <c r="D136">
        <v>24.07578558225509</v>
      </c>
      <c r="E136">
        <v>72.435304990757857</v>
      </c>
      <c r="F136" t="s">
        <v>4</v>
      </c>
    </row>
    <row r="137" spans="1:6" x14ac:dyDescent="0.25">
      <c r="A137" t="s">
        <v>76</v>
      </c>
      <c r="B137" t="s">
        <v>127</v>
      </c>
      <c r="C137">
        <v>7282</v>
      </c>
      <c r="D137">
        <v>28.728371326558641</v>
      </c>
      <c r="E137">
        <v>67.563856083493548</v>
      </c>
      <c r="F137" t="s">
        <v>4</v>
      </c>
    </row>
    <row r="138" spans="1:6" x14ac:dyDescent="0.25">
      <c r="A138" t="s">
        <v>76</v>
      </c>
      <c r="B138" t="s">
        <v>128</v>
      </c>
      <c r="C138">
        <v>5351</v>
      </c>
      <c r="D138">
        <v>25.341057746215657</v>
      </c>
      <c r="E138">
        <v>70.510185012147261</v>
      </c>
      <c r="F138" t="s">
        <v>4</v>
      </c>
    </row>
    <row r="139" spans="1:6" x14ac:dyDescent="0.25">
      <c r="A139" t="s">
        <v>76</v>
      </c>
      <c r="B139" t="s">
        <v>129</v>
      </c>
      <c r="C139">
        <v>17160</v>
      </c>
      <c r="D139">
        <v>36.025641025641022</v>
      </c>
      <c r="E139">
        <v>62.331002331002324</v>
      </c>
      <c r="F139" t="s">
        <v>4</v>
      </c>
    </row>
    <row r="140" spans="1:6" x14ac:dyDescent="0.25">
      <c r="A140" t="s">
        <v>76</v>
      </c>
      <c r="B140" t="s">
        <v>130</v>
      </c>
      <c r="C140">
        <v>6421</v>
      </c>
      <c r="D140">
        <v>28.437938015885376</v>
      </c>
      <c r="E140">
        <v>67.933343715932097</v>
      </c>
      <c r="F140" t="s">
        <v>4</v>
      </c>
    </row>
    <row r="141" spans="1:6" x14ac:dyDescent="0.25">
      <c r="A141" t="s">
        <v>76</v>
      </c>
      <c r="B141" t="s">
        <v>73</v>
      </c>
      <c r="C141">
        <v>70231</v>
      </c>
      <c r="D141">
        <v>40.062080847489</v>
      </c>
      <c r="E141">
        <v>56.342640714214532</v>
      </c>
      <c r="F141" t="s">
        <v>4</v>
      </c>
    </row>
    <row r="142" spans="1:6" x14ac:dyDescent="0.25">
      <c r="A142" t="s">
        <v>76</v>
      </c>
      <c r="B142" t="s">
        <v>131</v>
      </c>
      <c r="C142">
        <v>26508</v>
      </c>
      <c r="D142">
        <v>21.748151501433529</v>
      </c>
      <c r="E142">
        <v>75.46778331069865</v>
      </c>
      <c r="F142" t="s">
        <v>4</v>
      </c>
    </row>
    <row r="143" spans="1:6" x14ac:dyDescent="0.25">
      <c r="A143" t="s">
        <v>76</v>
      </c>
      <c r="B143" t="s">
        <v>132</v>
      </c>
      <c r="C143">
        <v>2685</v>
      </c>
      <c r="D143">
        <v>49.906890130353823</v>
      </c>
      <c r="E143">
        <v>45.698324022346362</v>
      </c>
      <c r="F143" t="s">
        <v>3</v>
      </c>
    </row>
    <row r="144" spans="1:6" x14ac:dyDescent="0.25">
      <c r="A144" t="s">
        <v>76</v>
      </c>
      <c r="B144" t="s">
        <v>133</v>
      </c>
      <c r="C144">
        <v>5971</v>
      </c>
      <c r="D144">
        <v>28.805895159939709</v>
      </c>
      <c r="E144">
        <v>67.67710601239321</v>
      </c>
      <c r="F144" t="s">
        <v>4</v>
      </c>
    </row>
    <row r="145" spans="1:6" x14ac:dyDescent="0.25">
      <c r="A145" t="s">
        <v>134</v>
      </c>
      <c r="B145" t="s">
        <v>135</v>
      </c>
      <c r="C145">
        <v>25465</v>
      </c>
      <c r="D145">
        <v>66.102493618692321</v>
      </c>
      <c r="E145">
        <v>32.193206361672885</v>
      </c>
      <c r="F145" t="s">
        <v>3</v>
      </c>
    </row>
    <row r="146" spans="1:6" x14ac:dyDescent="0.25">
      <c r="A146" t="s">
        <v>134</v>
      </c>
      <c r="B146" t="s">
        <v>136</v>
      </c>
      <c r="C146">
        <v>43776</v>
      </c>
      <c r="D146">
        <v>37.059119152046783</v>
      </c>
      <c r="E146">
        <v>61.088267543859644</v>
      </c>
      <c r="F146" t="s">
        <v>4</v>
      </c>
    </row>
    <row r="147" spans="1:6" x14ac:dyDescent="0.25">
      <c r="A147" t="s">
        <v>134</v>
      </c>
      <c r="B147" t="s">
        <v>137</v>
      </c>
      <c r="C147">
        <v>46746</v>
      </c>
      <c r="D147">
        <v>56.295725837504818</v>
      </c>
      <c r="E147">
        <v>41.432422025413935</v>
      </c>
      <c r="F147" t="s">
        <v>3</v>
      </c>
    </row>
    <row r="148" spans="1:6" x14ac:dyDescent="0.25">
      <c r="A148" t="s">
        <v>134</v>
      </c>
      <c r="B148" t="s">
        <v>138</v>
      </c>
      <c r="C148">
        <v>18477</v>
      </c>
      <c r="D148">
        <v>35.990691129512356</v>
      </c>
      <c r="E148">
        <v>62.374844401147385</v>
      </c>
      <c r="F148" t="s">
        <v>4</v>
      </c>
    </row>
    <row r="149" spans="1:6" x14ac:dyDescent="0.25">
      <c r="A149" t="s">
        <v>134</v>
      </c>
      <c r="B149" t="s">
        <v>139</v>
      </c>
      <c r="C149">
        <v>11854</v>
      </c>
      <c r="D149">
        <v>30.436983296777463</v>
      </c>
      <c r="E149">
        <v>68.128901636578362</v>
      </c>
      <c r="F149" t="s">
        <v>4</v>
      </c>
    </row>
    <row r="150" spans="1:6" x14ac:dyDescent="0.25">
      <c r="A150" t="s">
        <v>134</v>
      </c>
      <c r="B150" t="s">
        <v>140</v>
      </c>
      <c r="C150">
        <v>2972</v>
      </c>
      <c r="D150">
        <v>44.078061911170934</v>
      </c>
      <c r="E150">
        <v>53.49932705248991</v>
      </c>
      <c r="F150" t="s">
        <v>4</v>
      </c>
    </row>
    <row r="151" spans="1:6" x14ac:dyDescent="0.25">
      <c r="A151" t="s">
        <v>134</v>
      </c>
      <c r="B151" t="s">
        <v>141</v>
      </c>
      <c r="C151">
        <v>4922</v>
      </c>
      <c r="D151">
        <v>32.893132872815926</v>
      </c>
      <c r="E151">
        <v>65.115806582689956</v>
      </c>
      <c r="F151" t="s">
        <v>4</v>
      </c>
    </row>
    <row r="152" spans="1:6" x14ac:dyDescent="0.25">
      <c r="A152" t="s">
        <v>134</v>
      </c>
      <c r="B152" t="s">
        <v>142</v>
      </c>
      <c r="C152">
        <v>1187008</v>
      </c>
      <c r="D152">
        <v>43.134334393702481</v>
      </c>
      <c r="E152">
        <v>55.166856499703464</v>
      </c>
      <c r="F152" t="s">
        <v>4</v>
      </c>
    </row>
    <row r="153" spans="1:6" x14ac:dyDescent="0.25">
      <c r="A153" t="s">
        <v>134</v>
      </c>
      <c r="B153" t="s">
        <v>143</v>
      </c>
      <c r="C153">
        <v>65949</v>
      </c>
      <c r="D153">
        <v>27.78510667333849</v>
      </c>
      <c r="E153">
        <v>70.421082958043328</v>
      </c>
      <c r="F153" t="s">
        <v>4</v>
      </c>
    </row>
    <row r="154" spans="1:6" x14ac:dyDescent="0.25">
      <c r="A154" t="s">
        <v>134</v>
      </c>
      <c r="B154" t="s">
        <v>144</v>
      </c>
      <c r="C154">
        <v>35775</v>
      </c>
      <c r="D154">
        <v>45.162823200559046</v>
      </c>
      <c r="E154">
        <v>53.542976939203356</v>
      </c>
      <c r="F154" t="s">
        <v>4</v>
      </c>
    </row>
    <row r="155" spans="1:6" x14ac:dyDescent="0.25">
      <c r="A155" t="s">
        <v>134</v>
      </c>
      <c r="B155" t="s">
        <v>145</v>
      </c>
      <c r="C155">
        <v>351817</v>
      </c>
      <c r="D155">
        <v>52.149270785664136</v>
      </c>
      <c r="E155">
        <v>46.310155563830058</v>
      </c>
      <c r="F155" t="s">
        <v>3</v>
      </c>
    </row>
    <row r="156" spans="1:6" x14ac:dyDescent="0.25">
      <c r="A156" t="s">
        <v>134</v>
      </c>
      <c r="B156" t="s">
        <v>146</v>
      </c>
      <c r="C156">
        <v>102139</v>
      </c>
      <c r="D156">
        <v>40.560412770831903</v>
      </c>
      <c r="E156">
        <v>57.712529004591786</v>
      </c>
      <c r="F156" t="s">
        <v>4</v>
      </c>
    </row>
    <row r="157" spans="1:6" x14ac:dyDescent="0.25">
      <c r="A157" t="s">
        <v>134</v>
      </c>
      <c r="B157" t="s">
        <v>147</v>
      </c>
      <c r="C157">
        <v>13894</v>
      </c>
      <c r="D157">
        <v>68.274075140348359</v>
      </c>
      <c r="E157">
        <v>30.48078307182957</v>
      </c>
      <c r="F157" t="s">
        <v>3</v>
      </c>
    </row>
    <row r="158" spans="1:6" x14ac:dyDescent="0.25">
      <c r="A158" t="s">
        <v>134</v>
      </c>
      <c r="B158" t="s">
        <v>148</v>
      </c>
      <c r="C158">
        <v>96790</v>
      </c>
      <c r="D158">
        <v>33.70596135964459</v>
      </c>
      <c r="E158">
        <v>64.453972517822109</v>
      </c>
      <c r="F158" t="s">
        <v>4</v>
      </c>
    </row>
    <row r="159" spans="1:6" x14ac:dyDescent="0.25">
      <c r="A159" t="s">
        <v>134</v>
      </c>
      <c r="B159" t="s">
        <v>149</v>
      </c>
      <c r="C159">
        <v>33935</v>
      </c>
      <c r="D159">
        <v>41.329011345218795</v>
      </c>
      <c r="E159">
        <v>57.462796522764101</v>
      </c>
      <c r="F159" t="s">
        <v>4</v>
      </c>
    </row>
    <row r="160" spans="1:6" x14ac:dyDescent="0.25">
      <c r="A160" t="s">
        <v>150</v>
      </c>
      <c r="B160" t="s">
        <v>151</v>
      </c>
      <c r="C160">
        <v>558386</v>
      </c>
      <c r="D160">
        <v>78.456659013657216</v>
      </c>
      <c r="E160">
        <v>18.684207698617087</v>
      </c>
      <c r="F160" t="s">
        <v>3</v>
      </c>
    </row>
    <row r="161" spans="1:6" x14ac:dyDescent="0.25">
      <c r="A161" t="s">
        <v>150</v>
      </c>
      <c r="B161" t="s">
        <v>152</v>
      </c>
      <c r="C161">
        <v>647</v>
      </c>
      <c r="D161">
        <v>60.123647604327672</v>
      </c>
      <c r="E161">
        <v>36.476043276661528</v>
      </c>
      <c r="F161" t="s">
        <v>3</v>
      </c>
    </row>
    <row r="162" spans="1:6" x14ac:dyDescent="0.25">
      <c r="A162" t="s">
        <v>150</v>
      </c>
      <c r="B162" t="s">
        <v>153</v>
      </c>
      <c r="C162">
        <v>15303</v>
      </c>
      <c r="D162">
        <v>39.21453309808534</v>
      </c>
      <c r="E162">
        <v>58.178135006207931</v>
      </c>
      <c r="F162" t="s">
        <v>4</v>
      </c>
    </row>
    <row r="163" spans="1:6" x14ac:dyDescent="0.25">
      <c r="A163" t="s">
        <v>150</v>
      </c>
      <c r="B163" t="s">
        <v>154</v>
      </c>
      <c r="C163">
        <v>70163</v>
      </c>
      <c r="D163">
        <v>46.416202271852683</v>
      </c>
      <c r="E163">
        <v>50.328520730299452</v>
      </c>
      <c r="F163" t="s">
        <v>4</v>
      </c>
    </row>
    <row r="164" spans="1:6" x14ac:dyDescent="0.25">
      <c r="A164" t="s">
        <v>150</v>
      </c>
      <c r="B164" t="s">
        <v>155</v>
      </c>
      <c r="C164">
        <v>18469</v>
      </c>
      <c r="D164">
        <v>40.088797444366243</v>
      </c>
      <c r="E164">
        <v>57.052358005306189</v>
      </c>
      <c r="F164" t="s">
        <v>4</v>
      </c>
    </row>
    <row r="165" spans="1:6" x14ac:dyDescent="0.25">
      <c r="A165" t="s">
        <v>150</v>
      </c>
      <c r="B165" t="s">
        <v>156</v>
      </c>
      <c r="C165">
        <v>5865</v>
      </c>
      <c r="D165">
        <v>38.329070758738283</v>
      </c>
      <c r="E165">
        <v>60.034100596760425</v>
      </c>
      <c r="F165" t="s">
        <v>4</v>
      </c>
    </row>
    <row r="166" spans="1:6" x14ac:dyDescent="0.25">
      <c r="A166" t="s">
        <v>150</v>
      </c>
      <c r="B166" t="s">
        <v>157</v>
      </c>
      <c r="C166">
        <v>351257</v>
      </c>
      <c r="D166">
        <v>65.714277580233272</v>
      </c>
      <c r="E166">
        <v>32.041211990081337</v>
      </c>
      <c r="F166" t="s">
        <v>3</v>
      </c>
    </row>
    <row r="167" spans="1:6" x14ac:dyDescent="0.25">
      <c r="A167" t="s">
        <v>150</v>
      </c>
      <c r="B167" t="s">
        <v>158</v>
      </c>
      <c r="C167">
        <v>7940</v>
      </c>
      <c r="D167">
        <v>42.770780856423173</v>
      </c>
      <c r="E167">
        <v>53.602015113350106</v>
      </c>
      <c r="F167" t="s">
        <v>4</v>
      </c>
    </row>
    <row r="168" spans="1:6" x14ac:dyDescent="0.25">
      <c r="A168" t="s">
        <v>150</v>
      </c>
      <c r="B168" t="s">
        <v>159</v>
      </c>
      <c r="C168">
        <v>85923</v>
      </c>
      <c r="D168">
        <v>39.608719434842833</v>
      </c>
      <c r="E168">
        <v>57.797097401161501</v>
      </c>
      <c r="F168" t="s">
        <v>4</v>
      </c>
    </row>
    <row r="169" spans="1:6" x14ac:dyDescent="0.25">
      <c r="A169" t="s">
        <v>150</v>
      </c>
      <c r="B169" t="s">
        <v>160</v>
      </c>
      <c r="C169">
        <v>180244</v>
      </c>
      <c r="D169">
        <v>47.636537138545542</v>
      </c>
      <c r="E169">
        <v>50.566454361865041</v>
      </c>
      <c r="F169" t="s">
        <v>4</v>
      </c>
    </row>
    <row r="170" spans="1:6" x14ac:dyDescent="0.25">
      <c r="A170" t="s">
        <v>150</v>
      </c>
      <c r="B170" t="s">
        <v>161</v>
      </c>
      <c r="C170">
        <v>9142</v>
      </c>
      <c r="D170">
        <v>35.834609494640134</v>
      </c>
      <c r="E170">
        <v>61.343250929774655</v>
      </c>
      <c r="F170" t="s">
        <v>4</v>
      </c>
    </row>
    <row r="171" spans="1:6" x14ac:dyDescent="0.25">
      <c r="A171" t="s">
        <v>150</v>
      </c>
      <c r="B171" t="s">
        <v>162</v>
      </c>
      <c r="C171">
        <v>46269</v>
      </c>
      <c r="D171">
        <v>59.990490393135786</v>
      </c>
      <c r="E171">
        <v>33.830426419416888</v>
      </c>
      <c r="F171" t="s">
        <v>3</v>
      </c>
    </row>
    <row r="172" spans="1:6" x14ac:dyDescent="0.25">
      <c r="A172" t="s">
        <v>150</v>
      </c>
      <c r="B172" t="s">
        <v>163</v>
      </c>
      <c r="C172">
        <v>27453</v>
      </c>
      <c r="D172">
        <v>63.614176956981019</v>
      </c>
      <c r="E172">
        <v>34.768513459366915</v>
      </c>
      <c r="F172" t="s">
        <v>3</v>
      </c>
    </row>
    <row r="173" spans="1:6" x14ac:dyDescent="0.25">
      <c r="A173" t="s">
        <v>150</v>
      </c>
      <c r="B173" t="s">
        <v>164</v>
      </c>
      <c r="C173">
        <v>6501</v>
      </c>
      <c r="D173">
        <v>42.685740655283801</v>
      </c>
      <c r="E173">
        <v>54.468543301030607</v>
      </c>
      <c r="F173" t="s">
        <v>4</v>
      </c>
    </row>
    <row r="174" spans="1:6" x14ac:dyDescent="0.25">
      <c r="A174" t="s">
        <v>150</v>
      </c>
      <c r="B174" t="s">
        <v>165</v>
      </c>
      <c r="C174">
        <v>168116</v>
      </c>
      <c r="D174">
        <v>38.479383282971284</v>
      </c>
      <c r="E174">
        <v>59.387565728425606</v>
      </c>
      <c r="F174" t="s">
        <v>4</v>
      </c>
    </row>
    <row r="175" spans="1:6" x14ac:dyDescent="0.25">
      <c r="A175" t="s">
        <v>150</v>
      </c>
      <c r="B175" t="s">
        <v>166</v>
      </c>
      <c r="C175">
        <v>30139</v>
      </c>
      <c r="D175">
        <v>40.751186170742223</v>
      </c>
      <c r="E175">
        <v>57.015826669763442</v>
      </c>
      <c r="F175" t="s">
        <v>4</v>
      </c>
    </row>
    <row r="176" spans="1:6" x14ac:dyDescent="0.25">
      <c r="A176" t="s">
        <v>150</v>
      </c>
      <c r="B176" t="s">
        <v>167</v>
      </c>
      <c r="C176">
        <v>16274</v>
      </c>
      <c r="D176">
        <v>56.279955757650242</v>
      </c>
      <c r="E176">
        <v>39.781246159518254</v>
      </c>
      <c r="F176" t="s">
        <v>3</v>
      </c>
    </row>
    <row r="177" spans="1:6" x14ac:dyDescent="0.25">
      <c r="A177" t="s">
        <v>150</v>
      </c>
      <c r="B177" t="s">
        <v>168</v>
      </c>
      <c r="C177">
        <v>10603</v>
      </c>
      <c r="D177">
        <v>28.708855984155431</v>
      </c>
      <c r="E177">
        <v>68.480618692822787</v>
      </c>
      <c r="F177" t="s">
        <v>4</v>
      </c>
    </row>
    <row r="178" spans="1:6" x14ac:dyDescent="0.25">
      <c r="A178" t="s">
        <v>150</v>
      </c>
      <c r="B178" t="s">
        <v>169</v>
      </c>
      <c r="C178">
        <v>2427869</v>
      </c>
      <c r="D178">
        <v>68.873732478976422</v>
      </c>
      <c r="E178">
        <v>28.815393252271853</v>
      </c>
      <c r="F178" t="s">
        <v>3</v>
      </c>
    </row>
    <row r="179" spans="1:6" x14ac:dyDescent="0.25">
      <c r="A179" t="s">
        <v>150</v>
      </c>
      <c r="B179" t="s">
        <v>170</v>
      </c>
      <c r="C179">
        <v>32372</v>
      </c>
      <c r="D179">
        <v>39.225256394414927</v>
      </c>
      <c r="E179">
        <v>58.661806499443969</v>
      </c>
      <c r="F179" t="s">
        <v>4</v>
      </c>
    </row>
    <row r="180" spans="1:6" x14ac:dyDescent="0.25">
      <c r="A180" t="s">
        <v>150</v>
      </c>
      <c r="B180" t="s">
        <v>171</v>
      </c>
      <c r="C180">
        <v>99286</v>
      </c>
      <c r="D180">
        <v>73.978204379267993</v>
      </c>
      <c r="E180">
        <v>23.514896360010475</v>
      </c>
      <c r="F180" t="s">
        <v>3</v>
      </c>
    </row>
    <row r="181" spans="1:6" x14ac:dyDescent="0.25">
      <c r="A181" t="s">
        <v>150</v>
      </c>
      <c r="B181" t="s">
        <v>172</v>
      </c>
      <c r="C181">
        <v>7805</v>
      </c>
      <c r="D181">
        <v>39.461883408071749</v>
      </c>
      <c r="E181">
        <v>56.80973734785394</v>
      </c>
      <c r="F181" t="s">
        <v>4</v>
      </c>
    </row>
    <row r="182" spans="1:6" x14ac:dyDescent="0.25">
      <c r="A182" t="s">
        <v>150</v>
      </c>
      <c r="B182" t="s">
        <v>173</v>
      </c>
      <c r="C182">
        <v>17928</v>
      </c>
      <c r="D182">
        <v>66.203703703703709</v>
      </c>
      <c r="E182">
        <v>28.608879964301646</v>
      </c>
      <c r="F182" t="s">
        <v>3</v>
      </c>
    </row>
    <row r="183" spans="1:6" x14ac:dyDescent="0.25">
      <c r="A183" t="s">
        <v>150</v>
      </c>
      <c r="B183" t="s">
        <v>174</v>
      </c>
      <c r="C183">
        <v>50538</v>
      </c>
      <c r="D183">
        <v>51.699711108472826</v>
      </c>
      <c r="E183">
        <v>46.307728837706279</v>
      </c>
      <c r="F183" t="s">
        <v>3</v>
      </c>
    </row>
    <row r="184" spans="1:6" x14ac:dyDescent="0.25">
      <c r="A184" t="s">
        <v>150</v>
      </c>
      <c r="B184" t="s">
        <v>175</v>
      </c>
      <c r="C184">
        <v>3986</v>
      </c>
      <c r="D184">
        <v>27.922729553437037</v>
      </c>
      <c r="E184">
        <v>69.719016557952841</v>
      </c>
      <c r="F184" t="s">
        <v>4</v>
      </c>
    </row>
    <row r="185" spans="1:6" x14ac:dyDescent="0.25">
      <c r="A185" t="s">
        <v>150</v>
      </c>
      <c r="B185" t="s">
        <v>176</v>
      </c>
      <c r="C185">
        <v>4917</v>
      </c>
      <c r="D185">
        <v>52.348993288590613</v>
      </c>
      <c r="E185">
        <v>44.783404514948138</v>
      </c>
      <c r="F185" t="s">
        <v>3</v>
      </c>
    </row>
    <row r="186" spans="1:6" x14ac:dyDescent="0.25">
      <c r="A186" t="s">
        <v>150</v>
      </c>
      <c r="B186" t="s">
        <v>177</v>
      </c>
      <c r="C186">
        <v>78522</v>
      </c>
      <c r="D186">
        <v>65.856702580168616</v>
      </c>
      <c r="E186">
        <v>31.94900792134689</v>
      </c>
      <c r="F186" t="s">
        <v>3</v>
      </c>
    </row>
    <row r="187" spans="1:6" x14ac:dyDescent="0.25">
      <c r="A187" t="s">
        <v>150</v>
      </c>
      <c r="B187" t="s">
        <v>178</v>
      </c>
      <c r="C187">
        <v>32332</v>
      </c>
      <c r="D187">
        <v>61.746876159841655</v>
      </c>
      <c r="E187">
        <v>36.023134974638133</v>
      </c>
      <c r="F187" t="s">
        <v>3</v>
      </c>
    </row>
    <row r="188" spans="1:6" x14ac:dyDescent="0.25">
      <c r="A188" t="s">
        <v>150</v>
      </c>
      <c r="B188" t="s">
        <v>112</v>
      </c>
      <c r="C188">
        <v>30864</v>
      </c>
      <c r="D188">
        <v>46.205935717988602</v>
      </c>
      <c r="E188">
        <v>50.855365474339024</v>
      </c>
      <c r="F188" t="s">
        <v>4</v>
      </c>
    </row>
    <row r="189" spans="1:6" x14ac:dyDescent="0.25">
      <c r="A189" t="s">
        <v>150</v>
      </c>
      <c r="B189" t="s">
        <v>179</v>
      </c>
      <c r="C189">
        <v>1021315</v>
      </c>
      <c r="D189">
        <v>44.753773321649049</v>
      </c>
      <c r="E189">
        <v>53.028889226144727</v>
      </c>
      <c r="F189" t="s">
        <v>4</v>
      </c>
    </row>
    <row r="190" spans="1:6" x14ac:dyDescent="0.25">
      <c r="A190" t="s">
        <v>150</v>
      </c>
      <c r="B190" t="s">
        <v>180</v>
      </c>
      <c r="C190">
        <v>126325</v>
      </c>
      <c r="D190">
        <v>38.888581040965761</v>
      </c>
      <c r="E190">
        <v>58.943202058183253</v>
      </c>
      <c r="F190" t="s">
        <v>4</v>
      </c>
    </row>
    <row r="191" spans="1:6" x14ac:dyDescent="0.25">
      <c r="A191" t="s">
        <v>150</v>
      </c>
      <c r="B191" t="s">
        <v>181</v>
      </c>
      <c r="C191">
        <v>9128</v>
      </c>
      <c r="D191">
        <v>40.20595968448729</v>
      </c>
      <c r="E191">
        <v>57.405784399649427</v>
      </c>
      <c r="F191" t="s">
        <v>4</v>
      </c>
    </row>
    <row r="192" spans="1:6" x14ac:dyDescent="0.25">
      <c r="A192" t="s">
        <v>150</v>
      </c>
      <c r="B192" t="s">
        <v>182</v>
      </c>
      <c r="C192">
        <v>589721</v>
      </c>
      <c r="D192">
        <v>48.794938623518583</v>
      </c>
      <c r="E192">
        <v>49.214289469087923</v>
      </c>
      <c r="F192" t="s">
        <v>4</v>
      </c>
    </row>
    <row r="193" spans="1:6" x14ac:dyDescent="0.25">
      <c r="A193" t="s">
        <v>150</v>
      </c>
      <c r="B193" t="s">
        <v>183</v>
      </c>
      <c r="C193">
        <v>388090</v>
      </c>
      <c r="D193">
        <v>56.961787214305971</v>
      </c>
      <c r="E193">
        <v>40.631812208508336</v>
      </c>
      <c r="F193" t="s">
        <v>3</v>
      </c>
    </row>
    <row r="194" spans="1:6" x14ac:dyDescent="0.25">
      <c r="A194" t="s">
        <v>150</v>
      </c>
      <c r="B194" t="s">
        <v>184</v>
      </c>
      <c r="C194">
        <v>14972</v>
      </c>
      <c r="D194">
        <v>57.554100988511884</v>
      </c>
      <c r="E194">
        <v>40.422121293080416</v>
      </c>
      <c r="F194" t="s">
        <v>3</v>
      </c>
    </row>
    <row r="195" spans="1:6" x14ac:dyDescent="0.25">
      <c r="A195" t="s">
        <v>150</v>
      </c>
      <c r="B195" t="s">
        <v>185</v>
      </c>
      <c r="C195">
        <v>531692</v>
      </c>
      <c r="D195">
        <v>51.571774636443664</v>
      </c>
      <c r="E195">
        <v>46.167329957945576</v>
      </c>
      <c r="F195" t="s">
        <v>3</v>
      </c>
    </row>
    <row r="196" spans="1:6" x14ac:dyDescent="0.25">
      <c r="A196" t="s">
        <v>150</v>
      </c>
      <c r="B196" t="s">
        <v>186</v>
      </c>
      <c r="C196">
        <v>928256</v>
      </c>
      <c r="D196">
        <v>51.535998690016548</v>
      </c>
      <c r="E196">
        <v>46.436112451737451</v>
      </c>
      <c r="F196" t="s">
        <v>3</v>
      </c>
    </row>
    <row r="197" spans="1:6" x14ac:dyDescent="0.25">
      <c r="A197" t="s">
        <v>150</v>
      </c>
      <c r="B197" t="s">
        <v>187</v>
      </c>
      <c r="C197">
        <v>321023</v>
      </c>
      <c r="D197">
        <v>83.438569822099979</v>
      </c>
      <c r="E197">
        <v>13.286898446528753</v>
      </c>
      <c r="F197" t="s">
        <v>3</v>
      </c>
    </row>
    <row r="198" spans="1:6" x14ac:dyDescent="0.25">
      <c r="A198" t="s">
        <v>150</v>
      </c>
      <c r="B198" t="s">
        <v>188</v>
      </c>
      <c r="C198">
        <v>149587</v>
      </c>
      <c r="D198">
        <v>53.483925742210218</v>
      </c>
      <c r="E198">
        <v>44.617513553985297</v>
      </c>
      <c r="F198" t="s">
        <v>3</v>
      </c>
    </row>
    <row r="199" spans="1:6" x14ac:dyDescent="0.25">
      <c r="A199" t="s">
        <v>150</v>
      </c>
      <c r="B199" t="s">
        <v>189</v>
      </c>
      <c r="C199">
        <v>117597</v>
      </c>
      <c r="D199">
        <v>49.027611248586282</v>
      </c>
      <c r="E199">
        <v>48.045443336139535</v>
      </c>
      <c r="F199" t="s">
        <v>3</v>
      </c>
    </row>
    <row r="200" spans="1:6" x14ac:dyDescent="0.25">
      <c r="A200" t="s">
        <v>150</v>
      </c>
      <c r="B200" t="s">
        <v>190</v>
      </c>
      <c r="C200">
        <v>211814</v>
      </c>
      <c r="D200">
        <v>71.305957113316396</v>
      </c>
      <c r="E200">
        <v>26.553485605295212</v>
      </c>
      <c r="F200" t="s">
        <v>3</v>
      </c>
    </row>
    <row r="201" spans="1:6" x14ac:dyDescent="0.25">
      <c r="A201" t="s">
        <v>150</v>
      </c>
      <c r="B201" t="s">
        <v>191</v>
      </c>
      <c r="C201">
        <v>147249</v>
      </c>
      <c r="D201">
        <v>57.235702789153059</v>
      </c>
      <c r="E201">
        <v>40.133379513612994</v>
      </c>
      <c r="F201" t="s">
        <v>3</v>
      </c>
    </row>
    <row r="202" spans="1:6" x14ac:dyDescent="0.25">
      <c r="A202" t="s">
        <v>150</v>
      </c>
      <c r="B202" t="s">
        <v>192</v>
      </c>
      <c r="C202">
        <v>491687</v>
      </c>
      <c r="D202">
        <v>69.80843504099154</v>
      </c>
      <c r="E202">
        <v>27.730446401877607</v>
      </c>
      <c r="F202" t="s">
        <v>3</v>
      </c>
    </row>
    <row r="203" spans="1:6" x14ac:dyDescent="0.25">
      <c r="A203" t="s">
        <v>150</v>
      </c>
      <c r="B203" t="s">
        <v>147</v>
      </c>
      <c r="C203">
        <v>81294</v>
      </c>
      <c r="D203">
        <v>75.166678967697493</v>
      </c>
      <c r="E203">
        <v>21.074126011759788</v>
      </c>
      <c r="F203" t="s">
        <v>3</v>
      </c>
    </row>
    <row r="204" spans="1:6" x14ac:dyDescent="0.25">
      <c r="A204" t="s">
        <v>150</v>
      </c>
      <c r="B204" t="s">
        <v>193</v>
      </c>
      <c r="C204">
        <v>54121</v>
      </c>
      <c r="D204">
        <v>33.598787901184394</v>
      </c>
      <c r="E204">
        <v>63.85876092459489</v>
      </c>
      <c r="F204" t="s">
        <v>4</v>
      </c>
    </row>
    <row r="205" spans="1:6" x14ac:dyDescent="0.25">
      <c r="A205" t="s">
        <v>150</v>
      </c>
      <c r="B205" t="s">
        <v>194</v>
      </c>
      <c r="C205">
        <v>1779</v>
      </c>
      <c r="D205">
        <v>36.649803260258572</v>
      </c>
      <c r="E205">
        <v>59.359190556492422</v>
      </c>
      <c r="F205" t="s">
        <v>4</v>
      </c>
    </row>
    <row r="206" spans="1:6" x14ac:dyDescent="0.25">
      <c r="A206" t="s">
        <v>150</v>
      </c>
      <c r="B206" t="s">
        <v>195</v>
      </c>
      <c r="C206">
        <v>17505</v>
      </c>
      <c r="D206">
        <v>40.616966580976865</v>
      </c>
      <c r="E206">
        <v>56.235361325335617</v>
      </c>
      <c r="F206" t="s">
        <v>4</v>
      </c>
    </row>
    <row r="207" spans="1:6" x14ac:dyDescent="0.25">
      <c r="A207" t="s">
        <v>150</v>
      </c>
      <c r="B207" t="s">
        <v>196</v>
      </c>
      <c r="C207">
        <v>138565</v>
      </c>
      <c r="D207">
        <v>62.948796593656397</v>
      </c>
      <c r="E207">
        <v>34.903474903474901</v>
      </c>
      <c r="F207" t="s">
        <v>3</v>
      </c>
    </row>
    <row r="208" spans="1:6" x14ac:dyDescent="0.25">
      <c r="A208" t="s">
        <v>150</v>
      </c>
      <c r="B208" t="s">
        <v>197</v>
      </c>
      <c r="C208">
        <v>175738</v>
      </c>
      <c r="D208">
        <v>70.846373578850333</v>
      </c>
      <c r="E208">
        <v>25.985273532189961</v>
      </c>
      <c r="F208" t="s">
        <v>3</v>
      </c>
    </row>
    <row r="209" spans="1:6" x14ac:dyDescent="0.25">
      <c r="A209" t="s">
        <v>150</v>
      </c>
      <c r="B209" t="s">
        <v>198</v>
      </c>
      <c r="C209">
        <v>143620</v>
      </c>
      <c r="D209">
        <v>49.163765492271281</v>
      </c>
      <c r="E209">
        <v>48.425706726082716</v>
      </c>
      <c r="F209" t="s">
        <v>3</v>
      </c>
    </row>
    <row r="210" spans="1:6" x14ac:dyDescent="0.25">
      <c r="A210" t="s">
        <v>150</v>
      </c>
      <c r="B210" t="s">
        <v>199</v>
      </c>
      <c r="C210">
        <v>20988</v>
      </c>
      <c r="D210">
        <v>38.136077758719281</v>
      </c>
      <c r="E210">
        <v>59.919954259576905</v>
      </c>
      <c r="F210" t="s">
        <v>4</v>
      </c>
    </row>
    <row r="211" spans="1:6" x14ac:dyDescent="0.25">
      <c r="A211" t="s">
        <v>150</v>
      </c>
      <c r="B211" t="s">
        <v>200</v>
      </c>
      <c r="C211">
        <v>17356</v>
      </c>
      <c r="D211">
        <v>34.754551740032262</v>
      </c>
      <c r="E211">
        <v>62.174464162249365</v>
      </c>
      <c r="F211" t="s">
        <v>4</v>
      </c>
    </row>
    <row r="212" spans="1:6" x14ac:dyDescent="0.25">
      <c r="A212" t="s">
        <v>150</v>
      </c>
      <c r="B212" t="s">
        <v>201</v>
      </c>
      <c r="C212">
        <v>5030</v>
      </c>
      <c r="D212">
        <v>47.057654075546722</v>
      </c>
      <c r="E212">
        <v>48.151093439363819</v>
      </c>
      <c r="F212" t="s">
        <v>4</v>
      </c>
    </row>
    <row r="213" spans="1:6" x14ac:dyDescent="0.25">
      <c r="A213" t="s">
        <v>150</v>
      </c>
      <c r="B213" t="s">
        <v>202</v>
      </c>
      <c r="C213">
        <v>72832</v>
      </c>
      <c r="D213">
        <v>40.07990992970123</v>
      </c>
      <c r="E213">
        <v>57.922341827768008</v>
      </c>
      <c r="F213" t="s">
        <v>4</v>
      </c>
    </row>
    <row r="214" spans="1:6" x14ac:dyDescent="0.25">
      <c r="A214" t="s">
        <v>150</v>
      </c>
      <c r="B214" t="s">
        <v>203</v>
      </c>
      <c r="C214">
        <v>23730</v>
      </c>
      <c r="D214">
        <v>40.573114201432787</v>
      </c>
      <c r="E214">
        <v>56.510745891276855</v>
      </c>
      <c r="F214" t="s">
        <v>4</v>
      </c>
    </row>
    <row r="215" spans="1:6" x14ac:dyDescent="0.25">
      <c r="A215" t="s">
        <v>150</v>
      </c>
      <c r="B215" t="s">
        <v>204</v>
      </c>
      <c r="C215">
        <v>267907</v>
      </c>
      <c r="D215">
        <v>51.554830594198741</v>
      </c>
      <c r="E215">
        <v>46.254483832076062</v>
      </c>
      <c r="F215" t="s">
        <v>3</v>
      </c>
    </row>
    <row r="216" spans="1:6" x14ac:dyDescent="0.25">
      <c r="A216" t="s">
        <v>150</v>
      </c>
      <c r="B216" t="s">
        <v>205</v>
      </c>
      <c r="C216">
        <v>59613</v>
      </c>
      <c r="D216">
        <v>65.18041366815963</v>
      </c>
      <c r="E216">
        <v>32.006441547984501</v>
      </c>
      <c r="F216" t="s">
        <v>3</v>
      </c>
    </row>
    <row r="217" spans="1:6" x14ac:dyDescent="0.25">
      <c r="A217" t="s">
        <v>150</v>
      </c>
      <c r="B217" t="s">
        <v>206</v>
      </c>
      <c r="C217">
        <v>15009</v>
      </c>
      <c r="D217">
        <v>38.756745952428545</v>
      </c>
      <c r="E217">
        <v>58.271703644479977</v>
      </c>
      <c r="F217" t="s">
        <v>4</v>
      </c>
    </row>
    <row r="218" spans="1:6" x14ac:dyDescent="0.25">
      <c r="A218" t="s">
        <v>207</v>
      </c>
      <c r="B218" t="s">
        <v>208</v>
      </c>
      <c r="C218">
        <v>161495</v>
      </c>
      <c r="D218">
        <v>0.32384903557385675</v>
      </c>
      <c r="E218">
        <v>56.251277129322901</v>
      </c>
      <c r="F218" t="s">
        <v>4</v>
      </c>
    </row>
    <row r="219" spans="1:6" x14ac:dyDescent="0.25">
      <c r="A219" t="s">
        <v>207</v>
      </c>
      <c r="B219" t="s">
        <v>209</v>
      </c>
      <c r="C219">
        <v>6671</v>
      </c>
      <c r="D219">
        <v>0.46469794633488237</v>
      </c>
      <c r="E219">
        <v>56.693149452855643</v>
      </c>
      <c r="F219" t="s">
        <v>4</v>
      </c>
    </row>
    <row r="220" spans="1:6" x14ac:dyDescent="0.25">
      <c r="A220" t="s">
        <v>207</v>
      </c>
      <c r="B220" t="s">
        <v>210</v>
      </c>
      <c r="C220">
        <v>254746</v>
      </c>
      <c r="D220">
        <v>0.21982680787922088</v>
      </c>
      <c r="E220">
        <v>53.163935841975928</v>
      </c>
      <c r="F220" t="s">
        <v>4</v>
      </c>
    </row>
    <row r="221" spans="1:6" x14ac:dyDescent="0.25">
      <c r="A221" t="s">
        <v>207</v>
      </c>
      <c r="B221" t="s">
        <v>211</v>
      </c>
      <c r="C221">
        <v>6646</v>
      </c>
      <c r="D221">
        <v>0.34607282575985554</v>
      </c>
      <c r="E221">
        <v>39.678001805597354</v>
      </c>
      <c r="F221" t="s">
        <v>4</v>
      </c>
    </row>
    <row r="222" spans="1:6" x14ac:dyDescent="0.25">
      <c r="A222" t="s">
        <v>207</v>
      </c>
      <c r="B222" t="s">
        <v>212</v>
      </c>
      <c r="C222">
        <v>2096</v>
      </c>
      <c r="D222">
        <v>0.90648854961832059</v>
      </c>
      <c r="E222">
        <v>22.041984732824424</v>
      </c>
      <c r="F222" t="s">
        <v>4</v>
      </c>
    </row>
    <row r="223" spans="1:6" x14ac:dyDescent="0.25">
      <c r="A223" t="s">
        <v>207</v>
      </c>
      <c r="B223" t="s">
        <v>213</v>
      </c>
      <c r="C223">
        <v>1881</v>
      </c>
      <c r="D223">
        <v>0.42530568846358319</v>
      </c>
      <c r="E223">
        <v>41.360978203083462</v>
      </c>
      <c r="F223" t="s">
        <v>4</v>
      </c>
    </row>
    <row r="224" spans="1:6" x14ac:dyDescent="0.25">
      <c r="A224" t="s">
        <v>207</v>
      </c>
      <c r="B224" t="s">
        <v>214</v>
      </c>
      <c r="C224">
        <v>173207</v>
      </c>
      <c r="D224">
        <v>0.14549065568943514</v>
      </c>
      <c r="E224">
        <v>69.56127639183174</v>
      </c>
      <c r="F224" t="s">
        <v>4</v>
      </c>
    </row>
    <row r="225" spans="1:6" x14ac:dyDescent="0.25">
      <c r="A225" t="s">
        <v>207</v>
      </c>
      <c r="B225" t="s">
        <v>215</v>
      </c>
      <c r="C225">
        <v>32191</v>
      </c>
      <c r="D225">
        <v>0.23609083284147744</v>
      </c>
      <c r="E225">
        <v>51.731850517225311</v>
      </c>
      <c r="F225" t="s">
        <v>4</v>
      </c>
    </row>
    <row r="226" spans="1:6" x14ac:dyDescent="0.25">
      <c r="A226" t="s">
        <v>207</v>
      </c>
      <c r="B226" t="s">
        <v>216</v>
      </c>
      <c r="C226">
        <v>10217</v>
      </c>
      <c r="D226">
        <v>0.32299109327591269</v>
      </c>
      <c r="E226">
        <v>48.615053342468435</v>
      </c>
      <c r="F226" t="s">
        <v>4</v>
      </c>
    </row>
    <row r="227" spans="1:6" x14ac:dyDescent="0.25">
      <c r="A227" t="s">
        <v>207</v>
      </c>
      <c r="B227" t="s">
        <v>217</v>
      </c>
      <c r="C227">
        <v>1045</v>
      </c>
      <c r="D227">
        <v>0.57416267942583732</v>
      </c>
      <c r="E227">
        <v>15.502392344497604</v>
      </c>
      <c r="F227" t="s">
        <v>4</v>
      </c>
    </row>
    <row r="228" spans="1:6" x14ac:dyDescent="0.25">
      <c r="A228" t="s">
        <v>207</v>
      </c>
      <c r="B228" t="s">
        <v>218</v>
      </c>
      <c r="C228">
        <v>5610</v>
      </c>
      <c r="D228">
        <v>0.23172905525846704</v>
      </c>
      <c r="E228">
        <v>54.206773618538342</v>
      </c>
      <c r="F228" t="s">
        <v>4</v>
      </c>
    </row>
    <row r="229" spans="1:6" x14ac:dyDescent="0.25">
      <c r="A229" t="s">
        <v>207</v>
      </c>
      <c r="B229" t="s">
        <v>219</v>
      </c>
      <c r="C229">
        <v>4027</v>
      </c>
      <c r="D229">
        <v>0.2731561956791656</v>
      </c>
      <c r="E229">
        <v>54.134591507325574</v>
      </c>
      <c r="F229" t="s">
        <v>4</v>
      </c>
    </row>
    <row r="230" spans="1:6" x14ac:dyDescent="0.25">
      <c r="A230" t="s">
        <v>207</v>
      </c>
      <c r="B230" t="s">
        <v>220</v>
      </c>
      <c r="C230">
        <v>1804</v>
      </c>
      <c r="D230">
        <v>0.77605321507760539</v>
      </c>
      <c r="E230">
        <v>73.004434589800454</v>
      </c>
      <c r="F230" t="s">
        <v>4</v>
      </c>
    </row>
    <row r="231" spans="1:6" x14ac:dyDescent="0.25">
      <c r="A231" t="s">
        <v>207</v>
      </c>
      <c r="B231" t="s">
        <v>221</v>
      </c>
      <c r="C231">
        <v>1502</v>
      </c>
      <c r="D231">
        <v>0.53262316910785623</v>
      </c>
      <c r="E231">
        <v>35.619174434087881</v>
      </c>
      <c r="F231" t="s">
        <v>4</v>
      </c>
    </row>
    <row r="232" spans="1:6" x14ac:dyDescent="0.25">
      <c r="A232" t="s">
        <v>207</v>
      </c>
      <c r="B232" t="s">
        <v>222</v>
      </c>
      <c r="C232">
        <v>2697</v>
      </c>
      <c r="D232">
        <v>0.33370411568409353</v>
      </c>
      <c r="E232">
        <v>31.961438635520949</v>
      </c>
      <c r="F232" t="s">
        <v>4</v>
      </c>
    </row>
    <row r="233" spans="1:6" x14ac:dyDescent="0.25">
      <c r="A233" t="s">
        <v>207</v>
      </c>
      <c r="B233" t="s">
        <v>223</v>
      </c>
      <c r="C233">
        <v>15681</v>
      </c>
      <c r="D233">
        <v>0.36987437025699887</v>
      </c>
      <c r="E233">
        <v>28.964989477711878</v>
      </c>
      <c r="F233" t="s">
        <v>4</v>
      </c>
    </row>
    <row r="234" spans="1:6" x14ac:dyDescent="0.25">
      <c r="A234" t="s">
        <v>207</v>
      </c>
      <c r="B234" t="s">
        <v>224</v>
      </c>
      <c r="C234">
        <v>285564</v>
      </c>
      <c r="D234">
        <v>0.13552128419548681</v>
      </c>
      <c r="E234">
        <v>73.454286954938297</v>
      </c>
      <c r="F234" t="s">
        <v>4</v>
      </c>
    </row>
    <row r="235" spans="1:6" x14ac:dyDescent="0.25">
      <c r="A235" t="s">
        <v>207</v>
      </c>
      <c r="B235" t="s">
        <v>225</v>
      </c>
      <c r="C235">
        <v>1218</v>
      </c>
      <c r="D235">
        <v>0.49261083743842371</v>
      </c>
      <c r="E235">
        <v>27.011494252873568</v>
      </c>
      <c r="F235" t="s">
        <v>4</v>
      </c>
    </row>
    <row r="236" spans="1:6" x14ac:dyDescent="0.25">
      <c r="A236" t="s">
        <v>207</v>
      </c>
      <c r="B236" t="s">
        <v>226</v>
      </c>
      <c r="C236">
        <v>150160</v>
      </c>
      <c r="D236">
        <v>0.13319126265316994</v>
      </c>
      <c r="E236">
        <v>36.023574853489606</v>
      </c>
      <c r="F236" t="s">
        <v>4</v>
      </c>
    </row>
    <row r="237" spans="1:6" x14ac:dyDescent="0.25">
      <c r="A237" t="s">
        <v>207</v>
      </c>
      <c r="B237" t="s">
        <v>227</v>
      </c>
      <c r="C237">
        <v>22374</v>
      </c>
      <c r="D237">
        <v>0.10279789040850988</v>
      </c>
      <c r="E237">
        <v>56.306427102887277</v>
      </c>
      <c r="F237" t="s">
        <v>4</v>
      </c>
    </row>
    <row r="238" spans="1:6" x14ac:dyDescent="0.25">
      <c r="A238" t="s">
        <v>207</v>
      </c>
      <c r="B238" t="s">
        <v>228</v>
      </c>
      <c r="C238">
        <v>13993</v>
      </c>
      <c r="D238">
        <v>0.30729650539555492</v>
      </c>
      <c r="E238">
        <v>25.312656328164078</v>
      </c>
      <c r="F238" t="s">
        <v>4</v>
      </c>
    </row>
    <row r="239" spans="1:6" x14ac:dyDescent="0.25">
      <c r="A239" t="s">
        <v>207</v>
      </c>
      <c r="B239" t="s">
        <v>229</v>
      </c>
      <c r="C239">
        <v>275604</v>
      </c>
      <c r="D239">
        <v>0.27720932932758602</v>
      </c>
      <c r="E239">
        <v>38.094149576929212</v>
      </c>
      <c r="F239" t="s">
        <v>4</v>
      </c>
    </row>
    <row r="240" spans="1:6" x14ac:dyDescent="0.25">
      <c r="A240" t="s">
        <v>207</v>
      </c>
      <c r="B240" t="s">
        <v>230</v>
      </c>
      <c r="C240">
        <v>20258</v>
      </c>
      <c r="D240">
        <v>0.43439628788626722</v>
      </c>
      <c r="E240">
        <v>32.796919735413169</v>
      </c>
      <c r="F240" t="s">
        <v>4</v>
      </c>
    </row>
    <row r="241" spans="1:6" x14ac:dyDescent="0.25">
      <c r="A241" t="s">
        <v>207</v>
      </c>
      <c r="B241" t="s">
        <v>231</v>
      </c>
      <c r="C241">
        <v>23695</v>
      </c>
      <c r="D241">
        <v>0.22367588098755009</v>
      </c>
      <c r="E241">
        <v>46.376872757965813</v>
      </c>
      <c r="F241" t="s">
        <v>4</v>
      </c>
    </row>
    <row r="242" spans="1:6" x14ac:dyDescent="0.25">
      <c r="A242" t="s">
        <v>207</v>
      </c>
      <c r="B242" t="s">
        <v>232</v>
      </c>
      <c r="C242">
        <v>3271</v>
      </c>
      <c r="D242">
        <v>0.24457352491592785</v>
      </c>
      <c r="E242">
        <v>56.679914399266288</v>
      </c>
      <c r="F242" t="s">
        <v>4</v>
      </c>
    </row>
    <row r="243" spans="1:6" x14ac:dyDescent="0.25">
      <c r="A243" t="s">
        <v>207</v>
      </c>
      <c r="B243" t="s">
        <v>233</v>
      </c>
      <c r="C243">
        <v>7961</v>
      </c>
      <c r="D243">
        <v>0.28890842858937321</v>
      </c>
      <c r="E243">
        <v>44.906418791609106</v>
      </c>
      <c r="F243" t="s">
        <v>4</v>
      </c>
    </row>
    <row r="244" spans="1:6" x14ac:dyDescent="0.25">
      <c r="A244" t="s">
        <v>207</v>
      </c>
      <c r="B244" t="s">
        <v>234</v>
      </c>
      <c r="C244">
        <v>7912</v>
      </c>
      <c r="D244">
        <v>0.26541961577350859</v>
      </c>
      <c r="E244">
        <v>57.671890798786649</v>
      </c>
      <c r="F244" t="s">
        <v>4</v>
      </c>
    </row>
    <row r="245" spans="1:6" x14ac:dyDescent="0.25">
      <c r="A245" t="s">
        <v>207</v>
      </c>
      <c r="B245" t="s">
        <v>235</v>
      </c>
      <c r="C245">
        <v>598</v>
      </c>
      <c r="D245">
        <v>0.66889632107023411</v>
      </c>
      <c r="E245">
        <v>38.127090301003349</v>
      </c>
      <c r="F245" t="s">
        <v>4</v>
      </c>
    </row>
    <row r="246" spans="1:6" x14ac:dyDescent="0.25">
      <c r="A246" t="s">
        <v>207</v>
      </c>
      <c r="B246" t="s">
        <v>236</v>
      </c>
      <c r="C246">
        <v>3623</v>
      </c>
      <c r="D246">
        <v>0.33121722329561137</v>
      </c>
      <c r="E246">
        <v>52.359922715981227</v>
      </c>
      <c r="F246" t="s">
        <v>4</v>
      </c>
    </row>
    <row r="247" spans="1:6" x14ac:dyDescent="0.25">
      <c r="A247" t="s">
        <v>207</v>
      </c>
      <c r="B247" t="s">
        <v>44</v>
      </c>
      <c r="C247">
        <v>848</v>
      </c>
      <c r="D247">
        <v>0.589622641509434</v>
      </c>
      <c r="E247">
        <v>25.471698113207552</v>
      </c>
      <c r="F247" t="s">
        <v>4</v>
      </c>
    </row>
    <row r="248" spans="1:6" x14ac:dyDescent="0.25">
      <c r="A248" t="s">
        <v>207</v>
      </c>
      <c r="B248" t="s">
        <v>45</v>
      </c>
      <c r="C248">
        <v>300151</v>
      </c>
      <c r="D248">
        <v>0.1992330526968093</v>
      </c>
      <c r="E248">
        <v>50.997331343223905</v>
      </c>
      <c r="F248" t="s">
        <v>4</v>
      </c>
    </row>
    <row r="249" spans="1:6" x14ac:dyDescent="0.25">
      <c r="A249" t="s">
        <v>207</v>
      </c>
      <c r="B249" t="s">
        <v>237</v>
      </c>
      <c r="C249">
        <v>821</v>
      </c>
      <c r="D249">
        <v>0.36540803897685747</v>
      </c>
      <c r="E249">
        <v>14.372716199756393</v>
      </c>
      <c r="F249" t="s">
        <v>4</v>
      </c>
    </row>
    <row r="250" spans="1:6" x14ac:dyDescent="0.25">
      <c r="A250" t="s">
        <v>207</v>
      </c>
      <c r="B250" t="s">
        <v>238</v>
      </c>
      <c r="C250">
        <v>3525</v>
      </c>
      <c r="D250">
        <v>0.34042553191489361</v>
      </c>
      <c r="E250">
        <v>22.382978723404253</v>
      </c>
      <c r="F250" t="s">
        <v>4</v>
      </c>
    </row>
    <row r="251" spans="1:6" x14ac:dyDescent="0.25">
      <c r="A251" t="s">
        <v>207</v>
      </c>
      <c r="B251" t="s">
        <v>167</v>
      </c>
      <c r="C251">
        <v>2993</v>
      </c>
      <c r="D251">
        <v>0.53458068827263616</v>
      </c>
      <c r="E251">
        <v>60.37420648179085</v>
      </c>
      <c r="F251" t="s">
        <v>4</v>
      </c>
    </row>
    <row r="252" spans="1:6" x14ac:dyDescent="0.25">
      <c r="A252" t="s">
        <v>207</v>
      </c>
      <c r="B252" t="s">
        <v>239</v>
      </c>
      <c r="C252">
        <v>28475</v>
      </c>
      <c r="D252">
        <v>0.19315188762071994</v>
      </c>
      <c r="E252">
        <v>52.899034240561896</v>
      </c>
      <c r="F252" t="s">
        <v>4</v>
      </c>
    </row>
    <row r="253" spans="1:6" x14ac:dyDescent="0.25">
      <c r="A253" t="s">
        <v>207</v>
      </c>
      <c r="B253" t="s">
        <v>240</v>
      </c>
      <c r="C253">
        <v>161823</v>
      </c>
      <c r="D253">
        <v>0.25274528342695413</v>
      </c>
      <c r="E253">
        <v>51.354257429413614</v>
      </c>
      <c r="F253" t="s">
        <v>4</v>
      </c>
    </row>
    <row r="254" spans="1:6" x14ac:dyDescent="0.25">
      <c r="A254" t="s">
        <v>207</v>
      </c>
      <c r="B254" t="s">
        <v>241</v>
      </c>
      <c r="C254">
        <v>6532</v>
      </c>
      <c r="D254">
        <v>0.22963870177587264</v>
      </c>
      <c r="E254">
        <v>50.244947948560934</v>
      </c>
      <c r="F254" t="s">
        <v>4</v>
      </c>
    </row>
    <row r="255" spans="1:6" x14ac:dyDescent="0.25">
      <c r="A255" t="s">
        <v>207</v>
      </c>
      <c r="B255" t="s">
        <v>106</v>
      </c>
      <c r="C255">
        <v>2248</v>
      </c>
      <c r="D255">
        <v>0.40035587188612087</v>
      </c>
      <c r="E255">
        <v>23.887900355871892</v>
      </c>
      <c r="F255" t="s">
        <v>4</v>
      </c>
    </row>
    <row r="256" spans="1:6" x14ac:dyDescent="0.25">
      <c r="A256" t="s">
        <v>207</v>
      </c>
      <c r="B256" t="s">
        <v>108</v>
      </c>
      <c r="C256">
        <v>9030</v>
      </c>
      <c r="D256">
        <v>0.49833887043189368</v>
      </c>
      <c r="E256">
        <v>29.623477297895899</v>
      </c>
      <c r="F256" t="s">
        <v>4</v>
      </c>
    </row>
    <row r="257" spans="1:6" x14ac:dyDescent="0.25">
      <c r="A257" t="s">
        <v>207</v>
      </c>
      <c r="B257" t="s">
        <v>242</v>
      </c>
      <c r="C257">
        <v>69033</v>
      </c>
      <c r="D257">
        <v>0.26798777396317702</v>
      </c>
      <c r="E257">
        <v>32.517781350948098</v>
      </c>
      <c r="F257" t="s">
        <v>4</v>
      </c>
    </row>
    <row r="258" spans="1:6" x14ac:dyDescent="0.25">
      <c r="A258" t="s">
        <v>207</v>
      </c>
      <c r="B258" t="s">
        <v>243</v>
      </c>
      <c r="C258">
        <v>650</v>
      </c>
      <c r="D258">
        <v>0.15384615384615385</v>
      </c>
      <c r="E258">
        <v>44.769230769230774</v>
      </c>
      <c r="F258" t="s">
        <v>4</v>
      </c>
    </row>
    <row r="259" spans="1:6" x14ac:dyDescent="0.25">
      <c r="A259" t="s">
        <v>207</v>
      </c>
      <c r="B259" t="s">
        <v>244</v>
      </c>
      <c r="C259">
        <v>6042</v>
      </c>
      <c r="D259">
        <v>0.41377027474346251</v>
      </c>
      <c r="E259">
        <v>21.367096987752401</v>
      </c>
      <c r="F259" t="s">
        <v>4</v>
      </c>
    </row>
    <row r="260" spans="1:6" x14ac:dyDescent="0.25">
      <c r="A260" t="s">
        <v>207</v>
      </c>
      <c r="B260" t="s">
        <v>245</v>
      </c>
      <c r="C260">
        <v>12232</v>
      </c>
      <c r="D260">
        <v>0.26978417266187049</v>
      </c>
      <c r="E260">
        <v>36.674296926095494</v>
      </c>
      <c r="F260" t="s">
        <v>4</v>
      </c>
    </row>
    <row r="261" spans="1:6" x14ac:dyDescent="0.25">
      <c r="A261" t="s">
        <v>207</v>
      </c>
      <c r="B261" t="s">
        <v>246</v>
      </c>
      <c r="C261">
        <v>19054</v>
      </c>
      <c r="D261">
        <v>0.38312165424582761</v>
      </c>
      <c r="E261">
        <v>30.71271124173402</v>
      </c>
      <c r="F261" t="s">
        <v>4</v>
      </c>
    </row>
    <row r="262" spans="1:6" x14ac:dyDescent="0.25">
      <c r="A262" t="s">
        <v>207</v>
      </c>
      <c r="B262" t="s">
        <v>60</v>
      </c>
      <c r="C262">
        <v>10478</v>
      </c>
      <c r="D262">
        <v>0.4867341095628937</v>
      </c>
      <c r="E262">
        <v>35.894254628745941</v>
      </c>
      <c r="F262" t="s">
        <v>4</v>
      </c>
    </row>
    <row r="263" spans="1:6" x14ac:dyDescent="0.25">
      <c r="A263" t="s">
        <v>207</v>
      </c>
      <c r="B263" t="s">
        <v>247</v>
      </c>
      <c r="C263">
        <v>8039</v>
      </c>
      <c r="D263">
        <v>0.44781689264833935</v>
      </c>
      <c r="E263">
        <v>44.358751088443839</v>
      </c>
      <c r="F263" t="s">
        <v>4</v>
      </c>
    </row>
    <row r="264" spans="1:6" x14ac:dyDescent="0.25">
      <c r="A264" t="s">
        <v>207</v>
      </c>
      <c r="B264" t="s">
        <v>248</v>
      </c>
      <c r="C264">
        <v>3183</v>
      </c>
      <c r="D264">
        <v>0.31416902293433868</v>
      </c>
      <c r="E264">
        <v>51.523719761231547</v>
      </c>
      <c r="F264" t="s">
        <v>4</v>
      </c>
    </row>
    <row r="265" spans="1:6" x14ac:dyDescent="0.25">
      <c r="A265" t="s">
        <v>207</v>
      </c>
      <c r="B265" t="s">
        <v>249</v>
      </c>
      <c r="C265">
        <v>9054</v>
      </c>
      <c r="D265">
        <v>0.53015241882041086</v>
      </c>
      <c r="E265">
        <v>41.097857300640612</v>
      </c>
      <c r="F265" t="s">
        <v>4</v>
      </c>
    </row>
    <row r="266" spans="1:6" x14ac:dyDescent="0.25">
      <c r="A266" t="s">
        <v>207</v>
      </c>
      <c r="B266" t="s">
        <v>115</v>
      </c>
      <c r="C266">
        <v>2265</v>
      </c>
      <c r="D266">
        <v>0.17660044150110374</v>
      </c>
      <c r="E266">
        <v>25.960264900662249</v>
      </c>
      <c r="F266" t="s">
        <v>4</v>
      </c>
    </row>
    <row r="267" spans="1:6" x14ac:dyDescent="0.25">
      <c r="A267" t="s">
        <v>207</v>
      </c>
      <c r="B267" t="s">
        <v>250</v>
      </c>
      <c r="C267">
        <v>9779</v>
      </c>
      <c r="D267">
        <v>7.158196134574088E-2</v>
      </c>
      <c r="E267">
        <v>67.982411289497904</v>
      </c>
      <c r="F267" t="s">
        <v>4</v>
      </c>
    </row>
    <row r="268" spans="1:6" x14ac:dyDescent="0.25">
      <c r="A268" t="s">
        <v>207</v>
      </c>
      <c r="B268" t="s">
        <v>251</v>
      </c>
      <c r="C268">
        <v>4809</v>
      </c>
      <c r="D268">
        <v>0.27032647119983372</v>
      </c>
      <c r="E268">
        <v>31.149927219796208</v>
      </c>
      <c r="F268" t="s">
        <v>4</v>
      </c>
    </row>
    <row r="269" spans="1:6" x14ac:dyDescent="0.25">
      <c r="A269" t="s">
        <v>207</v>
      </c>
      <c r="B269" t="s">
        <v>252</v>
      </c>
      <c r="C269">
        <v>73306</v>
      </c>
      <c r="D269">
        <v>0.3178457425040242</v>
      </c>
      <c r="E269">
        <v>55.417019070744573</v>
      </c>
      <c r="F269" t="s">
        <v>4</v>
      </c>
    </row>
    <row r="270" spans="1:6" x14ac:dyDescent="0.25">
      <c r="A270" t="s">
        <v>207</v>
      </c>
      <c r="B270" t="s">
        <v>253</v>
      </c>
      <c r="C270">
        <v>3311</v>
      </c>
      <c r="D270">
        <v>0.453035336756267</v>
      </c>
      <c r="E270">
        <v>16.943521594684384</v>
      </c>
      <c r="F270" t="s">
        <v>4</v>
      </c>
    </row>
    <row r="271" spans="1:6" x14ac:dyDescent="0.25">
      <c r="A271" t="s">
        <v>207</v>
      </c>
      <c r="B271" t="s">
        <v>254</v>
      </c>
      <c r="C271">
        <v>5453</v>
      </c>
      <c r="D271">
        <v>0.4584632312488538</v>
      </c>
      <c r="E271">
        <v>44.525949018888682</v>
      </c>
      <c r="F271" t="s">
        <v>4</v>
      </c>
    </row>
    <row r="272" spans="1:6" x14ac:dyDescent="0.25">
      <c r="A272" t="s">
        <v>207</v>
      </c>
      <c r="B272" t="s">
        <v>255</v>
      </c>
      <c r="C272">
        <v>13038</v>
      </c>
      <c r="D272">
        <v>0.13805798435342845</v>
      </c>
      <c r="E272">
        <v>56.672802577082365</v>
      </c>
      <c r="F272" t="s">
        <v>4</v>
      </c>
    </row>
    <row r="273" spans="1:6" x14ac:dyDescent="0.25">
      <c r="A273" t="s">
        <v>207</v>
      </c>
      <c r="B273" t="s">
        <v>256</v>
      </c>
      <c r="C273">
        <v>2796</v>
      </c>
      <c r="D273">
        <v>0.35765379113018603</v>
      </c>
      <c r="E273">
        <v>63.018597997138777</v>
      </c>
      <c r="F273" t="s">
        <v>4</v>
      </c>
    </row>
    <row r="274" spans="1:6" x14ac:dyDescent="0.25">
      <c r="A274" t="s">
        <v>207</v>
      </c>
      <c r="B274" t="s">
        <v>257</v>
      </c>
      <c r="C274">
        <v>506</v>
      </c>
      <c r="D274">
        <v>0.59288537549407105</v>
      </c>
      <c r="E274">
        <v>52.569169960474312</v>
      </c>
      <c r="F274" t="s">
        <v>4</v>
      </c>
    </row>
    <row r="275" spans="1:6" x14ac:dyDescent="0.25">
      <c r="A275" t="s">
        <v>207</v>
      </c>
      <c r="B275" t="s">
        <v>258</v>
      </c>
      <c r="C275">
        <v>4215</v>
      </c>
      <c r="D275">
        <v>0.28469750889679718</v>
      </c>
      <c r="E275">
        <v>70.2491103202847</v>
      </c>
      <c r="F275" t="s">
        <v>4</v>
      </c>
    </row>
    <row r="276" spans="1:6" x14ac:dyDescent="0.25">
      <c r="A276" t="s">
        <v>207</v>
      </c>
      <c r="B276" t="s">
        <v>259</v>
      </c>
      <c r="C276">
        <v>1337</v>
      </c>
      <c r="D276">
        <v>0.37397157816005983</v>
      </c>
      <c r="E276">
        <v>31.338818249813016</v>
      </c>
      <c r="F276" t="s">
        <v>4</v>
      </c>
    </row>
    <row r="277" spans="1:6" x14ac:dyDescent="0.25">
      <c r="A277" t="s">
        <v>207</v>
      </c>
      <c r="B277" t="s">
        <v>260</v>
      </c>
      <c r="C277">
        <v>15038</v>
      </c>
      <c r="D277">
        <v>0.13964622955180211</v>
      </c>
      <c r="E277">
        <v>60.972203750498743</v>
      </c>
      <c r="F277" t="s">
        <v>4</v>
      </c>
    </row>
    <row r="278" spans="1:6" x14ac:dyDescent="0.25">
      <c r="A278" t="s">
        <v>207</v>
      </c>
      <c r="B278" t="s">
        <v>261</v>
      </c>
      <c r="C278">
        <v>12144</v>
      </c>
      <c r="D278">
        <v>0.32938076416337292</v>
      </c>
      <c r="E278">
        <v>32.065217391304344</v>
      </c>
      <c r="F278" t="s">
        <v>4</v>
      </c>
    </row>
    <row r="279" spans="1:6" x14ac:dyDescent="0.25">
      <c r="A279" t="s">
        <v>207</v>
      </c>
      <c r="B279" t="s">
        <v>73</v>
      </c>
      <c r="C279">
        <v>2567</v>
      </c>
      <c r="D279">
        <v>0.35060381768601478</v>
      </c>
      <c r="E279">
        <v>17.958706661472537</v>
      </c>
      <c r="F279" t="s">
        <v>4</v>
      </c>
    </row>
    <row r="280" spans="1:6" x14ac:dyDescent="0.25">
      <c r="A280" t="s">
        <v>207</v>
      </c>
      <c r="B280" t="s">
        <v>262</v>
      </c>
      <c r="C280">
        <v>112695</v>
      </c>
      <c r="D280">
        <v>0.41616753183371041</v>
      </c>
      <c r="E280">
        <v>42.076400905097842</v>
      </c>
      <c r="F280" t="s">
        <v>4</v>
      </c>
    </row>
    <row r="281" spans="1:6" x14ac:dyDescent="0.25">
      <c r="A281" t="s">
        <v>207</v>
      </c>
      <c r="B281" t="s">
        <v>149</v>
      </c>
      <c r="C281">
        <v>4481</v>
      </c>
      <c r="D281">
        <v>0.40169604998884179</v>
      </c>
      <c r="E281">
        <v>21.200624860522204</v>
      </c>
      <c r="F281" t="s">
        <v>4</v>
      </c>
    </row>
    <row r="282" spans="1:6" x14ac:dyDescent="0.25">
      <c r="A282" t="s">
        <v>263</v>
      </c>
      <c r="B282" t="s">
        <v>264</v>
      </c>
      <c r="C282">
        <v>1647</v>
      </c>
      <c r="D282">
        <v>43.958712811171829</v>
      </c>
      <c r="E282">
        <v>54.88767455980571</v>
      </c>
      <c r="F282" t="s">
        <v>4</v>
      </c>
    </row>
    <row r="283" spans="1:6" x14ac:dyDescent="0.25">
      <c r="A283" t="s">
        <v>263</v>
      </c>
      <c r="B283" t="s">
        <v>265</v>
      </c>
      <c r="C283">
        <v>6967</v>
      </c>
      <c r="D283">
        <v>37.261375053825184</v>
      </c>
      <c r="E283">
        <v>61.331993684512703</v>
      </c>
      <c r="F283" t="s">
        <v>4</v>
      </c>
    </row>
    <row r="284" spans="1:6" x14ac:dyDescent="0.25">
      <c r="A284" t="s">
        <v>263</v>
      </c>
      <c r="B284" t="s">
        <v>266</v>
      </c>
      <c r="C284">
        <v>2173</v>
      </c>
      <c r="D284">
        <v>36.953520478601007</v>
      </c>
      <c r="E284">
        <v>61.251725724804423</v>
      </c>
      <c r="F284" t="s">
        <v>4</v>
      </c>
    </row>
    <row r="285" spans="1:6" x14ac:dyDescent="0.25">
      <c r="A285" t="s">
        <v>263</v>
      </c>
      <c r="B285" t="s">
        <v>267</v>
      </c>
      <c r="C285">
        <v>11947</v>
      </c>
      <c r="D285">
        <v>46.346363103708036</v>
      </c>
      <c r="E285">
        <v>52.774755168661592</v>
      </c>
      <c r="F285" t="s">
        <v>4</v>
      </c>
    </row>
    <row r="286" spans="1:6" x14ac:dyDescent="0.25">
      <c r="A286" t="s">
        <v>263</v>
      </c>
      <c r="B286" t="s">
        <v>268</v>
      </c>
      <c r="C286">
        <v>2105</v>
      </c>
      <c r="D286">
        <v>49.073634204275542</v>
      </c>
      <c r="E286">
        <v>49.073634204275542</v>
      </c>
      <c r="F286" t="s">
        <v>269</v>
      </c>
    </row>
    <row r="287" spans="1:6" x14ac:dyDescent="0.25">
      <c r="A287" t="s">
        <v>263</v>
      </c>
      <c r="B287" t="s">
        <v>270</v>
      </c>
      <c r="C287">
        <v>2959</v>
      </c>
      <c r="D287">
        <v>54.004731328151401</v>
      </c>
      <c r="E287">
        <v>43.933761405880368</v>
      </c>
      <c r="F287" t="s">
        <v>3</v>
      </c>
    </row>
    <row r="288" spans="1:6" x14ac:dyDescent="0.25">
      <c r="A288" t="s">
        <v>263</v>
      </c>
      <c r="B288" t="s">
        <v>271</v>
      </c>
      <c r="C288">
        <v>10984</v>
      </c>
      <c r="D288">
        <v>48.807356154406406</v>
      </c>
      <c r="E288">
        <v>50.063729060451571</v>
      </c>
      <c r="F288" t="s">
        <v>4</v>
      </c>
    </row>
    <row r="289" spans="1:6" x14ac:dyDescent="0.25">
      <c r="A289" t="s">
        <v>263</v>
      </c>
      <c r="B289" t="s">
        <v>272</v>
      </c>
      <c r="C289">
        <v>3190</v>
      </c>
      <c r="D289">
        <v>48.150470219435739</v>
      </c>
      <c r="E289">
        <v>50.626959247648898</v>
      </c>
      <c r="F289" t="s">
        <v>4</v>
      </c>
    </row>
    <row r="290" spans="1:6" x14ac:dyDescent="0.25">
      <c r="A290" t="s">
        <v>263</v>
      </c>
      <c r="B290" t="s">
        <v>273</v>
      </c>
      <c r="C290">
        <v>9333</v>
      </c>
      <c r="D290">
        <v>47.626700953605493</v>
      </c>
      <c r="E290">
        <v>51.183970856102</v>
      </c>
      <c r="F290" t="s">
        <v>4</v>
      </c>
    </row>
    <row r="291" spans="1:6" x14ac:dyDescent="0.25">
      <c r="A291" t="s">
        <v>263</v>
      </c>
      <c r="B291" t="s">
        <v>274</v>
      </c>
      <c r="C291">
        <v>2182</v>
      </c>
      <c r="D291">
        <v>58.295142071494034</v>
      </c>
      <c r="E291">
        <v>40.971585701191572</v>
      </c>
      <c r="F291" t="s">
        <v>3</v>
      </c>
    </row>
    <row r="292" spans="1:6" x14ac:dyDescent="0.25">
      <c r="A292" t="s">
        <v>263</v>
      </c>
      <c r="B292" t="s">
        <v>275</v>
      </c>
      <c r="C292">
        <v>11891</v>
      </c>
      <c r="D292">
        <v>16.188714153561516</v>
      </c>
      <c r="E292">
        <v>83.399209486166001</v>
      </c>
      <c r="F292" t="s">
        <v>4</v>
      </c>
    </row>
    <row r="293" spans="1:6" x14ac:dyDescent="0.25">
      <c r="A293" t="s">
        <v>263</v>
      </c>
      <c r="B293" t="s">
        <v>276</v>
      </c>
      <c r="C293">
        <v>2911</v>
      </c>
      <c r="D293">
        <v>49.261422191686705</v>
      </c>
      <c r="E293">
        <v>49.227069735486097</v>
      </c>
      <c r="F293" t="s">
        <v>3</v>
      </c>
    </row>
    <row r="294" spans="1:6" x14ac:dyDescent="0.25">
      <c r="A294" t="s">
        <v>263</v>
      </c>
      <c r="B294" t="s">
        <v>277</v>
      </c>
      <c r="C294">
        <v>1288</v>
      </c>
      <c r="D294">
        <v>47.049689440993788</v>
      </c>
      <c r="E294">
        <v>50.310559006211179</v>
      </c>
      <c r="F294" t="s">
        <v>4</v>
      </c>
    </row>
    <row r="295" spans="1:6" x14ac:dyDescent="0.25">
      <c r="A295" t="s">
        <v>263</v>
      </c>
      <c r="B295" t="s">
        <v>278</v>
      </c>
      <c r="C295">
        <v>14262</v>
      </c>
      <c r="D295">
        <v>40.786705931846868</v>
      </c>
      <c r="E295">
        <v>58.20361800588978</v>
      </c>
      <c r="F295" t="s">
        <v>4</v>
      </c>
    </row>
    <row r="296" spans="1:6" x14ac:dyDescent="0.25">
      <c r="A296" t="s">
        <v>263</v>
      </c>
      <c r="B296" t="s">
        <v>279</v>
      </c>
      <c r="C296">
        <v>37476</v>
      </c>
      <c r="D296">
        <v>13.790159035115805</v>
      </c>
      <c r="E296">
        <v>85.748212189134378</v>
      </c>
      <c r="F296" t="s">
        <v>4</v>
      </c>
    </row>
    <row r="297" spans="1:6" x14ac:dyDescent="0.25">
      <c r="A297" t="s">
        <v>263</v>
      </c>
      <c r="B297" t="s">
        <v>280</v>
      </c>
      <c r="C297">
        <v>1186</v>
      </c>
      <c r="D297">
        <v>54.047217537942657</v>
      </c>
      <c r="E297">
        <v>44.603709949409783</v>
      </c>
      <c r="F297" t="s">
        <v>3</v>
      </c>
    </row>
    <row r="298" spans="1:6" x14ac:dyDescent="0.25">
      <c r="A298" t="s">
        <v>263</v>
      </c>
      <c r="B298" t="s">
        <v>281</v>
      </c>
      <c r="C298">
        <v>24088</v>
      </c>
      <c r="D298">
        <v>43.789438724676188</v>
      </c>
      <c r="E298">
        <v>55.143639986715385</v>
      </c>
      <c r="F298" t="s">
        <v>4</v>
      </c>
    </row>
    <row r="299" spans="1:6" x14ac:dyDescent="0.25">
      <c r="A299" t="s">
        <v>263</v>
      </c>
      <c r="B299" t="s">
        <v>282</v>
      </c>
      <c r="C299">
        <v>8965</v>
      </c>
      <c r="D299">
        <v>55.114333519241505</v>
      </c>
      <c r="E299">
        <v>43.680981595092021</v>
      </c>
      <c r="F299" t="s">
        <v>3</v>
      </c>
    </row>
    <row r="300" spans="1:6" x14ac:dyDescent="0.25">
      <c r="A300" t="s">
        <v>263</v>
      </c>
      <c r="B300" t="s">
        <v>283</v>
      </c>
      <c r="C300">
        <v>3381</v>
      </c>
      <c r="D300">
        <v>46.435965690624073</v>
      </c>
      <c r="E300">
        <v>51.552795031055901</v>
      </c>
      <c r="F300" t="s">
        <v>4</v>
      </c>
    </row>
    <row r="301" spans="1:6" x14ac:dyDescent="0.25">
      <c r="A301" t="s">
        <v>263</v>
      </c>
      <c r="B301" t="s">
        <v>284</v>
      </c>
      <c r="C301">
        <v>5098</v>
      </c>
      <c r="D301">
        <v>52.628481757551967</v>
      </c>
      <c r="E301">
        <v>46.233817183209112</v>
      </c>
      <c r="F301" t="s">
        <v>3</v>
      </c>
    </row>
    <row r="302" spans="1:6" x14ac:dyDescent="0.25">
      <c r="A302" t="s">
        <v>263</v>
      </c>
      <c r="B302" t="s">
        <v>285</v>
      </c>
      <c r="C302">
        <v>606</v>
      </c>
      <c r="D302">
        <v>34.653465346534645</v>
      </c>
      <c r="E302">
        <v>63.366336633663366</v>
      </c>
      <c r="F302" t="s">
        <v>4</v>
      </c>
    </row>
    <row r="303" spans="1:6" x14ac:dyDescent="0.25">
      <c r="A303" t="s">
        <v>263</v>
      </c>
      <c r="B303" t="s">
        <v>286</v>
      </c>
      <c r="C303">
        <v>2543</v>
      </c>
      <c r="D303">
        <v>50.884781753834069</v>
      </c>
      <c r="E303">
        <v>47.070389303971702</v>
      </c>
      <c r="F303" t="s">
        <v>3</v>
      </c>
    </row>
    <row r="304" spans="1:6" x14ac:dyDescent="0.25">
      <c r="A304" t="s">
        <v>263</v>
      </c>
      <c r="B304" t="s">
        <v>287</v>
      </c>
      <c r="C304">
        <v>5791</v>
      </c>
      <c r="D304">
        <v>47.349335175271982</v>
      </c>
      <c r="E304">
        <v>51.234674494905889</v>
      </c>
      <c r="F304" t="s">
        <v>4</v>
      </c>
    </row>
    <row r="305" spans="1:6" x14ac:dyDescent="0.25">
      <c r="A305" t="s">
        <v>263</v>
      </c>
      <c r="B305" t="s">
        <v>288</v>
      </c>
      <c r="C305">
        <v>1074</v>
      </c>
      <c r="D305">
        <v>43.389199255121042</v>
      </c>
      <c r="E305">
        <v>54.376163873370572</v>
      </c>
      <c r="F305" t="s">
        <v>4</v>
      </c>
    </row>
    <row r="306" spans="1:6" x14ac:dyDescent="0.25">
      <c r="A306" t="s">
        <v>263</v>
      </c>
      <c r="B306" t="s">
        <v>289</v>
      </c>
      <c r="C306">
        <v>14812</v>
      </c>
      <c r="D306">
        <v>49.088576829597642</v>
      </c>
      <c r="E306">
        <v>49.655684580070222</v>
      </c>
      <c r="F306" t="s">
        <v>4</v>
      </c>
    </row>
    <row r="307" spans="1:6" x14ac:dyDescent="0.25">
      <c r="A307" t="s">
        <v>263</v>
      </c>
      <c r="B307" t="s">
        <v>290</v>
      </c>
      <c r="C307">
        <v>2109</v>
      </c>
      <c r="D307">
        <v>33.522996680891431</v>
      </c>
      <c r="E307">
        <v>65.433854907539114</v>
      </c>
      <c r="F307" t="s">
        <v>4</v>
      </c>
    </row>
    <row r="308" spans="1:6" x14ac:dyDescent="0.25">
      <c r="A308" t="s">
        <v>263</v>
      </c>
      <c r="B308" t="s">
        <v>291</v>
      </c>
      <c r="C308">
        <v>6592</v>
      </c>
      <c r="D308">
        <v>44.387135922330096</v>
      </c>
      <c r="E308">
        <v>54.717839805825243</v>
      </c>
      <c r="F308" t="s">
        <v>4</v>
      </c>
    </row>
    <row r="309" spans="1:6" x14ac:dyDescent="0.25">
      <c r="A309" t="s">
        <v>263</v>
      </c>
      <c r="B309" t="s">
        <v>292</v>
      </c>
      <c r="C309">
        <v>7847</v>
      </c>
      <c r="D309">
        <v>45.609787179813935</v>
      </c>
      <c r="E309">
        <v>52.567860328788072</v>
      </c>
      <c r="F309" t="s">
        <v>4</v>
      </c>
    </row>
    <row r="310" spans="1:6" x14ac:dyDescent="0.25">
      <c r="A310" t="s">
        <v>263</v>
      </c>
      <c r="B310" t="s">
        <v>293</v>
      </c>
      <c r="C310">
        <v>856</v>
      </c>
      <c r="D310">
        <v>53.971962616822431</v>
      </c>
      <c r="E310">
        <v>44.392523364485982</v>
      </c>
      <c r="F310" t="s">
        <v>3</v>
      </c>
    </row>
    <row r="311" spans="1:6" x14ac:dyDescent="0.25">
      <c r="A311" t="s">
        <v>263</v>
      </c>
      <c r="B311" t="s">
        <v>87</v>
      </c>
      <c r="C311">
        <v>3074</v>
      </c>
      <c r="D311">
        <v>42.810670136629795</v>
      </c>
      <c r="E311">
        <v>55.757970071568003</v>
      </c>
      <c r="F311" t="s">
        <v>4</v>
      </c>
    </row>
    <row r="312" spans="1:6" x14ac:dyDescent="0.25">
      <c r="A312" t="s">
        <v>263</v>
      </c>
      <c r="B312" t="s">
        <v>294</v>
      </c>
      <c r="C312">
        <v>883</v>
      </c>
      <c r="D312">
        <v>28.31257078142696</v>
      </c>
      <c r="E312">
        <v>71.23442808607021</v>
      </c>
      <c r="F312" t="s">
        <v>4</v>
      </c>
    </row>
    <row r="313" spans="1:6" x14ac:dyDescent="0.25">
      <c r="A313" t="s">
        <v>263</v>
      </c>
      <c r="B313" t="s">
        <v>295</v>
      </c>
      <c r="C313">
        <v>6285</v>
      </c>
      <c r="D313">
        <v>41.702466189339695</v>
      </c>
      <c r="E313">
        <v>56.292760540970562</v>
      </c>
      <c r="F313" t="s">
        <v>4</v>
      </c>
    </row>
    <row r="314" spans="1:6" x14ac:dyDescent="0.25">
      <c r="A314" t="s">
        <v>263</v>
      </c>
      <c r="B314" t="s">
        <v>296</v>
      </c>
      <c r="C314">
        <v>7348</v>
      </c>
      <c r="D314">
        <v>43.454001088731616</v>
      </c>
      <c r="E314">
        <v>55.293957539466533</v>
      </c>
      <c r="F314" t="s">
        <v>4</v>
      </c>
    </row>
    <row r="315" spans="1:6" x14ac:dyDescent="0.25">
      <c r="A315" t="s">
        <v>263</v>
      </c>
      <c r="B315" t="s">
        <v>297</v>
      </c>
      <c r="C315">
        <v>26161</v>
      </c>
      <c r="D315">
        <v>40.480103971560716</v>
      </c>
      <c r="E315">
        <v>58.445778066587657</v>
      </c>
      <c r="F315" t="s">
        <v>4</v>
      </c>
    </row>
    <row r="316" spans="1:6" x14ac:dyDescent="0.25">
      <c r="A316" t="s">
        <v>263</v>
      </c>
      <c r="B316" t="s">
        <v>298</v>
      </c>
      <c r="C316">
        <v>9468</v>
      </c>
      <c r="D316">
        <v>65.694972539079004</v>
      </c>
      <c r="E316">
        <v>33.607942543303764</v>
      </c>
      <c r="F316" t="s">
        <v>3</v>
      </c>
    </row>
    <row r="317" spans="1:6" x14ac:dyDescent="0.25">
      <c r="A317" t="s">
        <v>263</v>
      </c>
      <c r="B317" t="s">
        <v>299</v>
      </c>
      <c r="C317">
        <v>2433</v>
      </c>
      <c r="D317">
        <v>38.306617344841754</v>
      </c>
      <c r="E317">
        <v>60.789149198520356</v>
      </c>
      <c r="F317" t="s">
        <v>4</v>
      </c>
    </row>
    <row r="318" spans="1:6" x14ac:dyDescent="0.25">
      <c r="A318" t="s">
        <v>263</v>
      </c>
      <c r="B318" t="s">
        <v>300</v>
      </c>
      <c r="C318">
        <v>4685</v>
      </c>
      <c r="D318">
        <v>43.372465314834578</v>
      </c>
      <c r="E318">
        <v>55.432230522945567</v>
      </c>
      <c r="F318" t="s">
        <v>4</v>
      </c>
    </row>
    <row r="319" spans="1:6" x14ac:dyDescent="0.25">
      <c r="A319" t="s">
        <v>263</v>
      </c>
      <c r="B319" t="s">
        <v>301</v>
      </c>
      <c r="C319">
        <v>4026</v>
      </c>
      <c r="D319">
        <v>49.304520615996026</v>
      </c>
      <c r="E319">
        <v>50</v>
      </c>
      <c r="F319" t="s">
        <v>4</v>
      </c>
    </row>
    <row r="320" spans="1:6" x14ac:dyDescent="0.25">
      <c r="A320" t="s">
        <v>263</v>
      </c>
      <c r="B320" t="s">
        <v>302</v>
      </c>
      <c r="C320">
        <v>1007</v>
      </c>
      <c r="D320">
        <v>46.176762661370404</v>
      </c>
      <c r="E320">
        <v>46.077457795431975</v>
      </c>
      <c r="F320" t="s">
        <v>3</v>
      </c>
    </row>
    <row r="321" spans="1:6" x14ac:dyDescent="0.25">
      <c r="A321" t="s">
        <v>263</v>
      </c>
      <c r="B321" t="s">
        <v>303</v>
      </c>
      <c r="C321">
        <v>2878</v>
      </c>
      <c r="D321">
        <v>50.312717164697723</v>
      </c>
      <c r="E321">
        <v>48.262682418346081</v>
      </c>
      <c r="F321" t="s">
        <v>3</v>
      </c>
    </row>
    <row r="322" spans="1:6" x14ac:dyDescent="0.25">
      <c r="A322" t="s">
        <v>263</v>
      </c>
      <c r="B322" t="s">
        <v>304</v>
      </c>
      <c r="C322">
        <v>4662</v>
      </c>
      <c r="D322">
        <v>45.238095238095248</v>
      </c>
      <c r="E322">
        <v>53.003003003002995</v>
      </c>
      <c r="F322" t="s">
        <v>4</v>
      </c>
    </row>
    <row r="323" spans="1:6" x14ac:dyDescent="0.25">
      <c r="A323" t="s">
        <v>263</v>
      </c>
      <c r="B323" t="s">
        <v>305</v>
      </c>
      <c r="C323">
        <v>6738</v>
      </c>
      <c r="D323">
        <v>46.571682991985753</v>
      </c>
      <c r="E323">
        <v>52.077767883645002</v>
      </c>
      <c r="F323" t="s">
        <v>4</v>
      </c>
    </row>
    <row r="324" spans="1:6" x14ac:dyDescent="0.25">
      <c r="A324" t="s">
        <v>263</v>
      </c>
      <c r="B324" t="s">
        <v>306</v>
      </c>
      <c r="C324">
        <v>17417</v>
      </c>
      <c r="D324">
        <v>24.527760234253893</v>
      </c>
      <c r="E324">
        <v>74.63971981397485</v>
      </c>
      <c r="F324" t="s">
        <v>4</v>
      </c>
    </row>
    <row r="325" spans="1:6" x14ac:dyDescent="0.25">
      <c r="A325" t="s">
        <v>263</v>
      </c>
      <c r="B325" t="s">
        <v>307</v>
      </c>
      <c r="C325">
        <v>11302</v>
      </c>
      <c r="D325">
        <v>41.14316050256592</v>
      </c>
      <c r="E325">
        <v>57.803928508228644</v>
      </c>
      <c r="F325" t="s">
        <v>4</v>
      </c>
    </row>
    <row r="326" spans="1:6" x14ac:dyDescent="0.25">
      <c r="A326" t="s">
        <v>263</v>
      </c>
      <c r="B326" t="s">
        <v>308</v>
      </c>
      <c r="C326">
        <v>8346</v>
      </c>
      <c r="D326">
        <v>41.337167505391811</v>
      </c>
      <c r="E326">
        <v>57.608435178528644</v>
      </c>
      <c r="F326" t="s">
        <v>4</v>
      </c>
    </row>
    <row r="327" spans="1:6" x14ac:dyDescent="0.25">
      <c r="A327" t="s">
        <v>263</v>
      </c>
      <c r="B327" t="s">
        <v>309</v>
      </c>
      <c r="C327">
        <v>4266</v>
      </c>
      <c r="D327">
        <v>55.789967182372244</v>
      </c>
      <c r="E327">
        <v>43.155180496952646</v>
      </c>
      <c r="F327" t="s">
        <v>3</v>
      </c>
    </row>
    <row r="328" spans="1:6" x14ac:dyDescent="0.25">
      <c r="A328" t="s">
        <v>263</v>
      </c>
      <c r="B328" t="s">
        <v>310</v>
      </c>
      <c r="C328">
        <v>5387</v>
      </c>
      <c r="D328">
        <v>41.767217375162431</v>
      </c>
      <c r="E328">
        <v>57.026174122888442</v>
      </c>
      <c r="F328" t="s">
        <v>4</v>
      </c>
    </row>
    <row r="329" spans="1:6" x14ac:dyDescent="0.25">
      <c r="A329" t="s">
        <v>263</v>
      </c>
      <c r="B329" t="s">
        <v>311</v>
      </c>
      <c r="C329">
        <v>7606</v>
      </c>
      <c r="D329">
        <v>51.196423875887461</v>
      </c>
      <c r="E329">
        <v>47.304759400473309</v>
      </c>
      <c r="F329" t="s">
        <v>3</v>
      </c>
    </row>
    <row r="330" spans="1:6" x14ac:dyDescent="0.25">
      <c r="A330" t="s">
        <v>263</v>
      </c>
      <c r="B330" t="s">
        <v>312</v>
      </c>
      <c r="C330">
        <v>18143</v>
      </c>
      <c r="D330">
        <v>42.457146006724358</v>
      </c>
      <c r="E330">
        <v>55.916882544231939</v>
      </c>
      <c r="F330" t="s">
        <v>4</v>
      </c>
    </row>
    <row r="331" spans="1:6" x14ac:dyDescent="0.25">
      <c r="A331" t="s">
        <v>263</v>
      </c>
      <c r="B331" t="s">
        <v>313</v>
      </c>
      <c r="C331">
        <v>3975</v>
      </c>
      <c r="D331">
        <v>42.79245283018868</v>
      </c>
      <c r="E331">
        <v>56.100628930817614</v>
      </c>
      <c r="F331" t="s">
        <v>4</v>
      </c>
    </row>
    <row r="332" spans="1:6" x14ac:dyDescent="0.25">
      <c r="A332" t="s">
        <v>263</v>
      </c>
      <c r="B332" t="s">
        <v>314</v>
      </c>
      <c r="C332">
        <v>29933</v>
      </c>
      <c r="D332">
        <v>47.947081816055864</v>
      </c>
      <c r="E332">
        <v>51.054020646109642</v>
      </c>
      <c r="F332" t="s">
        <v>4</v>
      </c>
    </row>
    <row r="333" spans="1:6" x14ac:dyDescent="0.25">
      <c r="A333" t="s">
        <v>263</v>
      </c>
      <c r="B333" t="s">
        <v>315</v>
      </c>
      <c r="C333">
        <v>13780</v>
      </c>
      <c r="D333">
        <v>47.96806966618287</v>
      </c>
      <c r="E333">
        <v>50.885341074020317</v>
      </c>
      <c r="F333" t="s">
        <v>4</v>
      </c>
    </row>
    <row r="334" spans="1:6" x14ac:dyDescent="0.25">
      <c r="A334" t="s">
        <v>263</v>
      </c>
      <c r="B334" t="s">
        <v>38</v>
      </c>
      <c r="C334">
        <v>1055</v>
      </c>
      <c r="D334">
        <v>48.909952606635073</v>
      </c>
      <c r="E334">
        <v>49.194312796208543</v>
      </c>
      <c r="F334" t="s">
        <v>4</v>
      </c>
    </row>
    <row r="335" spans="1:6" x14ac:dyDescent="0.25">
      <c r="A335" t="s">
        <v>263</v>
      </c>
      <c r="B335" t="s">
        <v>316</v>
      </c>
      <c r="C335">
        <v>19166</v>
      </c>
      <c r="D335">
        <v>45.96159866430137</v>
      </c>
      <c r="E335">
        <v>52.880100177397473</v>
      </c>
      <c r="F335" t="s">
        <v>4</v>
      </c>
    </row>
    <row r="336" spans="1:6" x14ac:dyDescent="0.25">
      <c r="A336" t="s">
        <v>263</v>
      </c>
      <c r="B336" t="s">
        <v>317</v>
      </c>
      <c r="C336">
        <v>1785</v>
      </c>
      <c r="D336">
        <v>56.97478991596639</v>
      </c>
      <c r="E336">
        <v>41.96078431372549</v>
      </c>
      <c r="F336" t="s">
        <v>3</v>
      </c>
    </row>
    <row r="337" spans="1:6" x14ac:dyDescent="0.25">
      <c r="A337" t="s">
        <v>263</v>
      </c>
      <c r="B337" t="s">
        <v>318</v>
      </c>
      <c r="C337">
        <v>6378</v>
      </c>
      <c r="D337">
        <v>50.501724678582633</v>
      </c>
      <c r="E337">
        <v>48.275321417372218</v>
      </c>
      <c r="F337" t="s">
        <v>3</v>
      </c>
    </row>
    <row r="338" spans="1:6" x14ac:dyDescent="0.25">
      <c r="A338" t="s">
        <v>263</v>
      </c>
      <c r="B338" t="s">
        <v>319</v>
      </c>
      <c r="C338">
        <v>25714</v>
      </c>
      <c r="D338">
        <v>55.876176401960024</v>
      </c>
      <c r="E338">
        <v>43.31103678929766</v>
      </c>
      <c r="F338" t="s">
        <v>3</v>
      </c>
    </row>
    <row r="339" spans="1:6" x14ac:dyDescent="0.25">
      <c r="A339" t="s">
        <v>263</v>
      </c>
      <c r="B339" t="s">
        <v>320</v>
      </c>
      <c r="C339">
        <v>4846</v>
      </c>
      <c r="D339">
        <v>44.696657036731331</v>
      </c>
      <c r="E339">
        <v>53.260420965744963</v>
      </c>
      <c r="F339" t="s">
        <v>4</v>
      </c>
    </row>
    <row r="340" spans="1:6" x14ac:dyDescent="0.25">
      <c r="A340" t="s">
        <v>263</v>
      </c>
      <c r="B340" t="s">
        <v>321</v>
      </c>
      <c r="C340">
        <v>13964</v>
      </c>
      <c r="D340">
        <v>38.434545975365232</v>
      </c>
      <c r="E340">
        <v>60.040103122314527</v>
      </c>
      <c r="F340" t="s">
        <v>4</v>
      </c>
    </row>
    <row r="341" spans="1:6" x14ac:dyDescent="0.25">
      <c r="A341" t="s">
        <v>263</v>
      </c>
      <c r="B341" t="s">
        <v>322</v>
      </c>
      <c r="C341">
        <v>12693</v>
      </c>
      <c r="D341">
        <v>40.731111636334994</v>
      </c>
      <c r="E341">
        <v>58.38651225084692</v>
      </c>
      <c r="F341" t="s">
        <v>4</v>
      </c>
    </row>
    <row r="342" spans="1:6" x14ac:dyDescent="0.25">
      <c r="A342" t="s">
        <v>263</v>
      </c>
      <c r="B342" t="s">
        <v>323</v>
      </c>
      <c r="C342">
        <v>4646</v>
      </c>
      <c r="D342">
        <v>47.998278088678418</v>
      </c>
      <c r="E342">
        <v>50.495049504950501</v>
      </c>
      <c r="F342" t="s">
        <v>4</v>
      </c>
    </row>
    <row r="343" spans="1:6" x14ac:dyDescent="0.25">
      <c r="A343" t="s">
        <v>263</v>
      </c>
      <c r="B343" t="s">
        <v>324</v>
      </c>
      <c r="C343">
        <v>26900</v>
      </c>
      <c r="D343">
        <v>27.814126394052053</v>
      </c>
      <c r="E343">
        <v>71.304832713754649</v>
      </c>
      <c r="F343" t="s">
        <v>4</v>
      </c>
    </row>
    <row r="344" spans="1:6" x14ac:dyDescent="0.25">
      <c r="A344" t="s">
        <v>263</v>
      </c>
      <c r="B344" t="s">
        <v>325</v>
      </c>
      <c r="C344">
        <v>1029</v>
      </c>
      <c r="D344">
        <v>40.136054421768712</v>
      </c>
      <c r="E344">
        <v>58.406219630709423</v>
      </c>
      <c r="F344" t="s">
        <v>4</v>
      </c>
    </row>
    <row r="345" spans="1:6" x14ac:dyDescent="0.25">
      <c r="A345" t="s">
        <v>263</v>
      </c>
      <c r="B345" t="s">
        <v>326</v>
      </c>
      <c r="C345">
        <v>34037</v>
      </c>
      <c r="D345">
        <v>6.2813996533184469</v>
      </c>
      <c r="E345">
        <v>93.236771748391462</v>
      </c>
      <c r="F345" t="s">
        <v>4</v>
      </c>
    </row>
    <row r="346" spans="1:6" x14ac:dyDescent="0.25">
      <c r="A346" t="s">
        <v>263</v>
      </c>
      <c r="B346" t="s">
        <v>327</v>
      </c>
      <c r="C346">
        <v>1208</v>
      </c>
      <c r="D346">
        <v>64.403973509933778</v>
      </c>
      <c r="E346">
        <v>34.271523178807946</v>
      </c>
      <c r="F346" t="s">
        <v>3</v>
      </c>
    </row>
    <row r="347" spans="1:6" x14ac:dyDescent="0.25">
      <c r="A347" t="s">
        <v>263</v>
      </c>
      <c r="B347" t="s">
        <v>328</v>
      </c>
      <c r="C347">
        <v>3244</v>
      </c>
      <c r="D347">
        <v>59.309494451294697</v>
      </c>
      <c r="E347">
        <v>38.840937114673252</v>
      </c>
      <c r="F347" t="s">
        <v>3</v>
      </c>
    </row>
    <row r="348" spans="1:6" x14ac:dyDescent="0.25">
      <c r="A348" t="s">
        <v>263</v>
      </c>
      <c r="B348" t="s">
        <v>329</v>
      </c>
      <c r="C348">
        <v>5077</v>
      </c>
      <c r="D348">
        <v>48.670474689777429</v>
      </c>
      <c r="E348">
        <v>51.329525310222557</v>
      </c>
      <c r="F348" t="s">
        <v>4</v>
      </c>
    </row>
    <row r="349" spans="1:6" x14ac:dyDescent="0.25">
      <c r="A349" t="s">
        <v>263</v>
      </c>
      <c r="B349" t="s">
        <v>330</v>
      </c>
      <c r="C349">
        <v>1706</v>
      </c>
      <c r="D349">
        <v>35.521688159437282</v>
      </c>
      <c r="E349">
        <v>63.305978898007041</v>
      </c>
      <c r="F349" t="s">
        <v>4</v>
      </c>
    </row>
    <row r="350" spans="1:6" x14ac:dyDescent="0.25">
      <c r="A350" t="s">
        <v>263</v>
      </c>
      <c r="B350" t="s">
        <v>331</v>
      </c>
      <c r="C350">
        <v>6026</v>
      </c>
      <c r="D350">
        <v>44.025887819449046</v>
      </c>
      <c r="E350">
        <v>54.015930965814803</v>
      </c>
      <c r="F350" t="s">
        <v>4</v>
      </c>
    </row>
    <row r="351" spans="1:6" x14ac:dyDescent="0.25">
      <c r="A351" t="s">
        <v>263</v>
      </c>
      <c r="B351" t="s">
        <v>332</v>
      </c>
      <c r="C351">
        <v>3816</v>
      </c>
      <c r="D351">
        <v>48.218029350104821</v>
      </c>
      <c r="E351">
        <v>50.340670859538783</v>
      </c>
      <c r="F351" t="s">
        <v>4</v>
      </c>
    </row>
    <row r="352" spans="1:6" x14ac:dyDescent="0.25">
      <c r="A352" t="s">
        <v>263</v>
      </c>
      <c r="B352" t="s">
        <v>333</v>
      </c>
      <c r="C352">
        <v>3619</v>
      </c>
      <c r="D352">
        <v>46.559823155567855</v>
      </c>
      <c r="E352">
        <v>51.892788063000829</v>
      </c>
      <c r="F352" t="s">
        <v>4</v>
      </c>
    </row>
    <row r="353" spans="1:6" x14ac:dyDescent="0.25">
      <c r="A353" t="s">
        <v>263</v>
      </c>
      <c r="B353" t="s">
        <v>334</v>
      </c>
      <c r="C353">
        <v>6900</v>
      </c>
      <c r="D353">
        <v>46.507246376811601</v>
      </c>
      <c r="E353">
        <v>51.652173913043477</v>
      </c>
      <c r="F353" t="s">
        <v>4</v>
      </c>
    </row>
    <row r="354" spans="1:6" x14ac:dyDescent="0.25">
      <c r="A354" t="s">
        <v>263</v>
      </c>
      <c r="B354" t="s">
        <v>335</v>
      </c>
      <c r="C354">
        <v>2050</v>
      </c>
      <c r="D354">
        <v>43.414634146341456</v>
      </c>
      <c r="E354">
        <v>54.878048780487823</v>
      </c>
      <c r="F354" t="s">
        <v>4</v>
      </c>
    </row>
    <row r="355" spans="1:6" x14ac:dyDescent="0.25">
      <c r="A355" t="s">
        <v>263</v>
      </c>
      <c r="B355" t="s">
        <v>336</v>
      </c>
      <c r="C355">
        <v>4632</v>
      </c>
      <c r="D355">
        <v>51.87823834196891</v>
      </c>
      <c r="E355">
        <v>46.437823834196891</v>
      </c>
      <c r="F355" t="s">
        <v>3</v>
      </c>
    </row>
    <row r="356" spans="1:6" x14ac:dyDescent="0.25">
      <c r="A356" t="s">
        <v>263</v>
      </c>
      <c r="B356" t="s">
        <v>337</v>
      </c>
      <c r="C356">
        <v>1473</v>
      </c>
      <c r="D356">
        <v>40.25797691785472</v>
      </c>
      <c r="E356">
        <v>58.112695179904954</v>
      </c>
      <c r="F356" t="s">
        <v>4</v>
      </c>
    </row>
    <row r="357" spans="1:6" x14ac:dyDescent="0.25">
      <c r="A357" t="s">
        <v>263</v>
      </c>
      <c r="B357" t="s">
        <v>53</v>
      </c>
      <c r="C357">
        <v>10533</v>
      </c>
      <c r="D357">
        <v>49.302193107376823</v>
      </c>
      <c r="E357">
        <v>50.251590240197459</v>
      </c>
      <c r="F357" t="s">
        <v>4</v>
      </c>
    </row>
    <row r="358" spans="1:6" x14ac:dyDescent="0.25">
      <c r="A358" t="s">
        <v>263</v>
      </c>
      <c r="B358" t="s">
        <v>338</v>
      </c>
      <c r="C358">
        <v>23869</v>
      </c>
      <c r="D358">
        <v>33.35288449453266</v>
      </c>
      <c r="E358">
        <v>65.210105157317031</v>
      </c>
      <c r="F358" t="s">
        <v>4</v>
      </c>
    </row>
    <row r="359" spans="1:6" x14ac:dyDescent="0.25">
      <c r="A359" t="s">
        <v>263</v>
      </c>
      <c r="B359" t="s">
        <v>339</v>
      </c>
      <c r="C359">
        <v>9363</v>
      </c>
      <c r="D359">
        <v>23.421980134572248</v>
      </c>
      <c r="E359">
        <v>74.132222578233481</v>
      </c>
      <c r="F359" t="s">
        <v>4</v>
      </c>
    </row>
    <row r="360" spans="1:6" x14ac:dyDescent="0.25">
      <c r="A360" t="s">
        <v>263</v>
      </c>
      <c r="B360" t="s">
        <v>340</v>
      </c>
      <c r="C360">
        <v>3509</v>
      </c>
      <c r="D360">
        <v>47.534910230834996</v>
      </c>
      <c r="E360">
        <v>51.040182388144771</v>
      </c>
      <c r="F360" t="s">
        <v>4</v>
      </c>
    </row>
    <row r="361" spans="1:6" x14ac:dyDescent="0.25">
      <c r="A361" t="s">
        <v>263</v>
      </c>
      <c r="B361" t="s">
        <v>341</v>
      </c>
      <c r="C361">
        <v>22006</v>
      </c>
      <c r="D361">
        <v>31.264200672543851</v>
      </c>
      <c r="E361">
        <v>67.645187676088341</v>
      </c>
      <c r="F361" t="s">
        <v>4</v>
      </c>
    </row>
    <row r="362" spans="1:6" x14ac:dyDescent="0.25">
      <c r="A362" t="s">
        <v>263</v>
      </c>
      <c r="B362" t="s">
        <v>342</v>
      </c>
      <c r="C362">
        <v>4583</v>
      </c>
      <c r="D362">
        <v>62.513637355444033</v>
      </c>
      <c r="E362">
        <v>36.548112590006546</v>
      </c>
      <c r="F362" t="s">
        <v>3</v>
      </c>
    </row>
    <row r="363" spans="1:6" x14ac:dyDescent="0.25">
      <c r="A363" t="s">
        <v>263</v>
      </c>
      <c r="B363" t="s">
        <v>343</v>
      </c>
      <c r="C363">
        <v>2539</v>
      </c>
      <c r="D363">
        <v>46.002363135092573</v>
      </c>
      <c r="E363">
        <v>52.540370224497842</v>
      </c>
      <c r="F363" t="s">
        <v>4</v>
      </c>
    </row>
    <row r="364" spans="1:6" x14ac:dyDescent="0.25">
      <c r="A364" t="s">
        <v>263</v>
      </c>
      <c r="B364" t="s">
        <v>344</v>
      </c>
      <c r="C364">
        <v>20219</v>
      </c>
      <c r="D364">
        <v>30.194371630644451</v>
      </c>
      <c r="E364">
        <v>68.401008951975868</v>
      </c>
      <c r="F364" t="s">
        <v>4</v>
      </c>
    </row>
    <row r="365" spans="1:6" x14ac:dyDescent="0.25">
      <c r="A365" t="s">
        <v>263</v>
      </c>
      <c r="B365" t="s">
        <v>345</v>
      </c>
      <c r="C365">
        <v>25476</v>
      </c>
      <c r="D365">
        <v>44.987439158423605</v>
      </c>
      <c r="E365">
        <v>53.650494583137075</v>
      </c>
      <c r="F365" t="s">
        <v>4</v>
      </c>
    </row>
    <row r="366" spans="1:6" x14ac:dyDescent="0.25">
      <c r="A366" t="s">
        <v>263</v>
      </c>
      <c r="B366" t="s">
        <v>58</v>
      </c>
      <c r="C366">
        <v>10335</v>
      </c>
      <c r="D366">
        <v>55.703918722786646</v>
      </c>
      <c r="E366">
        <v>43.018867924528294</v>
      </c>
      <c r="F366" t="s">
        <v>3</v>
      </c>
    </row>
    <row r="367" spans="1:6" x14ac:dyDescent="0.25">
      <c r="A367" t="s">
        <v>263</v>
      </c>
      <c r="B367" t="s">
        <v>346</v>
      </c>
      <c r="C367">
        <v>7230</v>
      </c>
      <c r="D367">
        <v>43.084370677731677</v>
      </c>
      <c r="E367">
        <v>55.518672199170133</v>
      </c>
      <c r="F367" t="s">
        <v>4</v>
      </c>
    </row>
    <row r="368" spans="1:6" x14ac:dyDescent="0.25">
      <c r="A368" t="s">
        <v>263</v>
      </c>
      <c r="B368" t="s">
        <v>347</v>
      </c>
      <c r="C368">
        <v>1309</v>
      </c>
      <c r="D368">
        <v>57.066462948815889</v>
      </c>
      <c r="E368">
        <v>41.405653170359052</v>
      </c>
      <c r="F368" t="s">
        <v>3</v>
      </c>
    </row>
    <row r="369" spans="1:6" x14ac:dyDescent="0.25">
      <c r="A369" t="s">
        <v>263</v>
      </c>
      <c r="B369" t="s">
        <v>348</v>
      </c>
      <c r="C369">
        <v>11918</v>
      </c>
      <c r="D369">
        <v>48.724618224534318</v>
      </c>
      <c r="E369">
        <v>49.697935895284452</v>
      </c>
      <c r="F369" t="s">
        <v>4</v>
      </c>
    </row>
    <row r="370" spans="1:6" x14ac:dyDescent="0.25">
      <c r="A370" t="s">
        <v>263</v>
      </c>
      <c r="B370" t="s">
        <v>349</v>
      </c>
      <c r="C370">
        <v>21208</v>
      </c>
      <c r="D370">
        <v>22.548095058468505</v>
      </c>
      <c r="E370">
        <v>75.683704262542435</v>
      </c>
      <c r="F370" t="s">
        <v>4</v>
      </c>
    </row>
    <row r="371" spans="1:6" x14ac:dyDescent="0.25">
      <c r="A371" t="s">
        <v>263</v>
      </c>
      <c r="B371" t="s">
        <v>350</v>
      </c>
      <c r="C371">
        <v>10862</v>
      </c>
      <c r="D371">
        <v>64.131835757687355</v>
      </c>
      <c r="E371">
        <v>35.021174737617386</v>
      </c>
      <c r="F371" t="s">
        <v>3</v>
      </c>
    </row>
    <row r="372" spans="1:6" x14ac:dyDescent="0.25">
      <c r="A372" t="s">
        <v>263</v>
      </c>
      <c r="B372" t="s">
        <v>351</v>
      </c>
      <c r="C372">
        <v>7699</v>
      </c>
      <c r="D372">
        <v>55.695544875957921</v>
      </c>
      <c r="E372">
        <v>43.161449538901159</v>
      </c>
      <c r="F372" t="s">
        <v>3</v>
      </c>
    </row>
    <row r="373" spans="1:6" x14ac:dyDescent="0.25">
      <c r="A373" t="s">
        <v>263</v>
      </c>
      <c r="B373" t="s">
        <v>352</v>
      </c>
      <c r="C373">
        <v>3881</v>
      </c>
      <c r="D373">
        <v>52.976037103839204</v>
      </c>
      <c r="E373">
        <v>45.323370265395525</v>
      </c>
      <c r="F373" t="s">
        <v>3</v>
      </c>
    </row>
    <row r="374" spans="1:6" x14ac:dyDescent="0.25">
      <c r="A374" t="s">
        <v>263</v>
      </c>
      <c r="B374" t="s">
        <v>353</v>
      </c>
      <c r="C374">
        <v>44643</v>
      </c>
      <c r="D374">
        <v>9.9231682458616142</v>
      </c>
      <c r="E374">
        <v>89.297314248594404</v>
      </c>
      <c r="F374" t="s">
        <v>4</v>
      </c>
    </row>
    <row r="375" spans="1:6" x14ac:dyDescent="0.25">
      <c r="A375" t="s">
        <v>263</v>
      </c>
      <c r="B375" t="s">
        <v>354</v>
      </c>
      <c r="C375">
        <v>14735</v>
      </c>
      <c r="D375">
        <v>39.036308109942311</v>
      </c>
      <c r="E375">
        <v>59.667458432304031</v>
      </c>
      <c r="F375" t="s">
        <v>4</v>
      </c>
    </row>
    <row r="376" spans="1:6" x14ac:dyDescent="0.25">
      <c r="A376" t="s">
        <v>263</v>
      </c>
      <c r="B376" t="s">
        <v>355</v>
      </c>
      <c r="C376">
        <v>8499</v>
      </c>
      <c r="D376">
        <v>19.461113072126128</v>
      </c>
      <c r="E376">
        <v>78.950464760560067</v>
      </c>
      <c r="F376" t="s">
        <v>4</v>
      </c>
    </row>
    <row r="377" spans="1:6" x14ac:dyDescent="0.25">
      <c r="A377" t="s">
        <v>263</v>
      </c>
      <c r="B377" t="s">
        <v>356</v>
      </c>
      <c r="C377">
        <v>13160</v>
      </c>
      <c r="D377">
        <v>48.100303951367778</v>
      </c>
      <c r="E377">
        <v>50.455927051671743</v>
      </c>
      <c r="F377" t="s">
        <v>4</v>
      </c>
    </row>
    <row r="378" spans="1:6" x14ac:dyDescent="0.25">
      <c r="A378" t="s">
        <v>263</v>
      </c>
      <c r="B378" t="s">
        <v>357</v>
      </c>
      <c r="C378">
        <v>14575</v>
      </c>
      <c r="D378">
        <v>52.082332761578044</v>
      </c>
      <c r="E378">
        <v>46.806174957118351</v>
      </c>
      <c r="F378" t="s">
        <v>3</v>
      </c>
    </row>
    <row r="379" spans="1:6" x14ac:dyDescent="0.25">
      <c r="A379" t="s">
        <v>263</v>
      </c>
      <c r="B379" t="s">
        <v>358</v>
      </c>
      <c r="C379">
        <v>949</v>
      </c>
      <c r="D379">
        <v>40.463645943098001</v>
      </c>
      <c r="E379">
        <v>58.587987355110648</v>
      </c>
      <c r="F379" t="s">
        <v>4</v>
      </c>
    </row>
    <row r="380" spans="1:6" x14ac:dyDescent="0.25">
      <c r="A380" t="s">
        <v>263</v>
      </c>
      <c r="B380" t="s">
        <v>359</v>
      </c>
      <c r="C380">
        <v>6738</v>
      </c>
      <c r="D380">
        <v>48.827545265657463</v>
      </c>
      <c r="E380">
        <v>50.089047195013364</v>
      </c>
      <c r="F380" t="s">
        <v>4</v>
      </c>
    </row>
    <row r="381" spans="1:6" x14ac:dyDescent="0.25">
      <c r="A381" t="s">
        <v>263</v>
      </c>
      <c r="B381" t="s">
        <v>360</v>
      </c>
      <c r="C381">
        <v>1277</v>
      </c>
      <c r="D381">
        <v>43.226311667971814</v>
      </c>
      <c r="E381">
        <v>55.285826155050898</v>
      </c>
      <c r="F381" t="s">
        <v>4</v>
      </c>
    </row>
    <row r="382" spans="1:6" x14ac:dyDescent="0.25">
      <c r="A382" t="s">
        <v>263</v>
      </c>
      <c r="B382" t="s">
        <v>361</v>
      </c>
      <c r="C382">
        <v>12502</v>
      </c>
      <c r="D382">
        <v>47.912334026555754</v>
      </c>
      <c r="E382">
        <v>50.999840025595894</v>
      </c>
      <c r="F382" t="s">
        <v>4</v>
      </c>
    </row>
    <row r="383" spans="1:6" x14ac:dyDescent="0.25">
      <c r="A383" t="s">
        <v>263</v>
      </c>
      <c r="B383" t="s">
        <v>362</v>
      </c>
      <c r="C383">
        <v>2723</v>
      </c>
      <c r="D383">
        <v>46.970253396988618</v>
      </c>
      <c r="E383">
        <v>50.789570326845379</v>
      </c>
      <c r="F383" t="s">
        <v>4</v>
      </c>
    </row>
    <row r="384" spans="1:6" x14ac:dyDescent="0.25">
      <c r="A384" t="s">
        <v>263</v>
      </c>
      <c r="B384" t="s">
        <v>363</v>
      </c>
      <c r="C384">
        <v>35499</v>
      </c>
      <c r="D384">
        <v>35.981295247753465</v>
      </c>
      <c r="E384">
        <v>63.013042620918895</v>
      </c>
      <c r="F384" t="s">
        <v>4</v>
      </c>
    </row>
    <row r="385" spans="1:6" x14ac:dyDescent="0.25">
      <c r="A385" t="s">
        <v>263</v>
      </c>
      <c r="B385" t="s">
        <v>364</v>
      </c>
      <c r="C385">
        <v>12924</v>
      </c>
      <c r="D385">
        <v>32.064376354069942</v>
      </c>
      <c r="E385">
        <v>66.094088517486853</v>
      </c>
      <c r="F385" t="s">
        <v>4</v>
      </c>
    </row>
    <row r="386" spans="1:6" x14ac:dyDescent="0.25">
      <c r="A386" t="s">
        <v>263</v>
      </c>
      <c r="B386" t="s">
        <v>365</v>
      </c>
      <c r="C386">
        <v>4561</v>
      </c>
      <c r="D386">
        <v>42.929182196886643</v>
      </c>
      <c r="E386">
        <v>56.149967112475331</v>
      </c>
      <c r="F386" t="s">
        <v>4</v>
      </c>
    </row>
    <row r="387" spans="1:6" x14ac:dyDescent="0.25">
      <c r="A387" t="s">
        <v>263</v>
      </c>
      <c r="B387" t="s">
        <v>366</v>
      </c>
      <c r="C387">
        <v>5916</v>
      </c>
      <c r="D387">
        <v>46.534820824881677</v>
      </c>
      <c r="E387">
        <v>52.417173766058141</v>
      </c>
      <c r="F387" t="s">
        <v>4</v>
      </c>
    </row>
    <row r="388" spans="1:6" x14ac:dyDescent="0.25">
      <c r="A388" t="s">
        <v>263</v>
      </c>
      <c r="B388" t="s">
        <v>179</v>
      </c>
      <c r="C388">
        <v>7895</v>
      </c>
      <c r="D388">
        <v>53.274224192526923</v>
      </c>
      <c r="E388">
        <v>45.687143761874601</v>
      </c>
      <c r="F388" t="s">
        <v>3</v>
      </c>
    </row>
    <row r="389" spans="1:6" x14ac:dyDescent="0.25">
      <c r="A389" t="s">
        <v>263</v>
      </c>
      <c r="B389" t="s">
        <v>367</v>
      </c>
      <c r="C389">
        <v>6598</v>
      </c>
      <c r="D389">
        <v>59.184601394361927</v>
      </c>
      <c r="E389">
        <v>39.390724461958172</v>
      </c>
      <c r="F389" t="s">
        <v>3</v>
      </c>
    </row>
    <row r="390" spans="1:6" x14ac:dyDescent="0.25">
      <c r="A390" t="s">
        <v>263</v>
      </c>
      <c r="B390" t="s">
        <v>368</v>
      </c>
      <c r="C390">
        <v>5450</v>
      </c>
      <c r="D390">
        <v>43.63302752293577</v>
      </c>
      <c r="E390">
        <v>54.256880733944953</v>
      </c>
      <c r="F390" t="s">
        <v>4</v>
      </c>
    </row>
    <row r="391" spans="1:6" x14ac:dyDescent="0.25">
      <c r="A391" t="s">
        <v>263</v>
      </c>
      <c r="B391" t="s">
        <v>369</v>
      </c>
      <c r="C391">
        <v>7967</v>
      </c>
      <c r="D391">
        <v>41.671896573365132</v>
      </c>
      <c r="E391">
        <v>57.047822266850758</v>
      </c>
      <c r="F391" t="s">
        <v>4</v>
      </c>
    </row>
    <row r="392" spans="1:6" x14ac:dyDescent="0.25">
      <c r="A392" t="s">
        <v>263</v>
      </c>
      <c r="B392" t="s">
        <v>370</v>
      </c>
      <c r="C392">
        <v>5352</v>
      </c>
      <c r="D392">
        <v>50.691330343796722</v>
      </c>
      <c r="E392">
        <v>47.701793721973104</v>
      </c>
      <c r="F392" t="s">
        <v>3</v>
      </c>
    </row>
    <row r="393" spans="1:6" x14ac:dyDescent="0.25">
      <c r="A393" t="s">
        <v>263</v>
      </c>
      <c r="B393" t="s">
        <v>371</v>
      </c>
      <c r="C393">
        <v>2149</v>
      </c>
      <c r="D393">
        <v>47.091670544439275</v>
      </c>
      <c r="E393">
        <v>51.326198231735688</v>
      </c>
      <c r="F393" t="s">
        <v>4</v>
      </c>
    </row>
    <row r="394" spans="1:6" x14ac:dyDescent="0.25">
      <c r="A394" t="s">
        <v>263</v>
      </c>
      <c r="B394" t="s">
        <v>372</v>
      </c>
      <c r="C394">
        <v>4875</v>
      </c>
      <c r="D394">
        <v>43.917948717948725</v>
      </c>
      <c r="E394">
        <v>54.646153846153844</v>
      </c>
      <c r="F394" t="s">
        <v>4</v>
      </c>
    </row>
    <row r="395" spans="1:6" x14ac:dyDescent="0.25">
      <c r="A395" t="s">
        <v>263</v>
      </c>
      <c r="B395" t="s">
        <v>373</v>
      </c>
      <c r="C395">
        <v>2393</v>
      </c>
      <c r="D395">
        <v>49.561220225658168</v>
      </c>
      <c r="E395">
        <v>48.683660676974498</v>
      </c>
      <c r="F395" t="s">
        <v>3</v>
      </c>
    </row>
    <row r="396" spans="1:6" x14ac:dyDescent="0.25">
      <c r="A396" t="s">
        <v>263</v>
      </c>
      <c r="B396" t="s">
        <v>374</v>
      </c>
      <c r="C396">
        <v>5149</v>
      </c>
      <c r="D396">
        <v>62.827733540493298</v>
      </c>
      <c r="E396">
        <v>35.715672946203149</v>
      </c>
      <c r="F396" t="s">
        <v>3</v>
      </c>
    </row>
    <row r="397" spans="1:6" x14ac:dyDescent="0.25">
      <c r="A397" t="s">
        <v>263</v>
      </c>
      <c r="B397" t="s">
        <v>375</v>
      </c>
      <c r="C397">
        <v>3421</v>
      </c>
      <c r="D397">
        <v>44.051446945337617</v>
      </c>
      <c r="E397">
        <v>53.756211634025142</v>
      </c>
      <c r="F397" t="s">
        <v>4</v>
      </c>
    </row>
    <row r="398" spans="1:6" x14ac:dyDescent="0.25">
      <c r="A398" t="s">
        <v>263</v>
      </c>
      <c r="B398" t="s">
        <v>376</v>
      </c>
      <c r="C398">
        <v>5351</v>
      </c>
      <c r="D398">
        <v>46.77630349467389</v>
      </c>
      <c r="E398">
        <v>52.083722668660059</v>
      </c>
      <c r="F398" t="s">
        <v>4</v>
      </c>
    </row>
    <row r="399" spans="1:6" x14ac:dyDescent="0.25">
      <c r="A399" t="s">
        <v>263</v>
      </c>
      <c r="B399" t="s">
        <v>377</v>
      </c>
      <c r="C399">
        <v>13955</v>
      </c>
      <c r="D399">
        <v>52.740953063418132</v>
      </c>
      <c r="E399">
        <v>46.298817628090276</v>
      </c>
      <c r="F399" t="s">
        <v>3</v>
      </c>
    </row>
    <row r="400" spans="1:6" x14ac:dyDescent="0.25">
      <c r="A400" t="s">
        <v>263</v>
      </c>
      <c r="B400" t="s">
        <v>378</v>
      </c>
      <c r="C400">
        <v>9308</v>
      </c>
      <c r="D400">
        <v>43.285345938977223</v>
      </c>
      <c r="E400">
        <v>55.575848732273322</v>
      </c>
      <c r="F400" t="s">
        <v>4</v>
      </c>
    </row>
    <row r="401" spans="1:6" x14ac:dyDescent="0.25">
      <c r="A401" t="s">
        <v>263</v>
      </c>
      <c r="B401" t="s">
        <v>379</v>
      </c>
      <c r="C401">
        <v>1477</v>
      </c>
      <c r="D401">
        <v>47.799593771157753</v>
      </c>
      <c r="E401">
        <v>51.320243737305354</v>
      </c>
      <c r="F401" t="s">
        <v>4</v>
      </c>
    </row>
    <row r="402" spans="1:6" x14ac:dyDescent="0.25">
      <c r="A402" t="s">
        <v>263</v>
      </c>
      <c r="B402" t="s">
        <v>380</v>
      </c>
      <c r="C402">
        <v>2138</v>
      </c>
      <c r="D402">
        <v>46.585594013096362</v>
      </c>
      <c r="E402">
        <v>51.356407857811043</v>
      </c>
      <c r="F402" t="s">
        <v>4</v>
      </c>
    </row>
    <row r="403" spans="1:6" x14ac:dyDescent="0.25">
      <c r="A403" t="s">
        <v>263</v>
      </c>
      <c r="B403" t="s">
        <v>381</v>
      </c>
      <c r="C403">
        <v>2243</v>
      </c>
      <c r="D403">
        <v>29.380294248773964</v>
      </c>
      <c r="E403">
        <v>69.193045028979029</v>
      </c>
      <c r="F403" t="s">
        <v>4</v>
      </c>
    </row>
    <row r="404" spans="1:6" x14ac:dyDescent="0.25">
      <c r="A404" t="s">
        <v>263</v>
      </c>
      <c r="B404" t="s">
        <v>382</v>
      </c>
      <c r="C404">
        <v>835</v>
      </c>
      <c r="D404">
        <v>49.700598802395213</v>
      </c>
      <c r="E404">
        <v>48.862275449101794</v>
      </c>
      <c r="F404" t="s">
        <v>3</v>
      </c>
    </row>
    <row r="405" spans="1:6" x14ac:dyDescent="0.25">
      <c r="A405" t="s">
        <v>263</v>
      </c>
      <c r="B405" t="s">
        <v>383</v>
      </c>
      <c r="C405">
        <v>7186</v>
      </c>
      <c r="D405">
        <v>50.514890064013365</v>
      </c>
      <c r="E405">
        <v>47.968271639298642</v>
      </c>
      <c r="F405" t="s">
        <v>3</v>
      </c>
    </row>
    <row r="406" spans="1:6" x14ac:dyDescent="0.25">
      <c r="A406" t="s">
        <v>263</v>
      </c>
      <c r="B406" t="s">
        <v>384</v>
      </c>
      <c r="C406">
        <v>1440</v>
      </c>
      <c r="D406">
        <v>36.041666666666657</v>
      </c>
      <c r="E406">
        <v>62.638888888888893</v>
      </c>
      <c r="F406" t="s">
        <v>4</v>
      </c>
    </row>
    <row r="407" spans="1:6" x14ac:dyDescent="0.25">
      <c r="A407" t="s">
        <v>263</v>
      </c>
      <c r="B407" t="s">
        <v>385</v>
      </c>
      <c r="C407">
        <v>18904</v>
      </c>
      <c r="D407">
        <v>54.628650021159537</v>
      </c>
      <c r="E407">
        <v>44.234024545069829</v>
      </c>
      <c r="F407" t="s">
        <v>3</v>
      </c>
    </row>
    <row r="408" spans="1:6" x14ac:dyDescent="0.25">
      <c r="A408" t="s">
        <v>263</v>
      </c>
      <c r="B408" t="s">
        <v>386</v>
      </c>
      <c r="C408">
        <v>2096</v>
      </c>
      <c r="D408">
        <v>50.047709923664122</v>
      </c>
      <c r="E408">
        <v>48.664122137404576</v>
      </c>
      <c r="F408" t="s">
        <v>3</v>
      </c>
    </row>
    <row r="409" spans="1:6" x14ac:dyDescent="0.25">
      <c r="A409" t="s">
        <v>263</v>
      </c>
      <c r="B409" t="s">
        <v>387</v>
      </c>
      <c r="C409">
        <v>13742</v>
      </c>
      <c r="D409">
        <v>48.828409256294577</v>
      </c>
      <c r="E409">
        <v>49.869014699461509</v>
      </c>
      <c r="F409" t="s">
        <v>4</v>
      </c>
    </row>
    <row r="410" spans="1:6" x14ac:dyDescent="0.25">
      <c r="A410" t="s">
        <v>263</v>
      </c>
      <c r="B410" t="s">
        <v>388</v>
      </c>
      <c r="C410">
        <v>4946</v>
      </c>
      <c r="D410">
        <v>57.359482410028313</v>
      </c>
      <c r="E410">
        <v>41.548726243429044</v>
      </c>
      <c r="F410" t="s">
        <v>3</v>
      </c>
    </row>
    <row r="411" spans="1:6" x14ac:dyDescent="0.25">
      <c r="A411" t="s">
        <v>263</v>
      </c>
      <c r="B411" t="s">
        <v>389</v>
      </c>
      <c r="C411">
        <v>10159</v>
      </c>
      <c r="D411">
        <v>55.379466482921544</v>
      </c>
      <c r="E411">
        <v>43.547593267053841</v>
      </c>
      <c r="F411" t="s">
        <v>3</v>
      </c>
    </row>
    <row r="412" spans="1:6" x14ac:dyDescent="0.25">
      <c r="A412" t="s">
        <v>263</v>
      </c>
      <c r="B412" t="s">
        <v>390</v>
      </c>
      <c r="C412">
        <v>21462</v>
      </c>
      <c r="D412">
        <v>48.700027956388034</v>
      </c>
      <c r="E412">
        <v>49.981362407976896</v>
      </c>
      <c r="F412" t="s">
        <v>4</v>
      </c>
    </row>
    <row r="413" spans="1:6" x14ac:dyDescent="0.25">
      <c r="A413" t="s">
        <v>263</v>
      </c>
      <c r="B413" t="s">
        <v>391</v>
      </c>
      <c r="C413">
        <v>13659</v>
      </c>
      <c r="D413">
        <v>42.272494326085365</v>
      </c>
      <c r="E413">
        <v>56.431656783073436</v>
      </c>
      <c r="F413" t="s">
        <v>4</v>
      </c>
    </row>
    <row r="414" spans="1:6" x14ac:dyDescent="0.25">
      <c r="A414" t="s">
        <v>263</v>
      </c>
      <c r="B414" t="s">
        <v>392</v>
      </c>
      <c r="C414">
        <v>1399</v>
      </c>
      <c r="D414">
        <v>46.81915654038599</v>
      </c>
      <c r="E414">
        <v>51.751250893495353</v>
      </c>
      <c r="F414" t="s">
        <v>4</v>
      </c>
    </row>
    <row r="415" spans="1:6" x14ac:dyDescent="0.25">
      <c r="A415" t="s">
        <v>263</v>
      </c>
      <c r="B415" t="s">
        <v>393</v>
      </c>
      <c r="C415">
        <v>5624</v>
      </c>
      <c r="D415">
        <v>44.292318634423893</v>
      </c>
      <c r="E415">
        <v>53.662873399715508</v>
      </c>
      <c r="F415" t="s">
        <v>4</v>
      </c>
    </row>
    <row r="416" spans="1:6" x14ac:dyDescent="0.25">
      <c r="A416" t="s">
        <v>263</v>
      </c>
      <c r="B416" t="s">
        <v>394</v>
      </c>
      <c r="C416">
        <v>47529</v>
      </c>
      <c r="D416">
        <v>36.762818489764143</v>
      </c>
      <c r="E416">
        <v>62.326158766226939</v>
      </c>
      <c r="F416" t="s">
        <v>4</v>
      </c>
    </row>
    <row r="417" spans="1:6" x14ac:dyDescent="0.25">
      <c r="A417" t="s">
        <v>263</v>
      </c>
      <c r="B417" t="s">
        <v>395</v>
      </c>
      <c r="C417">
        <v>1399</v>
      </c>
      <c r="D417">
        <v>50.822015725518249</v>
      </c>
      <c r="E417">
        <v>46.81915654038599</v>
      </c>
      <c r="F417" t="s">
        <v>3</v>
      </c>
    </row>
    <row r="418" spans="1:6" x14ac:dyDescent="0.25">
      <c r="A418" t="s">
        <v>263</v>
      </c>
      <c r="B418" t="s">
        <v>396</v>
      </c>
      <c r="C418">
        <v>9649</v>
      </c>
      <c r="D418">
        <v>40.252875945693859</v>
      </c>
      <c r="E418">
        <v>58.472380557570744</v>
      </c>
      <c r="F418" t="s">
        <v>4</v>
      </c>
    </row>
    <row r="419" spans="1:6" x14ac:dyDescent="0.25">
      <c r="A419" t="s">
        <v>263</v>
      </c>
      <c r="B419" t="s">
        <v>397</v>
      </c>
      <c r="C419">
        <v>23034</v>
      </c>
      <c r="D419">
        <v>40.47929148215681</v>
      </c>
      <c r="E419">
        <v>58.535208821741769</v>
      </c>
      <c r="F419" t="s">
        <v>4</v>
      </c>
    </row>
    <row r="420" spans="1:6" x14ac:dyDescent="0.25">
      <c r="A420" t="s">
        <v>263</v>
      </c>
      <c r="B420" t="s">
        <v>398</v>
      </c>
      <c r="C420">
        <v>7271</v>
      </c>
      <c r="D420">
        <v>53.128868106175226</v>
      </c>
      <c r="E420">
        <v>45.825883647366247</v>
      </c>
      <c r="F420" t="s">
        <v>3</v>
      </c>
    </row>
    <row r="421" spans="1:6" x14ac:dyDescent="0.25">
      <c r="A421" t="s">
        <v>263</v>
      </c>
      <c r="B421" t="s">
        <v>399</v>
      </c>
      <c r="C421">
        <v>3763</v>
      </c>
      <c r="D421">
        <v>56.975817167153863</v>
      </c>
      <c r="E421">
        <v>41.349986712729212</v>
      </c>
      <c r="F421" t="s">
        <v>3</v>
      </c>
    </row>
    <row r="422" spans="1:6" x14ac:dyDescent="0.25">
      <c r="A422" t="s">
        <v>263</v>
      </c>
      <c r="B422" t="s">
        <v>400</v>
      </c>
      <c r="C422">
        <v>4050</v>
      </c>
      <c r="D422">
        <v>49.209876543209859</v>
      </c>
      <c r="E422">
        <v>48.814814814814824</v>
      </c>
      <c r="F422" t="s">
        <v>3</v>
      </c>
    </row>
    <row r="423" spans="1:6" x14ac:dyDescent="0.25">
      <c r="A423" t="s">
        <v>263</v>
      </c>
      <c r="B423" t="s">
        <v>401</v>
      </c>
      <c r="C423">
        <v>8086</v>
      </c>
      <c r="D423">
        <v>47.489488003957462</v>
      </c>
      <c r="E423">
        <v>51.137768983428145</v>
      </c>
      <c r="F423" t="s">
        <v>4</v>
      </c>
    </row>
    <row r="424" spans="1:6" x14ac:dyDescent="0.25">
      <c r="A424" t="s">
        <v>263</v>
      </c>
      <c r="B424" t="s">
        <v>402</v>
      </c>
      <c r="C424">
        <v>14419</v>
      </c>
      <c r="D424">
        <v>50.766349954920578</v>
      </c>
      <c r="E424">
        <v>47.458214855399142</v>
      </c>
      <c r="F424" t="s">
        <v>3</v>
      </c>
    </row>
    <row r="425" spans="1:6" x14ac:dyDescent="0.25">
      <c r="A425" t="s">
        <v>263</v>
      </c>
      <c r="B425" t="s">
        <v>403</v>
      </c>
      <c r="C425">
        <v>18869</v>
      </c>
      <c r="D425">
        <v>52.922783401346123</v>
      </c>
      <c r="E425">
        <v>46.123270973554497</v>
      </c>
      <c r="F425" t="s">
        <v>3</v>
      </c>
    </row>
    <row r="426" spans="1:6" x14ac:dyDescent="0.25">
      <c r="A426" t="s">
        <v>263</v>
      </c>
      <c r="B426" t="s">
        <v>129</v>
      </c>
      <c r="C426">
        <v>516</v>
      </c>
      <c r="D426">
        <v>48.44961240310078</v>
      </c>
      <c r="E426">
        <v>49.806201550387598</v>
      </c>
      <c r="F426" t="s">
        <v>4</v>
      </c>
    </row>
    <row r="427" spans="1:6" x14ac:dyDescent="0.25">
      <c r="A427" t="s">
        <v>263</v>
      </c>
      <c r="B427" t="s">
        <v>404</v>
      </c>
      <c r="C427">
        <v>12815</v>
      </c>
      <c r="D427">
        <v>39.633242294186502</v>
      </c>
      <c r="E427">
        <v>58.884120171673814</v>
      </c>
      <c r="F427" t="s">
        <v>4</v>
      </c>
    </row>
    <row r="428" spans="1:6" x14ac:dyDescent="0.25">
      <c r="A428" t="s">
        <v>263</v>
      </c>
      <c r="B428" t="s">
        <v>405</v>
      </c>
      <c r="C428">
        <v>1238</v>
      </c>
      <c r="D428">
        <v>48.465266558966071</v>
      </c>
      <c r="E428">
        <v>49.273021001615497</v>
      </c>
      <c r="F428" t="s">
        <v>4</v>
      </c>
    </row>
    <row r="429" spans="1:6" x14ac:dyDescent="0.25">
      <c r="A429" t="s">
        <v>263</v>
      </c>
      <c r="B429" t="s">
        <v>406</v>
      </c>
      <c r="C429">
        <v>21083</v>
      </c>
      <c r="D429">
        <v>43.916899871934731</v>
      </c>
      <c r="E429">
        <v>54.826163259498173</v>
      </c>
      <c r="F429" t="s">
        <v>4</v>
      </c>
    </row>
    <row r="430" spans="1:6" x14ac:dyDescent="0.25">
      <c r="A430" t="s">
        <v>263</v>
      </c>
      <c r="B430" t="s">
        <v>407</v>
      </c>
      <c r="C430">
        <v>827</v>
      </c>
      <c r="D430">
        <v>49.214026602176546</v>
      </c>
      <c r="E430">
        <v>48.851269649334952</v>
      </c>
      <c r="F430" t="s">
        <v>3</v>
      </c>
    </row>
    <row r="431" spans="1:6" x14ac:dyDescent="0.25">
      <c r="A431" t="s">
        <v>263</v>
      </c>
      <c r="B431" t="s">
        <v>73</v>
      </c>
      <c r="C431">
        <v>2082</v>
      </c>
      <c r="D431">
        <v>39.577329490874156</v>
      </c>
      <c r="E431">
        <v>59.414024975984624</v>
      </c>
      <c r="F431" t="s">
        <v>4</v>
      </c>
    </row>
    <row r="432" spans="1:6" x14ac:dyDescent="0.25">
      <c r="A432" t="s">
        <v>263</v>
      </c>
      <c r="B432" t="s">
        <v>408</v>
      </c>
      <c r="C432">
        <v>43804</v>
      </c>
      <c r="D432">
        <v>25.210026481599851</v>
      </c>
      <c r="E432">
        <v>74.182723038991867</v>
      </c>
      <c r="F432" t="s">
        <v>4</v>
      </c>
    </row>
    <row r="433" spans="1:6" x14ac:dyDescent="0.25">
      <c r="A433" t="s">
        <v>263</v>
      </c>
      <c r="B433" t="s">
        <v>409</v>
      </c>
      <c r="C433">
        <v>9901</v>
      </c>
      <c r="D433">
        <v>42.248257751742244</v>
      </c>
      <c r="E433">
        <v>56.287243712756293</v>
      </c>
      <c r="F433" t="s">
        <v>4</v>
      </c>
    </row>
    <row r="434" spans="1:6" x14ac:dyDescent="0.25">
      <c r="A434" t="s">
        <v>263</v>
      </c>
      <c r="B434" t="s">
        <v>410</v>
      </c>
      <c r="C434">
        <v>10806</v>
      </c>
      <c r="D434">
        <v>60.901351101240046</v>
      </c>
      <c r="E434">
        <v>37.858597075698682</v>
      </c>
      <c r="F434" t="s">
        <v>3</v>
      </c>
    </row>
    <row r="435" spans="1:6" x14ac:dyDescent="0.25">
      <c r="A435" t="s">
        <v>263</v>
      </c>
      <c r="B435" t="s">
        <v>411</v>
      </c>
      <c r="C435">
        <v>3553</v>
      </c>
      <c r="D435">
        <v>45.173093160709257</v>
      </c>
      <c r="E435">
        <v>53.560371517027853</v>
      </c>
      <c r="F435" t="s">
        <v>4</v>
      </c>
    </row>
    <row r="436" spans="1:6" x14ac:dyDescent="0.25">
      <c r="A436" t="s">
        <v>263</v>
      </c>
      <c r="B436" t="s">
        <v>412</v>
      </c>
      <c r="C436">
        <v>31968</v>
      </c>
      <c r="D436">
        <v>32.964214214214216</v>
      </c>
      <c r="E436">
        <v>65.940940940940934</v>
      </c>
      <c r="F436" t="s">
        <v>4</v>
      </c>
    </row>
    <row r="437" spans="1:6" x14ac:dyDescent="0.25">
      <c r="A437" t="s">
        <v>263</v>
      </c>
      <c r="B437" t="s">
        <v>413</v>
      </c>
      <c r="C437">
        <v>20278</v>
      </c>
      <c r="D437">
        <v>28.548180293914591</v>
      </c>
      <c r="E437">
        <v>70.45073478646809</v>
      </c>
      <c r="F437" t="s">
        <v>4</v>
      </c>
    </row>
    <row r="438" spans="1:6" x14ac:dyDescent="0.25">
      <c r="A438" t="s">
        <v>263</v>
      </c>
      <c r="B438" t="s">
        <v>414</v>
      </c>
      <c r="C438">
        <v>5425</v>
      </c>
      <c r="D438">
        <v>46.34101382488479</v>
      </c>
      <c r="E438">
        <v>53.65898617511521</v>
      </c>
      <c r="F438" t="s">
        <v>4</v>
      </c>
    </row>
    <row r="439" spans="1:6" x14ac:dyDescent="0.25">
      <c r="A439" t="s">
        <v>263</v>
      </c>
      <c r="B439" t="s">
        <v>415</v>
      </c>
      <c r="C439">
        <v>15047</v>
      </c>
      <c r="D439">
        <v>42.792583239183891</v>
      </c>
      <c r="E439">
        <v>56.44979065594471</v>
      </c>
      <c r="F439" t="s">
        <v>4</v>
      </c>
    </row>
    <row r="440" spans="1:6" x14ac:dyDescent="0.25">
      <c r="A440" t="s">
        <v>263</v>
      </c>
      <c r="B440" t="s">
        <v>416</v>
      </c>
      <c r="C440">
        <v>13936</v>
      </c>
      <c r="D440">
        <v>43.161595866819752</v>
      </c>
      <c r="E440">
        <v>55.632893226176812</v>
      </c>
      <c r="F440" t="s">
        <v>4</v>
      </c>
    </row>
    <row r="441" spans="1:6" x14ac:dyDescent="0.25">
      <c r="A441" t="s">
        <v>263</v>
      </c>
      <c r="B441" t="s">
        <v>417</v>
      </c>
      <c r="C441">
        <v>2830</v>
      </c>
      <c r="D441">
        <v>43.851590106007059</v>
      </c>
      <c r="E441">
        <v>54.346289752650172</v>
      </c>
      <c r="F441" t="s">
        <v>4</v>
      </c>
    </row>
    <row r="442" spans="1:6" x14ac:dyDescent="0.25">
      <c r="A442" t="s">
        <v>263</v>
      </c>
      <c r="B442" t="s">
        <v>418</v>
      </c>
      <c r="C442">
        <v>10115</v>
      </c>
      <c r="D442">
        <v>53.623331685615426</v>
      </c>
      <c r="E442">
        <v>45.36826495304004</v>
      </c>
      <c r="F442" t="s">
        <v>3</v>
      </c>
    </row>
    <row r="443" spans="1:6" x14ac:dyDescent="0.25">
      <c r="A443" t="s">
        <v>263</v>
      </c>
      <c r="B443" t="s">
        <v>419</v>
      </c>
      <c r="C443">
        <v>4680</v>
      </c>
      <c r="D443">
        <v>51.047008547008545</v>
      </c>
      <c r="E443">
        <v>47.029914529914542</v>
      </c>
      <c r="F443" t="s">
        <v>3</v>
      </c>
    </row>
    <row r="444" spans="1:6" x14ac:dyDescent="0.25">
      <c r="A444" t="s">
        <v>263</v>
      </c>
      <c r="B444" t="s">
        <v>420</v>
      </c>
      <c r="C444">
        <v>7875</v>
      </c>
      <c r="D444">
        <v>24.685714285714287</v>
      </c>
      <c r="E444">
        <v>73.879365079365058</v>
      </c>
      <c r="F444" t="s">
        <v>4</v>
      </c>
    </row>
    <row r="445" spans="1:6" x14ac:dyDescent="0.25">
      <c r="A445" t="s">
        <v>263</v>
      </c>
      <c r="B445" t="s">
        <v>421</v>
      </c>
      <c r="C445">
        <v>15938</v>
      </c>
      <c r="D445">
        <v>27.01091730455515</v>
      </c>
      <c r="E445">
        <v>71.909900865855192</v>
      </c>
      <c r="F445" t="s">
        <v>4</v>
      </c>
    </row>
    <row r="446" spans="1:6" x14ac:dyDescent="0.25">
      <c r="A446" t="s">
        <v>263</v>
      </c>
      <c r="B446" t="s">
        <v>422</v>
      </c>
      <c r="C446">
        <v>5720</v>
      </c>
      <c r="D446">
        <v>42.9020979020979</v>
      </c>
      <c r="E446">
        <v>55.489510489510486</v>
      </c>
      <c r="F446" t="s">
        <v>4</v>
      </c>
    </row>
    <row r="447" spans="1:6" x14ac:dyDescent="0.25">
      <c r="A447" t="s">
        <v>263</v>
      </c>
      <c r="B447" t="s">
        <v>423</v>
      </c>
      <c r="C447">
        <v>8298</v>
      </c>
      <c r="D447">
        <v>61.183417691009893</v>
      </c>
      <c r="E447">
        <v>37.828392383706905</v>
      </c>
      <c r="F447" t="s">
        <v>3</v>
      </c>
    </row>
    <row r="448" spans="1:6" x14ac:dyDescent="0.25">
      <c r="A448" t="s">
        <v>263</v>
      </c>
      <c r="B448" t="s">
        <v>424</v>
      </c>
      <c r="C448">
        <v>5164</v>
      </c>
      <c r="D448">
        <v>40.743609604957399</v>
      </c>
      <c r="E448">
        <v>58.44306738962046</v>
      </c>
      <c r="F448" t="s">
        <v>4</v>
      </c>
    </row>
    <row r="449" spans="1:6" x14ac:dyDescent="0.25">
      <c r="A449" t="s">
        <v>263</v>
      </c>
      <c r="B449" t="s">
        <v>425</v>
      </c>
      <c r="C449">
        <v>5554</v>
      </c>
      <c r="D449">
        <v>55.059416636658256</v>
      </c>
      <c r="E449">
        <v>43.824270795822834</v>
      </c>
      <c r="F449" t="s">
        <v>3</v>
      </c>
    </row>
    <row r="450" spans="1:6" x14ac:dyDescent="0.25">
      <c r="A450" t="s">
        <v>263</v>
      </c>
      <c r="B450" t="s">
        <v>426</v>
      </c>
      <c r="C450">
        <v>4222</v>
      </c>
      <c r="D450">
        <v>50.544765513974419</v>
      </c>
      <c r="E450">
        <v>47.868308858360955</v>
      </c>
      <c r="F450" t="s">
        <v>3</v>
      </c>
    </row>
    <row r="451" spans="1:6" x14ac:dyDescent="0.25">
      <c r="A451" t="s">
        <v>427</v>
      </c>
      <c r="B451" t="s">
        <v>428</v>
      </c>
      <c r="C451">
        <v>243348</v>
      </c>
      <c r="D451">
        <v>91.363808208820288</v>
      </c>
      <c r="E451">
        <v>7.1243651067606875</v>
      </c>
      <c r="F451" t="s">
        <v>3</v>
      </c>
    </row>
    <row r="452" spans="1:6" x14ac:dyDescent="0.25">
      <c r="A452" t="s">
        <v>429</v>
      </c>
      <c r="B452" t="s">
        <v>330</v>
      </c>
      <c r="C452">
        <v>68669</v>
      </c>
      <c r="D452">
        <v>51.733678952656966</v>
      </c>
      <c r="E452">
        <v>46.795497240385039</v>
      </c>
      <c r="F452" t="s">
        <v>3</v>
      </c>
    </row>
    <row r="453" spans="1:6" x14ac:dyDescent="0.25">
      <c r="A453" t="s">
        <v>429</v>
      </c>
      <c r="B453" t="s">
        <v>430</v>
      </c>
      <c r="C453">
        <v>251960</v>
      </c>
      <c r="D453">
        <v>66.300603270360369</v>
      </c>
      <c r="E453">
        <v>32.237656770916018</v>
      </c>
      <c r="F453" t="s">
        <v>3</v>
      </c>
    </row>
    <row r="454" spans="1:6" x14ac:dyDescent="0.25">
      <c r="A454" t="s">
        <v>429</v>
      </c>
      <c r="B454" t="s">
        <v>431</v>
      </c>
      <c r="C454">
        <v>93215</v>
      </c>
      <c r="D454">
        <v>42.880437697795422</v>
      </c>
      <c r="E454">
        <v>55.909456632516225</v>
      </c>
      <c r="F454" t="s">
        <v>4</v>
      </c>
    </row>
    <row r="455" spans="1:6" x14ac:dyDescent="0.25">
      <c r="A455" t="s">
        <v>432</v>
      </c>
      <c r="B455" t="s">
        <v>433</v>
      </c>
      <c r="C455">
        <v>120318</v>
      </c>
      <c r="D455">
        <v>40.530095247593891</v>
      </c>
      <c r="E455">
        <v>57.874964676939442</v>
      </c>
      <c r="F455" t="s">
        <v>4</v>
      </c>
    </row>
    <row r="456" spans="1:6" x14ac:dyDescent="0.25">
      <c r="A456" t="s">
        <v>432</v>
      </c>
      <c r="B456" t="s">
        <v>434</v>
      </c>
      <c r="C456">
        <v>11366</v>
      </c>
      <c r="D456">
        <v>78.954777406299499</v>
      </c>
      <c r="E456">
        <v>20.323772655287701</v>
      </c>
      <c r="F456" t="s">
        <v>3</v>
      </c>
    </row>
    <row r="457" spans="1:6" x14ac:dyDescent="0.25">
      <c r="A457" t="s">
        <v>432</v>
      </c>
      <c r="B457" t="s">
        <v>435</v>
      </c>
      <c r="C457">
        <v>79834</v>
      </c>
      <c r="D457">
        <v>71.22654508104317</v>
      </c>
      <c r="E457">
        <v>27.603527319187322</v>
      </c>
      <c r="F457" t="s">
        <v>3</v>
      </c>
    </row>
    <row r="458" spans="1:6" x14ac:dyDescent="0.25">
      <c r="A458" t="s">
        <v>432</v>
      </c>
      <c r="B458" t="s">
        <v>436</v>
      </c>
      <c r="C458">
        <v>11631</v>
      </c>
      <c r="D458">
        <v>70.638810076519661</v>
      </c>
      <c r="E458">
        <v>28.578798039721431</v>
      </c>
      <c r="F458" t="s">
        <v>3</v>
      </c>
    </row>
    <row r="459" spans="1:6" x14ac:dyDescent="0.25">
      <c r="A459" t="s">
        <v>432</v>
      </c>
      <c r="B459" t="s">
        <v>437</v>
      </c>
      <c r="C459">
        <v>285504</v>
      </c>
      <c r="D459">
        <v>55.785558170813722</v>
      </c>
      <c r="E459">
        <v>43.071900919076434</v>
      </c>
      <c r="F459" t="s">
        <v>3</v>
      </c>
    </row>
    <row r="460" spans="1:6" x14ac:dyDescent="0.25">
      <c r="A460" t="s">
        <v>432</v>
      </c>
      <c r="B460" t="s">
        <v>438</v>
      </c>
      <c r="C460">
        <v>755166</v>
      </c>
      <c r="D460">
        <v>32.275287817512968</v>
      </c>
      <c r="E460">
        <v>67.194497633632864</v>
      </c>
      <c r="F460" t="s">
        <v>4</v>
      </c>
    </row>
    <row r="461" spans="1:6" x14ac:dyDescent="0.25">
      <c r="A461" t="s">
        <v>432</v>
      </c>
      <c r="B461" t="s">
        <v>16</v>
      </c>
      <c r="C461">
        <v>6152</v>
      </c>
      <c r="D461">
        <v>70.968790637191148</v>
      </c>
      <c r="E461">
        <v>27.048114434330301</v>
      </c>
      <c r="F461" t="s">
        <v>3</v>
      </c>
    </row>
    <row r="462" spans="1:6" x14ac:dyDescent="0.25">
      <c r="A462" t="s">
        <v>432</v>
      </c>
      <c r="B462" t="s">
        <v>439</v>
      </c>
      <c r="C462">
        <v>84664</v>
      </c>
      <c r="D462">
        <v>56.680525370877817</v>
      </c>
      <c r="E462">
        <v>42.398185769630544</v>
      </c>
      <c r="F462" t="s">
        <v>3</v>
      </c>
    </row>
    <row r="463" spans="1:6" x14ac:dyDescent="0.25">
      <c r="A463" t="s">
        <v>432</v>
      </c>
      <c r="B463" t="s">
        <v>440</v>
      </c>
      <c r="C463">
        <v>73923</v>
      </c>
      <c r="D463">
        <v>60.410156514210726</v>
      </c>
      <c r="E463">
        <v>38.4900504579089</v>
      </c>
      <c r="F463" t="s">
        <v>3</v>
      </c>
    </row>
    <row r="464" spans="1:6" x14ac:dyDescent="0.25">
      <c r="A464" t="s">
        <v>432</v>
      </c>
      <c r="B464" t="s">
        <v>22</v>
      </c>
      <c r="C464">
        <v>96549</v>
      </c>
      <c r="D464">
        <v>72.497902619395333</v>
      </c>
      <c r="E464">
        <v>26.665216625754802</v>
      </c>
      <c r="F464" t="s">
        <v>3</v>
      </c>
    </row>
    <row r="465" spans="1:6" x14ac:dyDescent="0.25">
      <c r="A465" t="s">
        <v>432</v>
      </c>
      <c r="B465" t="s">
        <v>441</v>
      </c>
      <c r="C465">
        <v>149080</v>
      </c>
      <c r="D465">
        <v>64.735712369197756</v>
      </c>
      <c r="E465">
        <v>34.6646096055809</v>
      </c>
      <c r="F465" t="s">
        <v>3</v>
      </c>
    </row>
    <row r="466" spans="1:6" x14ac:dyDescent="0.25">
      <c r="A466" t="s">
        <v>432</v>
      </c>
      <c r="B466" t="s">
        <v>87</v>
      </c>
      <c r="C466">
        <v>27163</v>
      </c>
      <c r="D466">
        <v>67.845966940323237</v>
      </c>
      <c r="E466">
        <v>31.15267091263852</v>
      </c>
      <c r="F466" t="s">
        <v>3</v>
      </c>
    </row>
    <row r="467" spans="1:6" x14ac:dyDescent="0.25">
      <c r="A467" t="s">
        <v>432</v>
      </c>
      <c r="B467" t="s">
        <v>442</v>
      </c>
      <c r="C467">
        <v>9863</v>
      </c>
      <c r="D467">
        <v>56.646050897292909</v>
      </c>
      <c r="E467">
        <v>42.31978099969583</v>
      </c>
      <c r="F467" t="s">
        <v>3</v>
      </c>
    </row>
    <row r="468" spans="1:6" x14ac:dyDescent="0.25">
      <c r="A468" t="s">
        <v>432</v>
      </c>
      <c r="B468" t="s">
        <v>443</v>
      </c>
      <c r="C468">
        <v>6941</v>
      </c>
      <c r="D468">
        <v>72.784901311050277</v>
      </c>
      <c r="E468">
        <v>25.904048408010372</v>
      </c>
      <c r="F468" t="s">
        <v>3</v>
      </c>
    </row>
    <row r="469" spans="1:6" x14ac:dyDescent="0.25">
      <c r="A469" t="s">
        <v>432</v>
      </c>
      <c r="B469" t="s">
        <v>444</v>
      </c>
      <c r="C469">
        <v>411702</v>
      </c>
      <c r="D469">
        <v>51.384982341596611</v>
      </c>
      <c r="E469">
        <v>47.766831348888282</v>
      </c>
      <c r="F469" t="s">
        <v>3</v>
      </c>
    </row>
    <row r="470" spans="1:6" x14ac:dyDescent="0.25">
      <c r="A470" t="s">
        <v>432</v>
      </c>
      <c r="B470" t="s">
        <v>35</v>
      </c>
      <c r="C470">
        <v>148430</v>
      </c>
      <c r="D470">
        <v>59.739271036852401</v>
      </c>
      <c r="E470">
        <v>39.179411170248606</v>
      </c>
      <c r="F470" t="s">
        <v>3</v>
      </c>
    </row>
    <row r="471" spans="1:6" x14ac:dyDescent="0.25">
      <c r="A471" t="s">
        <v>432</v>
      </c>
      <c r="B471" t="s">
        <v>445</v>
      </c>
      <c r="C471">
        <v>50589</v>
      </c>
      <c r="D471">
        <v>53.304077961612215</v>
      </c>
      <c r="E471">
        <v>45.867678744391071</v>
      </c>
      <c r="F471" t="s">
        <v>3</v>
      </c>
    </row>
    <row r="472" spans="1:6" x14ac:dyDescent="0.25">
      <c r="A472" t="s">
        <v>432</v>
      </c>
      <c r="B472" t="s">
        <v>38</v>
      </c>
      <c r="C472">
        <v>5474</v>
      </c>
      <c r="D472">
        <v>65.217391304347828</v>
      </c>
      <c r="E472">
        <v>33.704786262331019</v>
      </c>
      <c r="F472" t="s">
        <v>3</v>
      </c>
    </row>
    <row r="473" spans="1:6" x14ac:dyDescent="0.25">
      <c r="A473" t="s">
        <v>432</v>
      </c>
      <c r="B473" t="s">
        <v>446</v>
      </c>
      <c r="C473">
        <v>22495</v>
      </c>
      <c r="D473">
        <v>29.464325405645688</v>
      </c>
      <c r="E473">
        <v>70.095576794843296</v>
      </c>
      <c r="F473" t="s">
        <v>4</v>
      </c>
    </row>
    <row r="474" spans="1:6" x14ac:dyDescent="0.25">
      <c r="A474" t="s">
        <v>432</v>
      </c>
      <c r="B474" t="s">
        <v>447</v>
      </c>
      <c r="C474">
        <v>7908</v>
      </c>
      <c r="D474">
        <v>74.822964087000514</v>
      </c>
      <c r="E474">
        <v>23.836621143146186</v>
      </c>
      <c r="F474" t="s">
        <v>3</v>
      </c>
    </row>
    <row r="475" spans="1:6" x14ac:dyDescent="0.25">
      <c r="A475" t="s">
        <v>432</v>
      </c>
      <c r="B475" t="s">
        <v>448</v>
      </c>
      <c r="C475">
        <v>3989</v>
      </c>
      <c r="D475">
        <v>58.761594384557533</v>
      </c>
      <c r="E475">
        <v>40.185510152920536</v>
      </c>
      <c r="F475" t="s">
        <v>3</v>
      </c>
    </row>
    <row r="476" spans="1:6" x14ac:dyDescent="0.25">
      <c r="A476" t="s">
        <v>432</v>
      </c>
      <c r="B476" t="s">
        <v>449</v>
      </c>
      <c r="C476">
        <v>7107</v>
      </c>
      <c r="D476">
        <v>70.282819755170962</v>
      </c>
      <c r="E476">
        <v>28.324187420852681</v>
      </c>
      <c r="F476" t="s">
        <v>3</v>
      </c>
    </row>
    <row r="477" spans="1:6" x14ac:dyDescent="0.25">
      <c r="A477" t="s">
        <v>432</v>
      </c>
      <c r="B477" t="s">
        <v>450</v>
      </c>
      <c r="C477">
        <v>5404</v>
      </c>
      <c r="D477">
        <v>58.049592894152482</v>
      </c>
      <c r="E477">
        <v>41.19170984455959</v>
      </c>
      <c r="F477" t="s">
        <v>3</v>
      </c>
    </row>
    <row r="478" spans="1:6" x14ac:dyDescent="0.25">
      <c r="A478" t="s">
        <v>432</v>
      </c>
      <c r="B478" t="s">
        <v>451</v>
      </c>
      <c r="C478">
        <v>7222</v>
      </c>
      <c r="D478">
        <v>64.995846026031572</v>
      </c>
      <c r="E478">
        <v>34.076433121019107</v>
      </c>
      <c r="F478" t="s">
        <v>3</v>
      </c>
    </row>
    <row r="479" spans="1:6" x14ac:dyDescent="0.25">
      <c r="A479" t="s">
        <v>432</v>
      </c>
      <c r="B479" t="s">
        <v>452</v>
      </c>
      <c r="C479">
        <v>10185</v>
      </c>
      <c r="D479">
        <v>52.577319587628871</v>
      </c>
      <c r="E479">
        <v>46.647029945999023</v>
      </c>
      <c r="F479" t="s">
        <v>3</v>
      </c>
    </row>
    <row r="480" spans="1:6" x14ac:dyDescent="0.25">
      <c r="A480" t="s">
        <v>432</v>
      </c>
      <c r="B480" t="s">
        <v>453</v>
      </c>
      <c r="C480">
        <v>83593</v>
      </c>
      <c r="D480">
        <v>53.719809074922544</v>
      </c>
      <c r="E480">
        <v>45.208330841099141</v>
      </c>
      <c r="F480" t="s">
        <v>3</v>
      </c>
    </row>
    <row r="481" spans="1:6" x14ac:dyDescent="0.25">
      <c r="A481" t="s">
        <v>432</v>
      </c>
      <c r="B481" t="s">
        <v>454</v>
      </c>
      <c r="C481">
        <v>42440</v>
      </c>
      <c r="D481">
        <v>61.055607917059383</v>
      </c>
      <c r="E481">
        <v>38.046654099905744</v>
      </c>
      <c r="F481" t="s">
        <v>3</v>
      </c>
    </row>
    <row r="482" spans="1:6" x14ac:dyDescent="0.25">
      <c r="A482" t="s">
        <v>432</v>
      </c>
      <c r="B482" t="s">
        <v>455</v>
      </c>
      <c r="C482">
        <v>541503</v>
      </c>
      <c r="D482">
        <v>46.15006749731765</v>
      </c>
      <c r="E482">
        <v>52.845136592041037</v>
      </c>
      <c r="F482" t="s">
        <v>4</v>
      </c>
    </row>
    <row r="483" spans="1:6" x14ac:dyDescent="0.25">
      <c r="A483" t="s">
        <v>432</v>
      </c>
      <c r="B483" t="s">
        <v>456</v>
      </c>
      <c r="C483">
        <v>8274</v>
      </c>
      <c r="D483">
        <v>83.623398598017886</v>
      </c>
      <c r="E483">
        <v>15.276770606719847</v>
      </c>
      <c r="F483" t="s">
        <v>3</v>
      </c>
    </row>
    <row r="484" spans="1:6" x14ac:dyDescent="0.25">
      <c r="A484" t="s">
        <v>432</v>
      </c>
      <c r="B484" t="s">
        <v>457</v>
      </c>
      <c r="C484">
        <v>71445</v>
      </c>
      <c r="D484">
        <v>60.803415214500674</v>
      </c>
      <c r="E484">
        <v>38.467352508922964</v>
      </c>
      <c r="F484" t="s">
        <v>3</v>
      </c>
    </row>
    <row r="485" spans="1:6" x14ac:dyDescent="0.25">
      <c r="A485" t="s">
        <v>432</v>
      </c>
      <c r="B485" t="s">
        <v>44</v>
      </c>
      <c r="C485">
        <v>20940</v>
      </c>
      <c r="D485">
        <v>64.073543457497621</v>
      </c>
      <c r="E485">
        <v>35.062082139446041</v>
      </c>
      <c r="F485" t="s">
        <v>3</v>
      </c>
    </row>
    <row r="486" spans="1:6" x14ac:dyDescent="0.25">
      <c r="A486" t="s">
        <v>432</v>
      </c>
      <c r="B486" t="s">
        <v>45</v>
      </c>
      <c r="C486">
        <v>7808</v>
      </c>
      <c r="D486">
        <v>48.770491803278688</v>
      </c>
      <c r="E486">
        <v>50.525102459016388</v>
      </c>
      <c r="F486" t="s">
        <v>4</v>
      </c>
    </row>
    <row r="487" spans="1:6" x14ac:dyDescent="0.25">
      <c r="A487" t="s">
        <v>432</v>
      </c>
      <c r="B487" t="s">
        <v>105</v>
      </c>
      <c r="C487">
        <v>3399</v>
      </c>
      <c r="D487">
        <v>78.493674610179468</v>
      </c>
      <c r="E487">
        <v>20.211827007943519</v>
      </c>
      <c r="F487" t="s">
        <v>3</v>
      </c>
    </row>
    <row r="488" spans="1:6" x14ac:dyDescent="0.25">
      <c r="A488" t="s">
        <v>432</v>
      </c>
      <c r="B488" t="s">
        <v>167</v>
      </c>
      <c r="C488">
        <v>150796</v>
      </c>
      <c r="D488">
        <v>58.116263030849616</v>
      </c>
      <c r="E488">
        <v>40.975887954587655</v>
      </c>
      <c r="F488" t="s">
        <v>3</v>
      </c>
    </row>
    <row r="489" spans="1:6" x14ac:dyDescent="0.25">
      <c r="A489" t="s">
        <v>432</v>
      </c>
      <c r="B489" t="s">
        <v>49</v>
      </c>
      <c r="C489">
        <v>266034</v>
      </c>
      <c r="D489">
        <v>57.929437590683897</v>
      </c>
      <c r="E489">
        <v>41.378169707631358</v>
      </c>
      <c r="F489" t="s">
        <v>3</v>
      </c>
    </row>
    <row r="490" spans="1:6" x14ac:dyDescent="0.25">
      <c r="A490" t="s">
        <v>432</v>
      </c>
      <c r="B490" t="s">
        <v>458</v>
      </c>
      <c r="C490">
        <v>148335</v>
      </c>
      <c r="D490">
        <v>37.621599757306093</v>
      </c>
      <c r="E490">
        <v>61.255266794755116</v>
      </c>
      <c r="F490" t="s">
        <v>4</v>
      </c>
    </row>
    <row r="491" spans="1:6" x14ac:dyDescent="0.25">
      <c r="A491" t="s">
        <v>432</v>
      </c>
      <c r="B491" t="s">
        <v>459</v>
      </c>
      <c r="C491">
        <v>18396</v>
      </c>
      <c r="D491">
        <v>65.514242226571</v>
      </c>
      <c r="E491">
        <v>33.2572298325723</v>
      </c>
      <c r="F491" t="s">
        <v>3</v>
      </c>
    </row>
    <row r="492" spans="1:6" x14ac:dyDescent="0.25">
      <c r="A492" t="s">
        <v>432</v>
      </c>
      <c r="B492" t="s">
        <v>460</v>
      </c>
      <c r="C492">
        <v>3284</v>
      </c>
      <c r="D492">
        <v>70.066991473812422</v>
      </c>
      <c r="E492">
        <v>28.684531059683309</v>
      </c>
      <c r="F492" t="s">
        <v>3</v>
      </c>
    </row>
    <row r="493" spans="1:6" x14ac:dyDescent="0.25">
      <c r="A493" t="s">
        <v>432</v>
      </c>
      <c r="B493" t="s">
        <v>53</v>
      </c>
      <c r="C493">
        <v>8712</v>
      </c>
      <c r="D493">
        <v>51.354453627180902</v>
      </c>
      <c r="E493">
        <v>47.910927456382005</v>
      </c>
      <c r="F493" t="s">
        <v>3</v>
      </c>
    </row>
    <row r="494" spans="1:6" x14ac:dyDescent="0.25">
      <c r="A494" t="s">
        <v>432</v>
      </c>
      <c r="B494" t="s">
        <v>461</v>
      </c>
      <c r="C494">
        <v>153451</v>
      </c>
      <c r="D494">
        <v>55.793706134205713</v>
      </c>
      <c r="E494">
        <v>43.320669138682696</v>
      </c>
      <c r="F494" t="s">
        <v>3</v>
      </c>
    </row>
    <row r="495" spans="1:6" x14ac:dyDescent="0.25">
      <c r="A495" t="s">
        <v>432</v>
      </c>
      <c r="B495" t="s">
        <v>55</v>
      </c>
      <c r="C495">
        <v>161368</v>
      </c>
      <c r="D495">
        <v>57.654553567002132</v>
      </c>
      <c r="E495">
        <v>41.410316791433246</v>
      </c>
      <c r="F495" t="s">
        <v>3</v>
      </c>
    </row>
    <row r="496" spans="1:6" x14ac:dyDescent="0.25">
      <c r="A496" t="s">
        <v>432</v>
      </c>
      <c r="B496" t="s">
        <v>462</v>
      </c>
      <c r="C496">
        <v>78860</v>
      </c>
      <c r="D496">
        <v>61.095612477808778</v>
      </c>
      <c r="E496">
        <v>38.165102713669796</v>
      </c>
      <c r="F496" t="s">
        <v>3</v>
      </c>
    </row>
    <row r="497" spans="1:6" x14ac:dyDescent="0.25">
      <c r="A497" t="s">
        <v>432</v>
      </c>
      <c r="B497" t="s">
        <v>463</v>
      </c>
      <c r="C497">
        <v>877245</v>
      </c>
      <c r="D497">
        <v>37.91437967728514</v>
      </c>
      <c r="E497">
        <v>61.644808462858144</v>
      </c>
      <c r="F497" t="s">
        <v>4</v>
      </c>
    </row>
    <row r="498" spans="1:6" x14ac:dyDescent="0.25">
      <c r="A498" t="s">
        <v>432</v>
      </c>
      <c r="B498" t="s">
        <v>58</v>
      </c>
      <c r="C498">
        <v>39045</v>
      </c>
      <c r="D498">
        <v>49.26110897682161</v>
      </c>
      <c r="E498">
        <v>49.665770265078756</v>
      </c>
      <c r="F498" t="s">
        <v>4</v>
      </c>
    </row>
    <row r="499" spans="1:6" x14ac:dyDescent="0.25">
      <c r="A499" t="s">
        <v>432</v>
      </c>
      <c r="B499" t="s">
        <v>464</v>
      </c>
      <c r="C499">
        <v>40523</v>
      </c>
      <c r="D499">
        <v>73.849418848555132</v>
      </c>
      <c r="E499">
        <v>25.29180958961577</v>
      </c>
      <c r="F499" t="s">
        <v>3</v>
      </c>
    </row>
    <row r="500" spans="1:6" x14ac:dyDescent="0.25">
      <c r="A500" t="s">
        <v>432</v>
      </c>
      <c r="B500" t="s">
        <v>465</v>
      </c>
      <c r="C500">
        <v>94739</v>
      </c>
      <c r="D500">
        <v>74.038146908875973</v>
      </c>
      <c r="E500">
        <v>24.688882086574697</v>
      </c>
      <c r="F500" t="s">
        <v>3</v>
      </c>
    </row>
    <row r="501" spans="1:6" x14ac:dyDescent="0.25">
      <c r="A501" t="s">
        <v>432</v>
      </c>
      <c r="B501" t="s">
        <v>466</v>
      </c>
      <c r="C501">
        <v>12321</v>
      </c>
      <c r="D501">
        <v>59.45134323512702</v>
      </c>
      <c r="E501">
        <v>39.412385358331306</v>
      </c>
      <c r="F501" t="s">
        <v>3</v>
      </c>
    </row>
    <row r="502" spans="1:6" x14ac:dyDescent="0.25">
      <c r="A502" t="s">
        <v>432</v>
      </c>
      <c r="B502" t="s">
        <v>179</v>
      </c>
      <c r="C502">
        <v>467385</v>
      </c>
      <c r="D502">
        <v>40.449950255142973</v>
      </c>
      <c r="E502">
        <v>58.672614653872081</v>
      </c>
      <c r="F502" t="s">
        <v>4</v>
      </c>
    </row>
    <row r="503" spans="1:6" x14ac:dyDescent="0.25">
      <c r="A503" t="s">
        <v>432</v>
      </c>
      <c r="B503" t="s">
        <v>467</v>
      </c>
      <c r="C503">
        <v>108647</v>
      </c>
      <c r="D503">
        <v>37.351238414314253</v>
      </c>
      <c r="E503">
        <v>61.852605226099215</v>
      </c>
      <c r="F503" t="s">
        <v>4</v>
      </c>
    </row>
    <row r="504" spans="1:6" x14ac:dyDescent="0.25">
      <c r="A504" t="s">
        <v>432</v>
      </c>
      <c r="B504" t="s">
        <v>468</v>
      </c>
      <c r="C504">
        <v>600341</v>
      </c>
      <c r="D504">
        <v>41.186092570722302</v>
      </c>
      <c r="E504">
        <v>58.203254483701755</v>
      </c>
      <c r="F504" t="s">
        <v>4</v>
      </c>
    </row>
    <row r="505" spans="1:6" x14ac:dyDescent="0.25">
      <c r="A505" t="s">
        <v>432</v>
      </c>
      <c r="B505" t="s">
        <v>469</v>
      </c>
      <c r="C505">
        <v>213358</v>
      </c>
      <c r="D505">
        <v>52.650943484659592</v>
      </c>
      <c r="E505">
        <v>46.001556070079403</v>
      </c>
      <c r="F505" t="s">
        <v>3</v>
      </c>
    </row>
    <row r="506" spans="1:6" x14ac:dyDescent="0.25">
      <c r="A506" t="s">
        <v>432</v>
      </c>
      <c r="B506" t="s">
        <v>470</v>
      </c>
      <c r="C506">
        <v>457484</v>
      </c>
      <c r="D506">
        <v>46.600974023135251</v>
      </c>
      <c r="E506">
        <v>52.234832256428653</v>
      </c>
      <c r="F506" t="s">
        <v>4</v>
      </c>
    </row>
    <row r="507" spans="1:6" x14ac:dyDescent="0.25">
      <c r="A507" t="s">
        <v>432</v>
      </c>
      <c r="B507" t="s">
        <v>117</v>
      </c>
      <c r="C507">
        <v>248658</v>
      </c>
      <c r="D507">
        <v>52.91042315147714</v>
      </c>
      <c r="E507">
        <v>46.09141873577363</v>
      </c>
      <c r="F507" t="s">
        <v>3</v>
      </c>
    </row>
    <row r="508" spans="1:6" x14ac:dyDescent="0.25">
      <c r="A508" t="s">
        <v>432</v>
      </c>
      <c r="B508" t="s">
        <v>375</v>
      </c>
      <c r="C508">
        <v>31323</v>
      </c>
      <c r="D508">
        <v>61.699070970213576</v>
      </c>
      <c r="E508">
        <v>37.24419755451266</v>
      </c>
      <c r="F508" t="s">
        <v>3</v>
      </c>
    </row>
    <row r="509" spans="1:6" x14ac:dyDescent="0.25">
      <c r="A509" t="s">
        <v>432</v>
      </c>
      <c r="B509" t="s">
        <v>471</v>
      </c>
      <c r="C509">
        <v>114733</v>
      </c>
      <c r="D509">
        <v>68.411006423609592</v>
      </c>
      <c r="E509">
        <v>30.640704941037026</v>
      </c>
      <c r="F509" t="s">
        <v>3</v>
      </c>
    </row>
    <row r="510" spans="1:6" x14ac:dyDescent="0.25">
      <c r="A510" t="s">
        <v>432</v>
      </c>
      <c r="B510" t="s">
        <v>472</v>
      </c>
      <c r="C510">
        <v>123026</v>
      </c>
      <c r="D510">
        <v>45.683026352153213</v>
      </c>
      <c r="E510">
        <v>53.540714970819181</v>
      </c>
      <c r="F510" t="s">
        <v>4</v>
      </c>
    </row>
    <row r="511" spans="1:6" x14ac:dyDescent="0.25">
      <c r="A511" t="s">
        <v>432</v>
      </c>
      <c r="B511" t="s">
        <v>473</v>
      </c>
      <c r="C511">
        <v>76816</v>
      </c>
      <c r="D511">
        <v>75.725109352218283</v>
      </c>
      <c r="E511">
        <v>23.116277858779426</v>
      </c>
      <c r="F511" t="s">
        <v>3</v>
      </c>
    </row>
    <row r="512" spans="1:6" x14ac:dyDescent="0.25">
      <c r="A512" t="s">
        <v>432</v>
      </c>
      <c r="B512" t="s">
        <v>474</v>
      </c>
      <c r="C512">
        <v>207434</v>
      </c>
      <c r="D512">
        <v>53.264652853437731</v>
      </c>
      <c r="E512">
        <v>45.840604722465926</v>
      </c>
      <c r="F512" t="s">
        <v>3</v>
      </c>
    </row>
    <row r="513" spans="1:6" x14ac:dyDescent="0.25">
      <c r="A513" t="s">
        <v>432</v>
      </c>
      <c r="B513" t="s">
        <v>475</v>
      </c>
      <c r="C513">
        <v>208605</v>
      </c>
      <c r="D513">
        <v>52.701996596438249</v>
      </c>
      <c r="E513">
        <v>46.228518012511692</v>
      </c>
      <c r="F513" t="s">
        <v>3</v>
      </c>
    </row>
    <row r="514" spans="1:6" x14ac:dyDescent="0.25">
      <c r="A514" t="s">
        <v>432</v>
      </c>
      <c r="B514" t="s">
        <v>68</v>
      </c>
      <c r="C514">
        <v>60471</v>
      </c>
      <c r="D514">
        <v>67.212382795058787</v>
      </c>
      <c r="E514">
        <v>32.278282151775237</v>
      </c>
      <c r="F514" t="s">
        <v>3</v>
      </c>
    </row>
    <row r="515" spans="1:6" x14ac:dyDescent="0.25">
      <c r="A515" t="s">
        <v>432</v>
      </c>
      <c r="B515" t="s">
        <v>476</v>
      </c>
      <c r="C515">
        <v>17627</v>
      </c>
      <c r="D515">
        <v>71.889714642310082</v>
      </c>
      <c r="E515">
        <v>26.941623645543771</v>
      </c>
      <c r="F515" t="s">
        <v>3</v>
      </c>
    </row>
    <row r="516" spans="1:6" x14ac:dyDescent="0.25">
      <c r="A516" t="s">
        <v>432</v>
      </c>
      <c r="B516" t="s">
        <v>477</v>
      </c>
      <c r="C516">
        <v>9117</v>
      </c>
      <c r="D516">
        <v>68.54228364593618</v>
      </c>
      <c r="E516">
        <v>30.284084676977077</v>
      </c>
      <c r="F516" t="s">
        <v>3</v>
      </c>
    </row>
    <row r="517" spans="1:6" x14ac:dyDescent="0.25">
      <c r="A517" t="s">
        <v>432</v>
      </c>
      <c r="B517" t="s">
        <v>129</v>
      </c>
      <c r="C517">
        <v>5393</v>
      </c>
      <c r="D517">
        <v>73.799369553124421</v>
      </c>
      <c r="E517">
        <v>24.82848136473206</v>
      </c>
      <c r="F517" t="s">
        <v>3</v>
      </c>
    </row>
    <row r="518" spans="1:6" x14ac:dyDescent="0.25">
      <c r="A518" t="s">
        <v>432</v>
      </c>
      <c r="B518" t="s">
        <v>478</v>
      </c>
      <c r="C518">
        <v>234483</v>
      </c>
      <c r="D518">
        <v>50.098727839544885</v>
      </c>
      <c r="E518">
        <v>48.922949638140075</v>
      </c>
      <c r="F518" t="s">
        <v>3</v>
      </c>
    </row>
    <row r="519" spans="1:6" x14ac:dyDescent="0.25">
      <c r="A519" t="s">
        <v>432</v>
      </c>
      <c r="B519" t="s">
        <v>479</v>
      </c>
      <c r="C519">
        <v>14656</v>
      </c>
      <c r="D519">
        <v>63.373362445414848</v>
      </c>
      <c r="E519">
        <v>35.296124454148469</v>
      </c>
      <c r="F519" t="s">
        <v>3</v>
      </c>
    </row>
    <row r="520" spans="1:6" x14ac:dyDescent="0.25">
      <c r="A520" t="s">
        <v>432</v>
      </c>
      <c r="B520" t="s">
        <v>480</v>
      </c>
      <c r="C520">
        <v>28480</v>
      </c>
      <c r="D520">
        <v>75.43188202247191</v>
      </c>
      <c r="E520">
        <v>23.402387640449447</v>
      </c>
      <c r="F520" t="s">
        <v>3</v>
      </c>
    </row>
    <row r="521" spans="1:6" x14ac:dyDescent="0.25">
      <c r="A521" t="s">
        <v>432</v>
      </c>
      <c r="B521" t="s">
        <v>73</v>
      </c>
      <c r="C521">
        <v>10998</v>
      </c>
      <c r="D521">
        <v>73.076923076923066</v>
      </c>
      <c r="E521">
        <v>25.641025641025639</v>
      </c>
      <c r="F521" t="s">
        <v>3</v>
      </c>
    </row>
    <row r="522" spans="1:6" x14ac:dyDescent="0.25">
      <c r="A522" t="s">
        <v>481</v>
      </c>
      <c r="B522" t="s">
        <v>482</v>
      </c>
      <c r="C522">
        <v>7079</v>
      </c>
      <c r="D522">
        <v>73.894617883881907</v>
      </c>
      <c r="E522">
        <v>24.805763525921741</v>
      </c>
      <c r="F522" t="s">
        <v>3</v>
      </c>
    </row>
    <row r="523" spans="1:6" x14ac:dyDescent="0.25">
      <c r="A523" t="s">
        <v>481</v>
      </c>
      <c r="B523" t="s">
        <v>483</v>
      </c>
      <c r="C523">
        <v>2902</v>
      </c>
      <c r="D523">
        <v>66.781529979324603</v>
      </c>
      <c r="E523">
        <v>32.046864231564435</v>
      </c>
      <c r="F523" t="s">
        <v>3</v>
      </c>
    </row>
    <row r="524" spans="1:6" x14ac:dyDescent="0.25">
      <c r="A524" t="s">
        <v>481</v>
      </c>
      <c r="B524" t="s">
        <v>484</v>
      </c>
      <c r="C524">
        <v>3929</v>
      </c>
      <c r="D524">
        <v>78.696869432425572</v>
      </c>
      <c r="E524">
        <v>20.132349198269281</v>
      </c>
      <c r="F524" t="s">
        <v>3</v>
      </c>
    </row>
    <row r="525" spans="1:6" x14ac:dyDescent="0.25">
      <c r="A525" t="s">
        <v>481</v>
      </c>
      <c r="B525" t="s">
        <v>434</v>
      </c>
      <c r="C525">
        <v>1584</v>
      </c>
      <c r="D525">
        <v>49.494949494949502</v>
      </c>
      <c r="E525">
        <v>49.873737373737384</v>
      </c>
      <c r="F525" t="s">
        <v>4</v>
      </c>
    </row>
    <row r="526" spans="1:6" x14ac:dyDescent="0.25">
      <c r="A526" t="s">
        <v>481</v>
      </c>
      <c r="B526" t="s">
        <v>10</v>
      </c>
      <c r="C526">
        <v>16214</v>
      </c>
      <c r="D526">
        <v>46.780560009868019</v>
      </c>
      <c r="E526">
        <v>52.232638460589612</v>
      </c>
      <c r="F526" t="s">
        <v>4</v>
      </c>
    </row>
    <row r="527" spans="1:6" x14ac:dyDescent="0.25">
      <c r="A527" t="s">
        <v>481</v>
      </c>
      <c r="B527" t="s">
        <v>485</v>
      </c>
      <c r="C527">
        <v>6191</v>
      </c>
      <c r="D527">
        <v>86.464222258116621</v>
      </c>
      <c r="E527">
        <v>12.582781456953645</v>
      </c>
      <c r="F527" t="s">
        <v>3</v>
      </c>
    </row>
    <row r="528" spans="1:6" x14ac:dyDescent="0.25">
      <c r="A528" t="s">
        <v>481</v>
      </c>
      <c r="B528" t="s">
        <v>486</v>
      </c>
      <c r="C528">
        <v>25171</v>
      </c>
      <c r="D528">
        <v>74.36732748003655</v>
      </c>
      <c r="E528">
        <v>23.912438917802234</v>
      </c>
      <c r="F528" t="s">
        <v>3</v>
      </c>
    </row>
    <row r="529" spans="1:6" x14ac:dyDescent="0.25">
      <c r="A529" t="s">
        <v>481</v>
      </c>
      <c r="B529" t="s">
        <v>487</v>
      </c>
      <c r="C529">
        <v>35738</v>
      </c>
      <c r="D529">
        <v>75.121719178465497</v>
      </c>
      <c r="E529">
        <v>23.456824668420172</v>
      </c>
      <c r="F529" t="s">
        <v>3</v>
      </c>
    </row>
    <row r="530" spans="1:6" x14ac:dyDescent="0.25">
      <c r="A530" t="s">
        <v>481</v>
      </c>
      <c r="B530" t="s">
        <v>488</v>
      </c>
      <c r="C530">
        <v>5947</v>
      </c>
      <c r="D530">
        <v>57.087607196906006</v>
      </c>
      <c r="E530">
        <v>42.172523961661341</v>
      </c>
      <c r="F530" t="s">
        <v>3</v>
      </c>
    </row>
    <row r="531" spans="1:6" x14ac:dyDescent="0.25">
      <c r="A531" t="s">
        <v>481</v>
      </c>
      <c r="B531" t="s">
        <v>489</v>
      </c>
      <c r="C531">
        <v>6187</v>
      </c>
      <c r="D531">
        <v>78.180054953935667</v>
      </c>
      <c r="E531">
        <v>20.494585421044125</v>
      </c>
      <c r="F531" t="s">
        <v>3</v>
      </c>
    </row>
    <row r="532" spans="1:6" x14ac:dyDescent="0.25">
      <c r="A532" t="s">
        <v>481</v>
      </c>
      <c r="B532" t="s">
        <v>12</v>
      </c>
      <c r="C532">
        <v>64625</v>
      </c>
      <c r="D532">
        <v>39.622437137330756</v>
      </c>
      <c r="E532">
        <v>59.633268858800783</v>
      </c>
      <c r="F532" t="s">
        <v>4</v>
      </c>
    </row>
    <row r="533" spans="1:6" x14ac:dyDescent="0.25">
      <c r="A533" t="s">
        <v>481</v>
      </c>
      <c r="B533" t="s">
        <v>490</v>
      </c>
      <c r="C533">
        <v>4903</v>
      </c>
      <c r="D533">
        <v>73.138894554354465</v>
      </c>
      <c r="E533">
        <v>25.820925963695693</v>
      </c>
      <c r="F533" t="s">
        <v>3</v>
      </c>
    </row>
    <row r="534" spans="1:6" x14ac:dyDescent="0.25">
      <c r="A534" t="s">
        <v>481</v>
      </c>
      <c r="B534" t="s">
        <v>491</v>
      </c>
      <c r="C534">
        <v>6001</v>
      </c>
      <c r="D534">
        <v>82.702882852857883</v>
      </c>
      <c r="E534">
        <v>15.647392101316447</v>
      </c>
      <c r="F534" t="s">
        <v>3</v>
      </c>
    </row>
    <row r="535" spans="1:6" x14ac:dyDescent="0.25">
      <c r="A535" t="s">
        <v>481</v>
      </c>
      <c r="B535" t="s">
        <v>492</v>
      </c>
      <c r="C535">
        <v>6671</v>
      </c>
      <c r="D535">
        <v>52.795682806175975</v>
      </c>
      <c r="E535">
        <v>46.484784889821618</v>
      </c>
      <c r="F535" t="s">
        <v>3</v>
      </c>
    </row>
    <row r="536" spans="1:6" x14ac:dyDescent="0.25">
      <c r="A536" t="s">
        <v>481</v>
      </c>
      <c r="B536" t="s">
        <v>493</v>
      </c>
      <c r="C536">
        <v>13403</v>
      </c>
      <c r="D536">
        <v>71.155711407893747</v>
      </c>
      <c r="E536">
        <v>27.568454823546968</v>
      </c>
      <c r="F536" t="s">
        <v>3</v>
      </c>
    </row>
    <row r="537" spans="1:6" x14ac:dyDescent="0.25">
      <c r="A537" t="s">
        <v>481</v>
      </c>
      <c r="B537" t="s">
        <v>494</v>
      </c>
      <c r="C537">
        <v>24032</v>
      </c>
      <c r="D537">
        <v>58.917276964047936</v>
      </c>
      <c r="E537">
        <v>39.830226364846865</v>
      </c>
      <c r="F537" t="s">
        <v>3</v>
      </c>
    </row>
    <row r="538" spans="1:6" x14ac:dyDescent="0.25">
      <c r="A538" t="s">
        <v>481</v>
      </c>
      <c r="B538" t="s">
        <v>495</v>
      </c>
      <c r="C538">
        <v>9773</v>
      </c>
      <c r="D538">
        <v>43.978307582113992</v>
      </c>
      <c r="E538">
        <v>55.284968791568616</v>
      </c>
      <c r="F538" t="s">
        <v>4</v>
      </c>
    </row>
    <row r="539" spans="1:6" x14ac:dyDescent="0.25">
      <c r="A539" t="s">
        <v>481</v>
      </c>
      <c r="B539" t="s">
        <v>496</v>
      </c>
      <c r="C539">
        <v>9372</v>
      </c>
      <c r="D539">
        <v>67.285531370038399</v>
      </c>
      <c r="E539">
        <v>31.647460520699955</v>
      </c>
      <c r="F539" t="s">
        <v>3</v>
      </c>
    </row>
    <row r="540" spans="1:6" x14ac:dyDescent="0.25">
      <c r="A540" t="s">
        <v>481</v>
      </c>
      <c r="B540" t="s">
        <v>16</v>
      </c>
      <c r="C540">
        <v>2187</v>
      </c>
      <c r="D540">
        <v>40.374942844078653</v>
      </c>
      <c r="E540">
        <v>59.304983996342017</v>
      </c>
      <c r="F540" t="s">
        <v>4</v>
      </c>
    </row>
    <row r="541" spans="1:6" x14ac:dyDescent="0.25">
      <c r="A541" t="s">
        <v>481</v>
      </c>
      <c r="B541" t="s">
        <v>497</v>
      </c>
      <c r="C541">
        <v>17938</v>
      </c>
      <c r="D541">
        <v>63.095105362916705</v>
      </c>
      <c r="E541">
        <v>35.444308172594489</v>
      </c>
      <c r="F541" t="s">
        <v>3</v>
      </c>
    </row>
    <row r="542" spans="1:6" x14ac:dyDescent="0.25">
      <c r="A542" t="s">
        <v>481</v>
      </c>
      <c r="B542" t="s">
        <v>498</v>
      </c>
      <c r="C542">
        <v>3526</v>
      </c>
      <c r="D542">
        <v>66.477595008508231</v>
      </c>
      <c r="E542">
        <v>32.756664775950085</v>
      </c>
      <c r="F542" t="s">
        <v>3</v>
      </c>
    </row>
    <row r="543" spans="1:6" x14ac:dyDescent="0.25">
      <c r="A543" t="s">
        <v>481</v>
      </c>
      <c r="B543" t="s">
        <v>83</v>
      </c>
      <c r="C543">
        <v>41445</v>
      </c>
      <c r="D543">
        <v>68.160212329593435</v>
      </c>
      <c r="E543">
        <v>30.486186512245144</v>
      </c>
      <c r="F543" t="s">
        <v>3</v>
      </c>
    </row>
    <row r="544" spans="1:6" x14ac:dyDescent="0.25">
      <c r="A544" t="s">
        <v>481</v>
      </c>
      <c r="B544" t="s">
        <v>499</v>
      </c>
      <c r="C544">
        <v>23639</v>
      </c>
      <c r="D544">
        <v>75.502347815051408</v>
      </c>
      <c r="E544">
        <v>22.661703117729171</v>
      </c>
      <c r="F544" t="s">
        <v>3</v>
      </c>
    </row>
    <row r="545" spans="1:6" x14ac:dyDescent="0.25">
      <c r="A545" t="s">
        <v>481</v>
      </c>
      <c r="B545" t="s">
        <v>500</v>
      </c>
      <c r="C545">
        <v>3763</v>
      </c>
      <c r="D545">
        <v>67.153866595801219</v>
      </c>
      <c r="E545">
        <v>31.809726282221646</v>
      </c>
      <c r="F545" t="s">
        <v>3</v>
      </c>
    </row>
    <row r="546" spans="1:6" x14ac:dyDescent="0.25">
      <c r="A546" t="s">
        <v>481</v>
      </c>
      <c r="B546" t="s">
        <v>501</v>
      </c>
      <c r="C546">
        <v>108267</v>
      </c>
      <c r="D546">
        <v>43.487858719646795</v>
      </c>
      <c r="E546">
        <v>55.489669058900681</v>
      </c>
      <c r="F546" t="s">
        <v>4</v>
      </c>
    </row>
    <row r="547" spans="1:6" x14ac:dyDescent="0.25">
      <c r="A547" t="s">
        <v>481</v>
      </c>
      <c r="B547" t="s">
        <v>502</v>
      </c>
      <c r="C547">
        <v>1483</v>
      </c>
      <c r="D547">
        <v>49.359406608226564</v>
      </c>
      <c r="E547">
        <v>48.954821308159133</v>
      </c>
      <c r="F547" t="s">
        <v>3</v>
      </c>
    </row>
    <row r="548" spans="1:6" x14ac:dyDescent="0.25">
      <c r="A548" t="s">
        <v>481</v>
      </c>
      <c r="B548" t="s">
        <v>503</v>
      </c>
      <c r="C548">
        <v>7791</v>
      </c>
      <c r="D548">
        <v>69.747144140675132</v>
      </c>
      <c r="E548">
        <v>28.494416634578361</v>
      </c>
      <c r="F548" t="s">
        <v>3</v>
      </c>
    </row>
    <row r="549" spans="1:6" x14ac:dyDescent="0.25">
      <c r="A549" t="s">
        <v>481</v>
      </c>
      <c r="B549" t="s">
        <v>18</v>
      </c>
      <c r="C549">
        <v>98041</v>
      </c>
      <c r="D549">
        <v>78.001040381065067</v>
      </c>
      <c r="E549">
        <v>20.208892198161994</v>
      </c>
      <c r="F549" t="s">
        <v>3</v>
      </c>
    </row>
    <row r="550" spans="1:6" x14ac:dyDescent="0.25">
      <c r="A550" t="s">
        <v>481</v>
      </c>
      <c r="B550" t="s">
        <v>21</v>
      </c>
      <c r="C550">
        <v>40138</v>
      </c>
      <c r="D550">
        <v>34.39134984304151</v>
      </c>
      <c r="E550">
        <v>63.246798545019686</v>
      </c>
      <c r="F550" t="s">
        <v>4</v>
      </c>
    </row>
    <row r="551" spans="1:6" x14ac:dyDescent="0.25">
      <c r="A551" t="s">
        <v>481</v>
      </c>
      <c r="B551" t="s">
        <v>22</v>
      </c>
      <c r="C551">
        <v>1402</v>
      </c>
      <c r="D551">
        <v>38.302425106990015</v>
      </c>
      <c r="E551">
        <v>61.483594864479322</v>
      </c>
      <c r="F551" t="s">
        <v>4</v>
      </c>
    </row>
    <row r="552" spans="1:6" x14ac:dyDescent="0.25">
      <c r="A552" t="s">
        <v>481</v>
      </c>
      <c r="B552" t="s">
        <v>504</v>
      </c>
      <c r="C552">
        <v>96020</v>
      </c>
      <c r="D552">
        <v>14.744844823994999</v>
      </c>
      <c r="E552">
        <v>84.814621953759627</v>
      </c>
      <c r="F552" t="s">
        <v>4</v>
      </c>
    </row>
    <row r="553" spans="1:6" x14ac:dyDescent="0.25">
      <c r="A553" t="s">
        <v>481</v>
      </c>
      <c r="B553" t="s">
        <v>505</v>
      </c>
      <c r="C553">
        <v>2472</v>
      </c>
      <c r="D553">
        <v>64.644012944983814</v>
      </c>
      <c r="E553">
        <v>34.466019417475728</v>
      </c>
      <c r="F553" t="s">
        <v>3</v>
      </c>
    </row>
    <row r="554" spans="1:6" x14ac:dyDescent="0.25">
      <c r="A554" t="s">
        <v>481</v>
      </c>
      <c r="B554" t="s">
        <v>506</v>
      </c>
      <c r="C554">
        <v>308989</v>
      </c>
      <c r="D554">
        <v>55.491943078879842</v>
      </c>
      <c r="E554">
        <v>42.890199974756392</v>
      </c>
      <c r="F554" t="s">
        <v>3</v>
      </c>
    </row>
    <row r="555" spans="1:6" x14ac:dyDescent="0.25">
      <c r="A555" t="s">
        <v>481</v>
      </c>
      <c r="B555" t="s">
        <v>24</v>
      </c>
      <c r="C555">
        <v>14434</v>
      </c>
      <c r="D555">
        <v>64.029375086601078</v>
      </c>
      <c r="E555">
        <v>34.97298046279618</v>
      </c>
      <c r="F555" t="s">
        <v>3</v>
      </c>
    </row>
    <row r="556" spans="1:6" x14ac:dyDescent="0.25">
      <c r="A556" t="s">
        <v>481</v>
      </c>
      <c r="B556" t="s">
        <v>507</v>
      </c>
      <c r="C556">
        <v>13319</v>
      </c>
      <c r="D556">
        <v>69.374577670996317</v>
      </c>
      <c r="E556">
        <v>29.814550641940087</v>
      </c>
      <c r="F556" t="s">
        <v>3</v>
      </c>
    </row>
    <row r="557" spans="1:6" x14ac:dyDescent="0.25">
      <c r="A557" t="s">
        <v>481</v>
      </c>
      <c r="B557" t="s">
        <v>87</v>
      </c>
      <c r="C557">
        <v>58842</v>
      </c>
      <c r="D557">
        <v>70.90853472009789</v>
      </c>
      <c r="E557">
        <v>27.905237755344821</v>
      </c>
      <c r="F557" t="s">
        <v>3</v>
      </c>
    </row>
    <row r="558" spans="1:6" x14ac:dyDescent="0.25">
      <c r="A558" t="s">
        <v>481</v>
      </c>
      <c r="B558" t="s">
        <v>508</v>
      </c>
      <c r="C558">
        <v>6027</v>
      </c>
      <c r="D558">
        <v>65.272938443670142</v>
      </c>
      <c r="E558">
        <v>33.880869420939106</v>
      </c>
      <c r="F558" t="s">
        <v>3</v>
      </c>
    </row>
    <row r="559" spans="1:6" x14ac:dyDescent="0.25">
      <c r="A559" t="s">
        <v>481</v>
      </c>
      <c r="B559" t="s">
        <v>509</v>
      </c>
      <c r="C559">
        <v>55512</v>
      </c>
      <c r="D559">
        <v>71.395373973194978</v>
      </c>
      <c r="E559">
        <v>27.302204928664068</v>
      </c>
      <c r="F559" t="s">
        <v>3</v>
      </c>
    </row>
    <row r="560" spans="1:6" x14ac:dyDescent="0.25">
      <c r="A560" t="s">
        <v>481</v>
      </c>
      <c r="B560" t="s">
        <v>90</v>
      </c>
      <c r="C560">
        <v>5123</v>
      </c>
      <c r="D560">
        <v>65.703689244583245</v>
      </c>
      <c r="E560">
        <v>33.164161624048411</v>
      </c>
      <c r="F560" t="s">
        <v>3</v>
      </c>
    </row>
    <row r="561" spans="1:6" x14ac:dyDescent="0.25">
      <c r="A561" t="s">
        <v>481</v>
      </c>
      <c r="B561" t="s">
        <v>510</v>
      </c>
      <c r="C561">
        <v>7386</v>
      </c>
      <c r="D561">
        <v>56.580016246953704</v>
      </c>
      <c r="E561">
        <v>42.783644733279168</v>
      </c>
      <c r="F561" t="s">
        <v>3</v>
      </c>
    </row>
    <row r="562" spans="1:6" x14ac:dyDescent="0.25">
      <c r="A562" t="s">
        <v>481</v>
      </c>
      <c r="B562" t="s">
        <v>511</v>
      </c>
      <c r="C562">
        <v>5997</v>
      </c>
      <c r="D562">
        <v>74.337168584292144</v>
      </c>
      <c r="E562">
        <v>23.411705852926463</v>
      </c>
      <c r="F562" t="s">
        <v>3</v>
      </c>
    </row>
    <row r="563" spans="1:6" x14ac:dyDescent="0.25">
      <c r="A563" t="s">
        <v>481</v>
      </c>
      <c r="B563" t="s">
        <v>512</v>
      </c>
      <c r="C563">
        <v>10234</v>
      </c>
      <c r="D563">
        <v>86.408051592730118</v>
      </c>
      <c r="E563">
        <v>12.126245847176079</v>
      </c>
      <c r="F563" t="s">
        <v>3</v>
      </c>
    </row>
    <row r="564" spans="1:6" x14ac:dyDescent="0.25">
      <c r="A564" t="s">
        <v>481</v>
      </c>
      <c r="B564" t="s">
        <v>513</v>
      </c>
      <c r="C564">
        <v>10465</v>
      </c>
      <c r="D564">
        <v>55.575728619206885</v>
      </c>
      <c r="E564">
        <v>43.764930721452465</v>
      </c>
      <c r="F564" t="s">
        <v>3</v>
      </c>
    </row>
    <row r="565" spans="1:6" x14ac:dyDescent="0.25">
      <c r="A565" t="s">
        <v>481</v>
      </c>
      <c r="B565" t="s">
        <v>33</v>
      </c>
      <c r="C565">
        <v>305299</v>
      </c>
      <c r="D565">
        <v>21.06394059594037</v>
      </c>
      <c r="E565">
        <v>77.859409955486271</v>
      </c>
      <c r="F565" t="s">
        <v>4</v>
      </c>
    </row>
    <row r="566" spans="1:6" x14ac:dyDescent="0.25">
      <c r="A566" t="s">
        <v>481</v>
      </c>
      <c r="B566" t="s">
        <v>514</v>
      </c>
      <c r="C566">
        <v>7731</v>
      </c>
      <c r="D566">
        <v>67.442762902599924</v>
      </c>
      <c r="E566">
        <v>31.561246927952403</v>
      </c>
      <c r="F566" t="s">
        <v>3</v>
      </c>
    </row>
    <row r="567" spans="1:6" x14ac:dyDescent="0.25">
      <c r="A567" t="s">
        <v>481</v>
      </c>
      <c r="B567" t="s">
        <v>515</v>
      </c>
      <c r="C567">
        <v>4289</v>
      </c>
      <c r="D567">
        <v>46.234553508976447</v>
      </c>
      <c r="E567">
        <v>53.112613662858479</v>
      </c>
      <c r="F567" t="s">
        <v>4</v>
      </c>
    </row>
    <row r="568" spans="1:6" x14ac:dyDescent="0.25">
      <c r="A568" t="s">
        <v>481</v>
      </c>
      <c r="B568" t="s">
        <v>516</v>
      </c>
      <c r="C568">
        <v>37822</v>
      </c>
      <c r="D568">
        <v>30.249590185606266</v>
      </c>
      <c r="E568">
        <v>69.295648035534867</v>
      </c>
      <c r="F568" t="s">
        <v>4</v>
      </c>
    </row>
    <row r="569" spans="1:6" x14ac:dyDescent="0.25">
      <c r="A569" t="s">
        <v>481</v>
      </c>
      <c r="B569" t="s">
        <v>226</v>
      </c>
      <c r="C569">
        <v>55201</v>
      </c>
      <c r="D569">
        <v>47.510008876650801</v>
      </c>
      <c r="E569">
        <v>51.466458940961211</v>
      </c>
      <c r="F569" t="s">
        <v>4</v>
      </c>
    </row>
    <row r="570" spans="1:6" x14ac:dyDescent="0.25">
      <c r="A570" t="s">
        <v>481</v>
      </c>
      <c r="B570" t="s">
        <v>517</v>
      </c>
      <c r="C570">
        <v>5349</v>
      </c>
      <c r="D570">
        <v>47.784632641615246</v>
      </c>
      <c r="E570">
        <v>51.63581977939802</v>
      </c>
      <c r="F570" t="s">
        <v>4</v>
      </c>
    </row>
    <row r="571" spans="1:6" x14ac:dyDescent="0.25">
      <c r="A571" t="s">
        <v>481</v>
      </c>
      <c r="B571" t="s">
        <v>518</v>
      </c>
      <c r="C571">
        <v>1102</v>
      </c>
      <c r="D571">
        <v>83.212341197822141</v>
      </c>
      <c r="E571">
        <v>15.698729582577133</v>
      </c>
      <c r="F571" t="s">
        <v>3</v>
      </c>
    </row>
    <row r="572" spans="1:6" x14ac:dyDescent="0.25">
      <c r="A572" t="s">
        <v>481</v>
      </c>
      <c r="B572" t="s">
        <v>519</v>
      </c>
      <c r="C572">
        <v>20779</v>
      </c>
      <c r="D572">
        <v>75.032484720150151</v>
      </c>
      <c r="E572">
        <v>23.778815149910969</v>
      </c>
      <c r="F572" t="s">
        <v>3</v>
      </c>
    </row>
    <row r="573" spans="1:6" x14ac:dyDescent="0.25">
      <c r="A573" t="s">
        <v>481</v>
      </c>
      <c r="B573" t="s">
        <v>228</v>
      </c>
      <c r="C573">
        <v>8139</v>
      </c>
      <c r="D573">
        <v>59.675635827497217</v>
      </c>
      <c r="E573">
        <v>39.058852438874545</v>
      </c>
      <c r="F573" t="s">
        <v>3</v>
      </c>
    </row>
    <row r="574" spans="1:6" x14ac:dyDescent="0.25">
      <c r="A574" t="s">
        <v>481</v>
      </c>
      <c r="B574" t="s">
        <v>520</v>
      </c>
      <c r="C574">
        <v>8060</v>
      </c>
      <c r="D574">
        <v>63.101736972704714</v>
      </c>
      <c r="E574">
        <v>36.215880893300252</v>
      </c>
      <c r="F574" t="s">
        <v>3</v>
      </c>
    </row>
    <row r="575" spans="1:6" x14ac:dyDescent="0.25">
      <c r="A575" t="s">
        <v>481</v>
      </c>
      <c r="B575" t="s">
        <v>521</v>
      </c>
      <c r="C575">
        <v>3560</v>
      </c>
      <c r="D575">
        <v>63.679775280898866</v>
      </c>
      <c r="E575">
        <v>35.561797752808985</v>
      </c>
      <c r="F575" t="s">
        <v>3</v>
      </c>
    </row>
    <row r="576" spans="1:6" x14ac:dyDescent="0.25">
      <c r="A576" t="s">
        <v>481</v>
      </c>
      <c r="B576" t="s">
        <v>522</v>
      </c>
      <c r="C576">
        <v>10007</v>
      </c>
      <c r="D576">
        <v>78.475067452783051</v>
      </c>
      <c r="E576">
        <v>20.255820925352253</v>
      </c>
      <c r="F576" t="s">
        <v>3</v>
      </c>
    </row>
    <row r="577" spans="1:6" x14ac:dyDescent="0.25">
      <c r="A577" t="s">
        <v>481</v>
      </c>
      <c r="B577" t="s">
        <v>37</v>
      </c>
      <c r="C577">
        <v>58473</v>
      </c>
      <c r="D577">
        <v>65.065927864142424</v>
      </c>
      <c r="E577">
        <v>33.69589383134096</v>
      </c>
      <c r="F577" t="s">
        <v>3</v>
      </c>
    </row>
    <row r="578" spans="1:6" x14ac:dyDescent="0.25">
      <c r="A578" t="s">
        <v>481</v>
      </c>
      <c r="B578" t="s">
        <v>523</v>
      </c>
      <c r="C578">
        <v>32685</v>
      </c>
      <c r="D578">
        <v>69.255009943399116</v>
      </c>
      <c r="E578">
        <v>29.355973688236194</v>
      </c>
      <c r="F578" t="s">
        <v>3</v>
      </c>
    </row>
    <row r="579" spans="1:6" x14ac:dyDescent="0.25">
      <c r="A579" t="s">
        <v>481</v>
      </c>
      <c r="B579" t="s">
        <v>524</v>
      </c>
      <c r="C579">
        <v>81598</v>
      </c>
      <c r="D579">
        <v>80.704183926076624</v>
      </c>
      <c r="E579">
        <v>17.82396627368318</v>
      </c>
      <c r="F579" t="s">
        <v>3</v>
      </c>
    </row>
    <row r="580" spans="1:6" x14ac:dyDescent="0.25">
      <c r="A580" t="s">
        <v>481</v>
      </c>
      <c r="B580" t="s">
        <v>38</v>
      </c>
      <c r="C580">
        <v>7757</v>
      </c>
      <c r="D580">
        <v>78.79334794379271</v>
      </c>
      <c r="E580">
        <v>19.324481113832668</v>
      </c>
      <c r="F580" t="s">
        <v>3</v>
      </c>
    </row>
    <row r="581" spans="1:6" x14ac:dyDescent="0.25">
      <c r="A581" t="s">
        <v>481</v>
      </c>
      <c r="B581" t="s">
        <v>96</v>
      </c>
      <c r="C581">
        <v>386845</v>
      </c>
      <c r="D581">
        <v>34.59706083832026</v>
      </c>
      <c r="E581">
        <v>64.23218601765565</v>
      </c>
      <c r="F581" t="s">
        <v>4</v>
      </c>
    </row>
    <row r="582" spans="1:6" x14ac:dyDescent="0.25">
      <c r="A582" t="s">
        <v>481</v>
      </c>
      <c r="B582" t="s">
        <v>525</v>
      </c>
      <c r="C582">
        <v>11008</v>
      </c>
      <c r="D582">
        <v>81.031976744186053</v>
      </c>
      <c r="E582">
        <v>17.759811046511629</v>
      </c>
      <c r="F582" t="s">
        <v>3</v>
      </c>
    </row>
    <row r="583" spans="1:6" x14ac:dyDescent="0.25">
      <c r="A583" t="s">
        <v>481</v>
      </c>
      <c r="B583" t="s">
        <v>526</v>
      </c>
      <c r="C583">
        <v>1333</v>
      </c>
      <c r="D583">
        <v>85.146286571642918</v>
      </c>
      <c r="E583">
        <v>13.203300825206304</v>
      </c>
      <c r="F583" t="s">
        <v>3</v>
      </c>
    </row>
    <row r="584" spans="1:6" x14ac:dyDescent="0.25">
      <c r="A584" t="s">
        <v>481</v>
      </c>
      <c r="B584" t="s">
        <v>527</v>
      </c>
      <c r="C584">
        <v>33054</v>
      </c>
      <c r="D584">
        <v>63.087674714104175</v>
      </c>
      <c r="E584">
        <v>36.06825195135233</v>
      </c>
      <c r="F584" t="s">
        <v>3</v>
      </c>
    </row>
    <row r="585" spans="1:6" x14ac:dyDescent="0.25">
      <c r="A585" t="s">
        <v>481</v>
      </c>
      <c r="B585" t="s">
        <v>528</v>
      </c>
      <c r="C585">
        <v>16857</v>
      </c>
      <c r="D585">
        <v>78.151509758557282</v>
      </c>
      <c r="E585">
        <v>20.383223586640565</v>
      </c>
      <c r="F585" t="s">
        <v>3</v>
      </c>
    </row>
    <row r="586" spans="1:6" x14ac:dyDescent="0.25">
      <c r="A586" t="s">
        <v>481</v>
      </c>
      <c r="B586" t="s">
        <v>529</v>
      </c>
      <c r="C586">
        <v>9391</v>
      </c>
      <c r="D586">
        <v>63.060376956660633</v>
      </c>
      <c r="E586">
        <v>36.407198381429033</v>
      </c>
      <c r="F586" t="s">
        <v>3</v>
      </c>
    </row>
    <row r="587" spans="1:6" x14ac:dyDescent="0.25">
      <c r="A587" t="s">
        <v>481</v>
      </c>
      <c r="B587" t="s">
        <v>40</v>
      </c>
      <c r="C587">
        <v>8313</v>
      </c>
      <c r="D587">
        <v>60.952724648141462</v>
      </c>
      <c r="E587">
        <v>38.433778419343213</v>
      </c>
      <c r="F587" t="s">
        <v>3</v>
      </c>
    </row>
    <row r="588" spans="1:6" x14ac:dyDescent="0.25">
      <c r="A588" t="s">
        <v>481</v>
      </c>
      <c r="B588" t="s">
        <v>530</v>
      </c>
      <c r="C588">
        <v>295560</v>
      </c>
      <c r="D588">
        <v>53.986669373392886</v>
      </c>
      <c r="E588">
        <v>44.620043307619426</v>
      </c>
      <c r="F588" t="s">
        <v>3</v>
      </c>
    </row>
    <row r="589" spans="1:6" x14ac:dyDescent="0.25">
      <c r="A589" t="s">
        <v>481</v>
      </c>
      <c r="B589" t="s">
        <v>531</v>
      </c>
      <c r="C589">
        <v>14600</v>
      </c>
      <c r="D589">
        <v>83.205479452054803</v>
      </c>
      <c r="E589">
        <v>15.732876712328766</v>
      </c>
      <c r="F589" t="s">
        <v>3</v>
      </c>
    </row>
    <row r="590" spans="1:6" x14ac:dyDescent="0.25">
      <c r="A590" t="s">
        <v>481</v>
      </c>
      <c r="B590" t="s">
        <v>532</v>
      </c>
      <c r="C590">
        <v>59241</v>
      </c>
      <c r="D590">
        <v>77.510507925254473</v>
      </c>
      <c r="E590">
        <v>21.081683293664859</v>
      </c>
      <c r="F590" t="s">
        <v>3</v>
      </c>
    </row>
    <row r="591" spans="1:6" x14ac:dyDescent="0.25">
      <c r="A591" t="s">
        <v>481</v>
      </c>
      <c r="B591" t="s">
        <v>533</v>
      </c>
      <c r="C591">
        <v>4076</v>
      </c>
      <c r="D591">
        <v>18.743866535819432</v>
      </c>
      <c r="E591">
        <v>80.986261040235533</v>
      </c>
      <c r="F591" t="s">
        <v>4</v>
      </c>
    </row>
    <row r="592" spans="1:6" x14ac:dyDescent="0.25">
      <c r="A592" t="s">
        <v>481</v>
      </c>
      <c r="B592" t="s">
        <v>534</v>
      </c>
      <c r="C592">
        <v>10362</v>
      </c>
      <c r="D592">
        <v>81.441806601042259</v>
      </c>
      <c r="E592">
        <v>17.245705462265974</v>
      </c>
      <c r="F592" t="s">
        <v>3</v>
      </c>
    </row>
    <row r="593" spans="1:6" x14ac:dyDescent="0.25">
      <c r="A593" t="s">
        <v>481</v>
      </c>
      <c r="B593" t="s">
        <v>535</v>
      </c>
      <c r="C593">
        <v>15479</v>
      </c>
      <c r="D593">
        <v>72.310872795400201</v>
      </c>
      <c r="E593">
        <v>26.752374184378837</v>
      </c>
      <c r="F593" t="s">
        <v>3</v>
      </c>
    </row>
    <row r="594" spans="1:6" x14ac:dyDescent="0.25">
      <c r="A594" t="s">
        <v>481</v>
      </c>
      <c r="B594" t="s">
        <v>536</v>
      </c>
      <c r="C594">
        <v>9501</v>
      </c>
      <c r="D594">
        <v>68.582254499526357</v>
      </c>
      <c r="E594">
        <v>30.1968213872224</v>
      </c>
      <c r="F594" t="s">
        <v>3</v>
      </c>
    </row>
    <row r="595" spans="1:6" x14ac:dyDescent="0.25">
      <c r="A595" t="s">
        <v>481</v>
      </c>
      <c r="B595" t="s">
        <v>537</v>
      </c>
      <c r="C595">
        <v>4162</v>
      </c>
      <c r="D595">
        <v>75.804901489668424</v>
      </c>
      <c r="E595">
        <v>22.75348390197021</v>
      </c>
      <c r="F595" t="s">
        <v>3</v>
      </c>
    </row>
    <row r="596" spans="1:6" x14ac:dyDescent="0.25">
      <c r="A596" t="s">
        <v>481</v>
      </c>
      <c r="B596" t="s">
        <v>42</v>
      </c>
      <c r="C596">
        <v>90469</v>
      </c>
      <c r="D596">
        <v>51.176646143983021</v>
      </c>
      <c r="E596">
        <v>47.943494456664716</v>
      </c>
      <c r="F596" t="s">
        <v>3</v>
      </c>
    </row>
    <row r="597" spans="1:6" x14ac:dyDescent="0.25">
      <c r="A597" t="s">
        <v>481</v>
      </c>
      <c r="B597" t="s">
        <v>43</v>
      </c>
      <c r="C597">
        <v>57912</v>
      </c>
      <c r="D597">
        <v>59.799350739052365</v>
      </c>
      <c r="E597">
        <v>39.09897775935903</v>
      </c>
      <c r="F597" t="s">
        <v>3</v>
      </c>
    </row>
    <row r="598" spans="1:6" x14ac:dyDescent="0.25">
      <c r="A598" t="s">
        <v>481</v>
      </c>
      <c r="B598" t="s">
        <v>538</v>
      </c>
      <c r="C598">
        <v>3683</v>
      </c>
      <c r="D598">
        <v>68.395329894108073</v>
      </c>
      <c r="E598">
        <v>30.7901167526473</v>
      </c>
      <c r="F598" t="s">
        <v>3</v>
      </c>
    </row>
    <row r="599" spans="1:6" x14ac:dyDescent="0.25">
      <c r="A599" t="s">
        <v>481</v>
      </c>
      <c r="B599" t="s">
        <v>44</v>
      </c>
      <c r="C599">
        <v>23670</v>
      </c>
      <c r="D599">
        <v>80.785804816223077</v>
      </c>
      <c r="E599">
        <v>17.896070975918885</v>
      </c>
      <c r="F599" t="s">
        <v>3</v>
      </c>
    </row>
    <row r="600" spans="1:6" x14ac:dyDescent="0.25">
      <c r="A600" t="s">
        <v>481</v>
      </c>
      <c r="B600" t="s">
        <v>539</v>
      </c>
      <c r="C600">
        <v>6010</v>
      </c>
      <c r="D600">
        <v>68.56905158069884</v>
      </c>
      <c r="E600">
        <v>30.599001663893514</v>
      </c>
      <c r="F600" t="s">
        <v>3</v>
      </c>
    </row>
    <row r="601" spans="1:6" x14ac:dyDescent="0.25">
      <c r="A601" t="s">
        <v>481</v>
      </c>
      <c r="B601" t="s">
        <v>540</v>
      </c>
      <c r="C601">
        <v>5330</v>
      </c>
      <c r="D601">
        <v>74.93433395872421</v>
      </c>
      <c r="E601">
        <v>23.84615384615385</v>
      </c>
      <c r="F601" t="s">
        <v>3</v>
      </c>
    </row>
    <row r="602" spans="1:6" x14ac:dyDescent="0.25">
      <c r="A602" t="s">
        <v>481</v>
      </c>
      <c r="B602" t="s">
        <v>45</v>
      </c>
      <c r="C602">
        <v>7268</v>
      </c>
      <c r="D602">
        <v>41.166758392955423</v>
      </c>
      <c r="E602">
        <v>58.310401761144746</v>
      </c>
      <c r="F602" t="s">
        <v>4</v>
      </c>
    </row>
    <row r="603" spans="1:6" x14ac:dyDescent="0.25">
      <c r="A603" t="s">
        <v>481</v>
      </c>
      <c r="B603" t="s">
        <v>541</v>
      </c>
      <c r="C603">
        <v>3386</v>
      </c>
      <c r="D603">
        <v>55.640874187832253</v>
      </c>
      <c r="E603">
        <v>43.916125221500302</v>
      </c>
      <c r="F603" t="s">
        <v>3</v>
      </c>
    </row>
    <row r="604" spans="1:6" x14ac:dyDescent="0.25">
      <c r="A604" t="s">
        <v>481</v>
      </c>
      <c r="B604" t="s">
        <v>104</v>
      </c>
      <c r="C604">
        <v>3772</v>
      </c>
      <c r="D604">
        <v>64.687168610816542</v>
      </c>
      <c r="E604">
        <v>34.597030752916226</v>
      </c>
      <c r="F604" t="s">
        <v>3</v>
      </c>
    </row>
    <row r="605" spans="1:6" x14ac:dyDescent="0.25">
      <c r="A605" t="s">
        <v>481</v>
      </c>
      <c r="B605" t="s">
        <v>542</v>
      </c>
      <c r="C605">
        <v>12099</v>
      </c>
      <c r="D605">
        <v>63.972229109843795</v>
      </c>
      <c r="E605">
        <v>35.308703198611454</v>
      </c>
      <c r="F605" t="s">
        <v>3</v>
      </c>
    </row>
    <row r="606" spans="1:6" x14ac:dyDescent="0.25">
      <c r="A606" t="s">
        <v>481</v>
      </c>
      <c r="B606" t="s">
        <v>46</v>
      </c>
      <c r="C606">
        <v>7589</v>
      </c>
      <c r="D606">
        <v>64.514428778495187</v>
      </c>
      <c r="E606">
        <v>34.286467255237845</v>
      </c>
      <c r="F606" t="s">
        <v>3</v>
      </c>
    </row>
    <row r="607" spans="1:6" x14ac:dyDescent="0.25">
      <c r="A607" t="s">
        <v>481</v>
      </c>
      <c r="B607" t="s">
        <v>543</v>
      </c>
      <c r="C607">
        <v>2958</v>
      </c>
      <c r="D607">
        <v>61.257606490872213</v>
      </c>
      <c r="E607">
        <v>37.457741717376607</v>
      </c>
      <c r="F607" t="s">
        <v>3</v>
      </c>
    </row>
    <row r="608" spans="1:6" x14ac:dyDescent="0.25">
      <c r="A608" t="s">
        <v>481</v>
      </c>
      <c r="B608" t="s">
        <v>544</v>
      </c>
      <c r="C608">
        <v>19591</v>
      </c>
      <c r="D608">
        <v>60.982083609820826</v>
      </c>
      <c r="E608">
        <v>38.323720075544891</v>
      </c>
      <c r="F608" t="s">
        <v>3</v>
      </c>
    </row>
    <row r="609" spans="1:6" x14ac:dyDescent="0.25">
      <c r="A609" t="s">
        <v>481</v>
      </c>
      <c r="B609" t="s">
        <v>49</v>
      </c>
      <c r="C609">
        <v>13607</v>
      </c>
      <c r="D609">
        <v>75.769824355111339</v>
      </c>
      <c r="E609">
        <v>23.421768207540239</v>
      </c>
      <c r="F609" t="s">
        <v>3</v>
      </c>
    </row>
    <row r="610" spans="1:6" x14ac:dyDescent="0.25">
      <c r="A610" t="s">
        <v>481</v>
      </c>
      <c r="B610" t="s">
        <v>460</v>
      </c>
      <c r="C610">
        <v>16132</v>
      </c>
      <c r="D610">
        <v>34.453260600049589</v>
      </c>
      <c r="E610">
        <v>64.635507066699731</v>
      </c>
      <c r="F610" t="s">
        <v>4</v>
      </c>
    </row>
    <row r="611" spans="1:6" x14ac:dyDescent="0.25">
      <c r="A611" t="s">
        <v>481</v>
      </c>
      <c r="B611" t="s">
        <v>106</v>
      </c>
      <c r="C611">
        <v>4425</v>
      </c>
      <c r="D611">
        <v>63.412429378531073</v>
      </c>
      <c r="E611">
        <v>35.841807909604533</v>
      </c>
      <c r="F611" t="s">
        <v>3</v>
      </c>
    </row>
    <row r="612" spans="1:6" x14ac:dyDescent="0.25">
      <c r="A612" t="s">
        <v>481</v>
      </c>
      <c r="B612" t="s">
        <v>545</v>
      </c>
      <c r="C612">
        <v>3786</v>
      </c>
      <c r="D612">
        <v>60.750132065504502</v>
      </c>
      <c r="E612">
        <v>37.876386687797151</v>
      </c>
      <c r="F612" t="s">
        <v>3</v>
      </c>
    </row>
    <row r="613" spans="1:6" x14ac:dyDescent="0.25">
      <c r="A613" t="s">
        <v>481</v>
      </c>
      <c r="B613" t="s">
        <v>51</v>
      </c>
      <c r="C613">
        <v>38610</v>
      </c>
      <c r="D613">
        <v>54.845894845894854</v>
      </c>
      <c r="E613">
        <v>44.33566433566434</v>
      </c>
      <c r="F613" t="s">
        <v>3</v>
      </c>
    </row>
    <row r="614" spans="1:6" x14ac:dyDescent="0.25">
      <c r="A614" t="s">
        <v>481</v>
      </c>
      <c r="B614" t="s">
        <v>546</v>
      </c>
      <c r="C614">
        <v>10878</v>
      </c>
      <c r="D614">
        <v>79.362015076300793</v>
      </c>
      <c r="E614">
        <v>18.836183121897406</v>
      </c>
      <c r="F614" t="s">
        <v>3</v>
      </c>
    </row>
    <row r="615" spans="1:6" x14ac:dyDescent="0.25">
      <c r="A615" t="s">
        <v>481</v>
      </c>
      <c r="B615" t="s">
        <v>52</v>
      </c>
      <c r="C615">
        <v>4781</v>
      </c>
      <c r="D615">
        <v>32.315415185107717</v>
      </c>
      <c r="E615">
        <v>67.161681656557207</v>
      </c>
      <c r="F615" t="s">
        <v>4</v>
      </c>
    </row>
    <row r="616" spans="1:6" x14ac:dyDescent="0.25">
      <c r="A616" t="s">
        <v>481</v>
      </c>
      <c r="B616" t="s">
        <v>53</v>
      </c>
      <c r="C616">
        <v>11079</v>
      </c>
      <c r="D616">
        <v>76.189186749706664</v>
      </c>
      <c r="E616">
        <v>22.43884827150465</v>
      </c>
      <c r="F616" t="s">
        <v>3</v>
      </c>
    </row>
    <row r="617" spans="1:6" x14ac:dyDescent="0.25">
      <c r="A617" t="s">
        <v>481</v>
      </c>
      <c r="B617" t="s">
        <v>55</v>
      </c>
      <c r="C617">
        <v>3167</v>
      </c>
      <c r="D617">
        <v>54.657404483738574</v>
      </c>
      <c r="E617">
        <v>44.553204925797289</v>
      </c>
      <c r="F617" t="s">
        <v>3</v>
      </c>
    </row>
    <row r="618" spans="1:6" x14ac:dyDescent="0.25">
      <c r="A618" t="s">
        <v>481</v>
      </c>
      <c r="B618" t="s">
        <v>547</v>
      </c>
      <c r="C618">
        <v>9585</v>
      </c>
      <c r="D618">
        <v>57.120500782472618</v>
      </c>
      <c r="E618">
        <v>42.159624413145529</v>
      </c>
      <c r="F618" t="s">
        <v>3</v>
      </c>
    </row>
    <row r="619" spans="1:6" x14ac:dyDescent="0.25">
      <c r="A619" t="s">
        <v>481</v>
      </c>
      <c r="B619" t="s">
        <v>548</v>
      </c>
      <c r="C619">
        <v>6333</v>
      </c>
      <c r="D619">
        <v>53.765987683562287</v>
      </c>
      <c r="E619">
        <v>45.160271593241745</v>
      </c>
      <c r="F619" t="s">
        <v>3</v>
      </c>
    </row>
    <row r="620" spans="1:6" x14ac:dyDescent="0.25">
      <c r="A620" t="s">
        <v>481</v>
      </c>
      <c r="B620" t="s">
        <v>549</v>
      </c>
      <c r="C620">
        <v>9259</v>
      </c>
      <c r="D620">
        <v>52.435468193109401</v>
      </c>
      <c r="E620">
        <v>46.743708823847072</v>
      </c>
      <c r="F620" t="s">
        <v>3</v>
      </c>
    </row>
    <row r="621" spans="1:6" x14ac:dyDescent="0.25">
      <c r="A621" t="s">
        <v>481</v>
      </c>
      <c r="B621" t="s">
        <v>110</v>
      </c>
      <c r="C621">
        <v>2770</v>
      </c>
      <c r="D621">
        <v>68.736462093862812</v>
      </c>
      <c r="E621">
        <v>30.613718411552352</v>
      </c>
      <c r="F621" t="s">
        <v>3</v>
      </c>
    </row>
    <row r="622" spans="1:6" x14ac:dyDescent="0.25">
      <c r="A622" t="s">
        <v>481</v>
      </c>
      <c r="B622" t="s">
        <v>550</v>
      </c>
      <c r="C622">
        <v>8273</v>
      </c>
      <c r="D622">
        <v>50.199443974374468</v>
      </c>
      <c r="E622">
        <v>49.329142995285864</v>
      </c>
      <c r="F622" t="s">
        <v>3</v>
      </c>
    </row>
    <row r="623" spans="1:6" x14ac:dyDescent="0.25">
      <c r="A623" t="s">
        <v>481</v>
      </c>
      <c r="B623" t="s">
        <v>58</v>
      </c>
      <c r="C623">
        <v>12259</v>
      </c>
      <c r="D623">
        <v>68.129537482665796</v>
      </c>
      <c r="E623">
        <v>30.826331674687985</v>
      </c>
      <c r="F623" t="s">
        <v>3</v>
      </c>
    </row>
    <row r="624" spans="1:6" x14ac:dyDescent="0.25">
      <c r="A624" t="s">
        <v>481</v>
      </c>
      <c r="B624" t="s">
        <v>59</v>
      </c>
      <c r="C624">
        <v>3831</v>
      </c>
      <c r="D624">
        <v>69.485773949360492</v>
      </c>
      <c r="E624">
        <v>29.626729313495172</v>
      </c>
      <c r="F624" t="s">
        <v>3</v>
      </c>
    </row>
    <row r="625" spans="1:6" x14ac:dyDescent="0.25">
      <c r="A625" t="s">
        <v>481</v>
      </c>
      <c r="B625" t="s">
        <v>60</v>
      </c>
      <c r="C625">
        <v>9016</v>
      </c>
      <c r="D625">
        <v>68.522626441881101</v>
      </c>
      <c r="E625">
        <v>30.512422360248451</v>
      </c>
      <c r="F625" t="s">
        <v>3</v>
      </c>
    </row>
    <row r="626" spans="1:6" x14ac:dyDescent="0.25">
      <c r="A626" t="s">
        <v>481</v>
      </c>
      <c r="B626" t="s">
        <v>551</v>
      </c>
      <c r="C626">
        <v>11209</v>
      </c>
      <c r="D626">
        <v>75.287715228833974</v>
      </c>
      <c r="E626">
        <v>22.678205013828173</v>
      </c>
      <c r="F626" t="s">
        <v>3</v>
      </c>
    </row>
    <row r="627" spans="1:6" x14ac:dyDescent="0.25">
      <c r="A627" t="s">
        <v>481</v>
      </c>
      <c r="B627" t="s">
        <v>552</v>
      </c>
      <c r="C627">
        <v>70410</v>
      </c>
      <c r="D627">
        <v>39.012924300525491</v>
      </c>
      <c r="E627">
        <v>60.301093594659861</v>
      </c>
      <c r="F627" t="s">
        <v>4</v>
      </c>
    </row>
    <row r="628" spans="1:6" x14ac:dyDescent="0.25">
      <c r="A628" t="s">
        <v>481</v>
      </c>
      <c r="B628" t="s">
        <v>113</v>
      </c>
      <c r="C628">
        <v>43216</v>
      </c>
      <c r="D628">
        <v>48.544520547945211</v>
      </c>
      <c r="E628">
        <v>50.546094039244728</v>
      </c>
      <c r="F628" t="s">
        <v>4</v>
      </c>
    </row>
    <row r="629" spans="1:6" x14ac:dyDescent="0.25">
      <c r="A629" t="s">
        <v>481</v>
      </c>
      <c r="B629" t="s">
        <v>553</v>
      </c>
      <c r="C629">
        <v>16643</v>
      </c>
      <c r="D629">
        <v>73.436279516914013</v>
      </c>
      <c r="E629">
        <v>24.875322958601213</v>
      </c>
      <c r="F629" t="s">
        <v>3</v>
      </c>
    </row>
    <row r="630" spans="1:6" x14ac:dyDescent="0.25">
      <c r="A630" t="s">
        <v>481</v>
      </c>
      <c r="B630" t="s">
        <v>554</v>
      </c>
      <c r="C630">
        <v>6258</v>
      </c>
      <c r="D630">
        <v>67.913071268775965</v>
      </c>
      <c r="E630">
        <v>30.568871844039631</v>
      </c>
      <c r="F630" t="s">
        <v>3</v>
      </c>
    </row>
    <row r="631" spans="1:6" x14ac:dyDescent="0.25">
      <c r="A631" t="s">
        <v>481</v>
      </c>
      <c r="B631" t="s">
        <v>555</v>
      </c>
      <c r="C631">
        <v>57254</v>
      </c>
      <c r="D631">
        <v>71.210745100778979</v>
      </c>
      <c r="E631">
        <v>27.559646487581649</v>
      </c>
      <c r="F631" t="s">
        <v>3</v>
      </c>
    </row>
    <row r="632" spans="1:6" x14ac:dyDescent="0.25">
      <c r="A632" t="s">
        <v>481</v>
      </c>
      <c r="B632" t="s">
        <v>556</v>
      </c>
      <c r="C632">
        <v>11499</v>
      </c>
      <c r="D632">
        <v>45.917036264022961</v>
      </c>
      <c r="E632">
        <v>53.404643882076712</v>
      </c>
      <c r="F632" t="s">
        <v>4</v>
      </c>
    </row>
    <row r="633" spans="1:6" x14ac:dyDescent="0.25">
      <c r="A633" t="s">
        <v>481</v>
      </c>
      <c r="B633" t="s">
        <v>62</v>
      </c>
      <c r="C633">
        <v>12673</v>
      </c>
      <c r="D633">
        <v>83.224177384991719</v>
      </c>
      <c r="E633">
        <v>15.584313106604593</v>
      </c>
      <c r="F633" t="s">
        <v>3</v>
      </c>
    </row>
    <row r="634" spans="1:6" x14ac:dyDescent="0.25">
      <c r="A634" t="s">
        <v>481</v>
      </c>
      <c r="B634" t="s">
        <v>557</v>
      </c>
      <c r="C634">
        <v>6845</v>
      </c>
      <c r="D634">
        <v>82.775748721694669</v>
      </c>
      <c r="E634">
        <v>16.420745069393718</v>
      </c>
      <c r="F634" t="s">
        <v>3</v>
      </c>
    </row>
    <row r="635" spans="1:6" x14ac:dyDescent="0.25">
      <c r="A635" t="s">
        <v>481</v>
      </c>
      <c r="B635" t="s">
        <v>63</v>
      </c>
      <c r="C635">
        <v>8099</v>
      </c>
      <c r="D635">
        <v>82.232374367205836</v>
      </c>
      <c r="E635">
        <v>16.730460550685269</v>
      </c>
      <c r="F635" t="s">
        <v>3</v>
      </c>
    </row>
    <row r="636" spans="1:6" x14ac:dyDescent="0.25">
      <c r="A636" t="s">
        <v>481</v>
      </c>
      <c r="B636" t="s">
        <v>117</v>
      </c>
      <c r="C636">
        <v>13580</v>
      </c>
      <c r="D636">
        <v>72.150220913107503</v>
      </c>
      <c r="E636">
        <v>26.568483063328422</v>
      </c>
      <c r="F636" t="s">
        <v>3</v>
      </c>
    </row>
    <row r="637" spans="1:6" x14ac:dyDescent="0.25">
      <c r="A637" t="s">
        <v>481</v>
      </c>
      <c r="B637" t="s">
        <v>120</v>
      </c>
      <c r="C637">
        <v>3681</v>
      </c>
      <c r="D637">
        <v>66.395001358326539</v>
      </c>
      <c r="E637">
        <v>33.116001086661235</v>
      </c>
      <c r="F637" t="s">
        <v>3</v>
      </c>
    </row>
    <row r="638" spans="1:6" x14ac:dyDescent="0.25">
      <c r="A638" t="s">
        <v>481</v>
      </c>
      <c r="B638" t="s">
        <v>375</v>
      </c>
      <c r="C638">
        <v>9205</v>
      </c>
      <c r="D638">
        <v>67.46333514394351</v>
      </c>
      <c r="E638">
        <v>31.689299293862032</v>
      </c>
      <c r="F638" t="s">
        <v>3</v>
      </c>
    </row>
    <row r="639" spans="1:6" x14ac:dyDescent="0.25">
      <c r="A639" t="s">
        <v>481</v>
      </c>
      <c r="B639" t="s">
        <v>558</v>
      </c>
      <c r="C639">
        <v>1128</v>
      </c>
      <c r="D639">
        <v>45.212765957446813</v>
      </c>
      <c r="E639">
        <v>54.255319148936174</v>
      </c>
      <c r="F639" t="s">
        <v>4</v>
      </c>
    </row>
    <row r="640" spans="1:6" x14ac:dyDescent="0.25">
      <c r="A640" t="s">
        <v>481</v>
      </c>
      <c r="B640" t="s">
        <v>559</v>
      </c>
      <c r="C640">
        <v>7438</v>
      </c>
      <c r="D640">
        <v>77.346060769023921</v>
      </c>
      <c r="E640">
        <v>20.946490992202204</v>
      </c>
      <c r="F640" t="s">
        <v>3</v>
      </c>
    </row>
    <row r="641" spans="1:6" x14ac:dyDescent="0.25">
      <c r="A641" t="s">
        <v>481</v>
      </c>
      <c r="B641" t="s">
        <v>64</v>
      </c>
      <c r="C641">
        <v>3015</v>
      </c>
      <c r="D641">
        <v>41.426202321724709</v>
      </c>
      <c r="E641">
        <v>58.009950248756205</v>
      </c>
      <c r="F641" t="s">
        <v>4</v>
      </c>
    </row>
    <row r="642" spans="1:6" x14ac:dyDescent="0.25">
      <c r="A642" t="s">
        <v>481</v>
      </c>
      <c r="B642" t="s">
        <v>560</v>
      </c>
      <c r="C642">
        <v>78865</v>
      </c>
      <c r="D642">
        <v>32.740759525771892</v>
      </c>
      <c r="E642">
        <v>66.520002535979202</v>
      </c>
      <c r="F642" t="s">
        <v>4</v>
      </c>
    </row>
    <row r="643" spans="1:6" x14ac:dyDescent="0.25">
      <c r="A643" t="s">
        <v>481</v>
      </c>
      <c r="B643" t="s">
        <v>561</v>
      </c>
      <c r="C643">
        <v>37879</v>
      </c>
      <c r="D643">
        <v>41.371208321233397</v>
      </c>
      <c r="E643">
        <v>57.75759655745928</v>
      </c>
      <c r="F643" t="s">
        <v>4</v>
      </c>
    </row>
    <row r="644" spans="1:6" x14ac:dyDescent="0.25">
      <c r="A644" t="s">
        <v>481</v>
      </c>
      <c r="B644" t="s">
        <v>562</v>
      </c>
      <c r="C644">
        <v>1748</v>
      </c>
      <c r="D644">
        <v>73.569794050343248</v>
      </c>
      <c r="E644">
        <v>25.629290617848969</v>
      </c>
      <c r="F644" t="s">
        <v>3</v>
      </c>
    </row>
    <row r="645" spans="1:6" x14ac:dyDescent="0.25">
      <c r="A645" t="s">
        <v>481</v>
      </c>
      <c r="B645" t="s">
        <v>563</v>
      </c>
      <c r="C645">
        <v>6093</v>
      </c>
      <c r="D645">
        <v>53.914327917282115</v>
      </c>
      <c r="E645">
        <v>45.445593303791249</v>
      </c>
      <c r="F645" t="s">
        <v>3</v>
      </c>
    </row>
    <row r="646" spans="1:6" x14ac:dyDescent="0.25">
      <c r="A646" t="s">
        <v>481</v>
      </c>
      <c r="B646" t="s">
        <v>475</v>
      </c>
      <c r="C646">
        <v>3765</v>
      </c>
      <c r="D646">
        <v>59.601593625498012</v>
      </c>
      <c r="E646">
        <v>39.176626826029221</v>
      </c>
      <c r="F646" t="s">
        <v>3</v>
      </c>
    </row>
    <row r="647" spans="1:6" x14ac:dyDescent="0.25">
      <c r="A647" t="s">
        <v>481</v>
      </c>
      <c r="B647" t="s">
        <v>564</v>
      </c>
      <c r="C647">
        <v>25057</v>
      </c>
      <c r="D647">
        <v>59.468412020593043</v>
      </c>
      <c r="E647">
        <v>39.446062976413778</v>
      </c>
      <c r="F647" t="s">
        <v>3</v>
      </c>
    </row>
    <row r="648" spans="1:6" x14ac:dyDescent="0.25">
      <c r="A648" t="s">
        <v>481</v>
      </c>
      <c r="B648" t="s">
        <v>565</v>
      </c>
      <c r="C648">
        <v>9467</v>
      </c>
      <c r="D648">
        <v>76.127601140804913</v>
      </c>
      <c r="E648">
        <v>22.425266715960703</v>
      </c>
      <c r="F648" t="s">
        <v>3</v>
      </c>
    </row>
    <row r="649" spans="1:6" x14ac:dyDescent="0.25">
      <c r="A649" t="s">
        <v>481</v>
      </c>
      <c r="B649" t="s">
        <v>566</v>
      </c>
      <c r="C649">
        <v>2055</v>
      </c>
      <c r="D649">
        <v>36.009732360097324</v>
      </c>
      <c r="E649">
        <v>63.600973236009729</v>
      </c>
      <c r="F649" t="s">
        <v>4</v>
      </c>
    </row>
    <row r="650" spans="1:6" x14ac:dyDescent="0.25">
      <c r="A650" t="s">
        <v>481</v>
      </c>
      <c r="B650" t="s">
        <v>68</v>
      </c>
      <c r="C650">
        <v>11820</v>
      </c>
      <c r="D650">
        <v>45.448392554991543</v>
      </c>
      <c r="E650">
        <v>53.891708967851102</v>
      </c>
      <c r="F650" t="s">
        <v>4</v>
      </c>
    </row>
    <row r="651" spans="1:6" x14ac:dyDescent="0.25">
      <c r="A651" t="s">
        <v>481</v>
      </c>
      <c r="B651" t="s">
        <v>567</v>
      </c>
      <c r="C651">
        <v>3490</v>
      </c>
      <c r="D651">
        <v>34.441260744985684</v>
      </c>
      <c r="E651">
        <v>64.87106017191978</v>
      </c>
      <c r="F651" t="s">
        <v>4</v>
      </c>
    </row>
    <row r="652" spans="1:6" x14ac:dyDescent="0.25">
      <c r="A652" t="s">
        <v>481</v>
      </c>
      <c r="B652" t="s">
        <v>568</v>
      </c>
      <c r="C652">
        <v>961</v>
      </c>
      <c r="D652">
        <v>33.402705515088449</v>
      </c>
      <c r="E652">
        <v>66.181061394380862</v>
      </c>
      <c r="F652" t="s">
        <v>4</v>
      </c>
    </row>
    <row r="653" spans="1:6" x14ac:dyDescent="0.25">
      <c r="A653" t="s">
        <v>481</v>
      </c>
      <c r="B653" t="s">
        <v>569</v>
      </c>
      <c r="C653">
        <v>6658</v>
      </c>
      <c r="D653">
        <v>70.621808350856114</v>
      </c>
      <c r="E653">
        <v>28.446981075398021</v>
      </c>
      <c r="F653" t="s">
        <v>3</v>
      </c>
    </row>
    <row r="654" spans="1:6" x14ac:dyDescent="0.25">
      <c r="A654" t="s">
        <v>481</v>
      </c>
      <c r="B654" t="s">
        <v>477</v>
      </c>
      <c r="C654">
        <v>3537</v>
      </c>
      <c r="D654">
        <v>55.074922250494772</v>
      </c>
      <c r="E654">
        <v>44.416171897087928</v>
      </c>
      <c r="F654" t="s">
        <v>3</v>
      </c>
    </row>
    <row r="655" spans="1:6" x14ac:dyDescent="0.25">
      <c r="A655" t="s">
        <v>481</v>
      </c>
      <c r="B655" t="s">
        <v>570</v>
      </c>
      <c r="C655">
        <v>4334</v>
      </c>
      <c r="D655">
        <v>57.198892478080303</v>
      </c>
      <c r="E655">
        <v>41.624365482233507</v>
      </c>
      <c r="F655" t="s">
        <v>3</v>
      </c>
    </row>
    <row r="656" spans="1:6" x14ac:dyDescent="0.25">
      <c r="A656" t="s">
        <v>481</v>
      </c>
      <c r="B656" t="s">
        <v>571</v>
      </c>
      <c r="C656">
        <v>4398</v>
      </c>
      <c r="D656">
        <v>41.700773078672135</v>
      </c>
      <c r="E656">
        <v>57.844474761255121</v>
      </c>
      <c r="F656" t="s">
        <v>4</v>
      </c>
    </row>
    <row r="657" spans="1:6" x14ac:dyDescent="0.25">
      <c r="A657" t="s">
        <v>481</v>
      </c>
      <c r="B657" t="s">
        <v>572</v>
      </c>
      <c r="C657">
        <v>18943</v>
      </c>
      <c r="D657">
        <v>58.876629889669012</v>
      </c>
      <c r="E657">
        <v>40.389589822097868</v>
      </c>
      <c r="F657" t="s">
        <v>3</v>
      </c>
    </row>
    <row r="658" spans="1:6" x14ac:dyDescent="0.25">
      <c r="A658" t="s">
        <v>481</v>
      </c>
      <c r="B658" t="s">
        <v>573</v>
      </c>
      <c r="C658">
        <v>13893</v>
      </c>
      <c r="D658">
        <v>66.01166054847765</v>
      </c>
      <c r="E658">
        <v>33.398114158209168</v>
      </c>
      <c r="F658" t="s">
        <v>3</v>
      </c>
    </row>
    <row r="659" spans="1:6" x14ac:dyDescent="0.25">
      <c r="A659" t="s">
        <v>481</v>
      </c>
      <c r="B659" t="s">
        <v>574</v>
      </c>
      <c r="C659">
        <v>9333</v>
      </c>
      <c r="D659">
        <v>69.848923175827707</v>
      </c>
      <c r="E659">
        <v>29.358191363977291</v>
      </c>
      <c r="F659" t="s">
        <v>3</v>
      </c>
    </row>
    <row r="660" spans="1:6" x14ac:dyDescent="0.25">
      <c r="A660" t="s">
        <v>481</v>
      </c>
      <c r="B660" t="s">
        <v>575</v>
      </c>
      <c r="C660">
        <v>6159</v>
      </c>
      <c r="D660">
        <v>78.48676733235915</v>
      </c>
      <c r="E660">
        <v>20.539048546842011</v>
      </c>
      <c r="F660" t="s">
        <v>3</v>
      </c>
    </row>
    <row r="661" spans="1:6" x14ac:dyDescent="0.25">
      <c r="A661" t="s">
        <v>481</v>
      </c>
      <c r="B661" t="s">
        <v>576</v>
      </c>
      <c r="C661">
        <v>2738</v>
      </c>
      <c r="D661">
        <v>60.116873630387147</v>
      </c>
      <c r="E661">
        <v>39.00657414170928</v>
      </c>
      <c r="F661" t="s">
        <v>3</v>
      </c>
    </row>
    <row r="662" spans="1:6" x14ac:dyDescent="0.25">
      <c r="A662" t="s">
        <v>481</v>
      </c>
      <c r="B662" t="s">
        <v>577</v>
      </c>
      <c r="C662">
        <v>25975</v>
      </c>
      <c r="D662">
        <v>58.402309913378247</v>
      </c>
      <c r="E662">
        <v>40.596727622714148</v>
      </c>
      <c r="F662" t="s">
        <v>3</v>
      </c>
    </row>
    <row r="663" spans="1:6" x14ac:dyDescent="0.25">
      <c r="A663" t="s">
        <v>481</v>
      </c>
      <c r="B663" t="s">
        <v>578</v>
      </c>
      <c r="C663">
        <v>3556</v>
      </c>
      <c r="D663">
        <v>57.002249718785144</v>
      </c>
      <c r="E663">
        <v>42.407199100112493</v>
      </c>
      <c r="F663" t="s">
        <v>3</v>
      </c>
    </row>
    <row r="664" spans="1:6" x14ac:dyDescent="0.25">
      <c r="A664" t="s">
        <v>481</v>
      </c>
      <c r="B664" t="s">
        <v>579</v>
      </c>
      <c r="C664">
        <v>4199</v>
      </c>
      <c r="D664">
        <v>45.367944748749714</v>
      </c>
      <c r="E664">
        <v>54.036675398904492</v>
      </c>
      <c r="F664" t="s">
        <v>4</v>
      </c>
    </row>
    <row r="665" spans="1:6" x14ac:dyDescent="0.25">
      <c r="A665" t="s">
        <v>481</v>
      </c>
      <c r="B665" t="s">
        <v>129</v>
      </c>
      <c r="C665">
        <v>11072</v>
      </c>
      <c r="D665">
        <v>79.217846820809228</v>
      </c>
      <c r="E665">
        <v>19.300939306358377</v>
      </c>
      <c r="F665" t="s">
        <v>3</v>
      </c>
    </row>
    <row r="666" spans="1:6" x14ac:dyDescent="0.25">
      <c r="A666" t="s">
        <v>481</v>
      </c>
      <c r="B666" t="s">
        <v>580</v>
      </c>
      <c r="C666">
        <v>11257</v>
      </c>
      <c r="D666">
        <v>64.217820023096721</v>
      </c>
      <c r="E666">
        <v>35.133694590032874</v>
      </c>
      <c r="F666" t="s">
        <v>3</v>
      </c>
    </row>
    <row r="667" spans="1:6" x14ac:dyDescent="0.25">
      <c r="A667" t="s">
        <v>481</v>
      </c>
      <c r="B667" t="s">
        <v>72</v>
      </c>
      <c r="C667">
        <v>21879</v>
      </c>
      <c r="D667">
        <v>74.249280131633057</v>
      </c>
      <c r="E667">
        <v>24.082453494218196</v>
      </c>
      <c r="F667" t="s">
        <v>3</v>
      </c>
    </row>
    <row r="668" spans="1:6" x14ac:dyDescent="0.25">
      <c r="A668" t="s">
        <v>481</v>
      </c>
      <c r="B668" t="s">
        <v>480</v>
      </c>
      <c r="C668">
        <v>37570</v>
      </c>
      <c r="D668">
        <v>77.237157306361453</v>
      </c>
      <c r="E668">
        <v>21.663561352142658</v>
      </c>
      <c r="F668" t="s">
        <v>3</v>
      </c>
    </row>
    <row r="669" spans="1:6" x14ac:dyDescent="0.25">
      <c r="A669" t="s">
        <v>481</v>
      </c>
      <c r="B669" t="s">
        <v>581</v>
      </c>
      <c r="C669">
        <v>11923</v>
      </c>
      <c r="D669">
        <v>66.53526796947078</v>
      </c>
      <c r="E669">
        <v>32.642791243814486</v>
      </c>
      <c r="F669" t="s">
        <v>3</v>
      </c>
    </row>
    <row r="670" spans="1:6" x14ac:dyDescent="0.25">
      <c r="A670" t="s">
        <v>481</v>
      </c>
      <c r="B670" t="s">
        <v>407</v>
      </c>
      <c r="C670">
        <v>2522</v>
      </c>
      <c r="D670">
        <v>39.254559873116577</v>
      </c>
      <c r="E670">
        <v>60.467882632831106</v>
      </c>
      <c r="F670" t="s">
        <v>4</v>
      </c>
    </row>
    <row r="671" spans="1:6" x14ac:dyDescent="0.25">
      <c r="A671" t="s">
        <v>481</v>
      </c>
      <c r="B671" t="s">
        <v>73</v>
      </c>
      <c r="C671">
        <v>8796</v>
      </c>
      <c r="D671">
        <v>45.850386539336064</v>
      </c>
      <c r="E671">
        <v>53.490222828558423</v>
      </c>
      <c r="F671" t="s">
        <v>4</v>
      </c>
    </row>
    <row r="672" spans="1:6" x14ac:dyDescent="0.25">
      <c r="A672" t="s">
        <v>481</v>
      </c>
      <c r="B672" t="s">
        <v>582</v>
      </c>
      <c r="C672">
        <v>10258</v>
      </c>
      <c r="D672">
        <v>73.630337297718839</v>
      </c>
      <c r="E672">
        <v>25.287580425034122</v>
      </c>
      <c r="F672" t="s">
        <v>3</v>
      </c>
    </row>
    <row r="673" spans="1:6" x14ac:dyDescent="0.25">
      <c r="A673" t="s">
        <v>481</v>
      </c>
      <c r="B673" t="s">
        <v>583</v>
      </c>
      <c r="C673">
        <v>1175</v>
      </c>
      <c r="D673">
        <v>50.893617021276597</v>
      </c>
      <c r="E673">
        <v>48.765957446808507</v>
      </c>
      <c r="F673" t="s">
        <v>3</v>
      </c>
    </row>
    <row r="674" spans="1:6" x14ac:dyDescent="0.25">
      <c r="A674" t="s">
        <v>481</v>
      </c>
      <c r="B674" t="s">
        <v>584</v>
      </c>
      <c r="C674">
        <v>2160</v>
      </c>
      <c r="D674">
        <v>63.24074074074074</v>
      </c>
      <c r="E674">
        <v>35.74074074074074</v>
      </c>
      <c r="F674" t="s">
        <v>3</v>
      </c>
    </row>
    <row r="675" spans="1:6" x14ac:dyDescent="0.25">
      <c r="A675" t="s">
        <v>481</v>
      </c>
      <c r="B675" t="s">
        <v>131</v>
      </c>
      <c r="C675">
        <v>10471</v>
      </c>
      <c r="D675">
        <v>82.580460318976222</v>
      </c>
      <c r="E675">
        <v>15.948811001814535</v>
      </c>
      <c r="F675" t="s">
        <v>3</v>
      </c>
    </row>
    <row r="676" spans="1:6" x14ac:dyDescent="0.25">
      <c r="A676" t="s">
        <v>481</v>
      </c>
      <c r="B676" t="s">
        <v>585</v>
      </c>
      <c r="C676">
        <v>26828</v>
      </c>
      <c r="D676">
        <v>71.902489935887886</v>
      </c>
      <c r="E676">
        <v>26.811540181899506</v>
      </c>
      <c r="F676" t="s">
        <v>3</v>
      </c>
    </row>
    <row r="677" spans="1:6" x14ac:dyDescent="0.25">
      <c r="A677" t="s">
        <v>481</v>
      </c>
      <c r="B677" t="s">
        <v>74</v>
      </c>
      <c r="C677">
        <v>3124</v>
      </c>
      <c r="D677">
        <v>65.620998719590276</v>
      </c>
      <c r="E677">
        <v>33.898847631241999</v>
      </c>
      <c r="F677" t="s">
        <v>3</v>
      </c>
    </row>
    <row r="678" spans="1:6" x14ac:dyDescent="0.25">
      <c r="A678" t="s">
        <v>481</v>
      </c>
      <c r="B678" t="s">
        <v>586</v>
      </c>
      <c r="C678">
        <v>4746</v>
      </c>
      <c r="D678">
        <v>55.37294563843237</v>
      </c>
      <c r="E678">
        <v>43.826380109565946</v>
      </c>
      <c r="F678" t="s">
        <v>3</v>
      </c>
    </row>
    <row r="679" spans="1:6" x14ac:dyDescent="0.25">
      <c r="A679" t="s">
        <v>481</v>
      </c>
      <c r="B679" t="s">
        <v>587</v>
      </c>
      <c r="C679">
        <v>4448</v>
      </c>
      <c r="D679">
        <v>50.472122302158276</v>
      </c>
      <c r="E679">
        <v>49.010791366906481</v>
      </c>
      <c r="F679" t="s">
        <v>3</v>
      </c>
    </row>
    <row r="680" spans="1:6" x14ac:dyDescent="0.25">
      <c r="A680" t="s">
        <v>481</v>
      </c>
      <c r="B680" t="s">
        <v>588</v>
      </c>
      <c r="C680">
        <v>8410</v>
      </c>
      <c r="D680">
        <v>69.726516052318672</v>
      </c>
      <c r="E680">
        <v>29.560047562425684</v>
      </c>
      <c r="F680" t="s">
        <v>3</v>
      </c>
    </row>
    <row r="681" spans="1:6" x14ac:dyDescent="0.25">
      <c r="A681" t="s">
        <v>589</v>
      </c>
      <c r="B681" t="s">
        <v>590</v>
      </c>
      <c r="C681">
        <v>62653</v>
      </c>
      <c r="D681">
        <v>74.48964933841954</v>
      </c>
      <c r="E681">
        <v>23.208784894578081</v>
      </c>
      <c r="F681" t="s">
        <v>3</v>
      </c>
    </row>
    <row r="682" spans="1:6" x14ac:dyDescent="0.25">
      <c r="A682" t="s">
        <v>589</v>
      </c>
      <c r="B682" t="s">
        <v>591</v>
      </c>
      <c r="C682">
        <v>292925</v>
      </c>
      <c r="D682">
        <v>68.892378595203539</v>
      </c>
      <c r="E682">
        <v>29.787488264914231</v>
      </c>
      <c r="F682" t="s">
        <v>3</v>
      </c>
    </row>
    <row r="683" spans="1:6" x14ac:dyDescent="0.25">
      <c r="A683" t="s">
        <v>589</v>
      </c>
      <c r="B683" t="s">
        <v>592</v>
      </c>
      <c r="C683">
        <v>25369</v>
      </c>
      <c r="D683">
        <v>73.46761795892624</v>
      </c>
      <c r="E683">
        <v>24.127872600417827</v>
      </c>
      <c r="F683" t="s">
        <v>3</v>
      </c>
    </row>
    <row r="684" spans="1:6" x14ac:dyDescent="0.25">
      <c r="A684" t="s">
        <v>589</v>
      </c>
      <c r="B684" t="s">
        <v>593</v>
      </c>
      <c r="C684">
        <v>48547</v>
      </c>
      <c r="D684">
        <v>74.111685583043226</v>
      </c>
      <c r="E684">
        <v>23.846993635034089</v>
      </c>
      <c r="F684" t="s">
        <v>3</v>
      </c>
    </row>
    <row r="685" spans="1:6" x14ac:dyDescent="0.25">
      <c r="A685" t="s">
        <v>594</v>
      </c>
      <c r="B685" t="s">
        <v>595</v>
      </c>
      <c r="C685">
        <v>3959</v>
      </c>
      <c r="D685">
        <v>45.162919929275077</v>
      </c>
      <c r="E685">
        <v>53.296286941146747</v>
      </c>
      <c r="F685" t="s">
        <v>4</v>
      </c>
    </row>
    <row r="686" spans="1:6" x14ac:dyDescent="0.25">
      <c r="A686" t="s">
        <v>594</v>
      </c>
      <c r="B686" t="s">
        <v>208</v>
      </c>
      <c r="C686">
        <v>2158</v>
      </c>
      <c r="D686">
        <v>47.173308619091756</v>
      </c>
      <c r="E686">
        <v>51.112140871177004</v>
      </c>
      <c r="F686" t="s">
        <v>4</v>
      </c>
    </row>
    <row r="687" spans="1:6" x14ac:dyDescent="0.25">
      <c r="A687" t="s">
        <v>594</v>
      </c>
      <c r="B687" t="s">
        <v>596</v>
      </c>
      <c r="C687">
        <v>6824</v>
      </c>
      <c r="D687">
        <v>51.450762016412668</v>
      </c>
      <c r="E687">
        <v>47.332942555685818</v>
      </c>
      <c r="F687" t="s">
        <v>3</v>
      </c>
    </row>
    <row r="688" spans="1:6" x14ac:dyDescent="0.25">
      <c r="A688" t="s">
        <v>594</v>
      </c>
      <c r="B688" t="s">
        <v>597</v>
      </c>
      <c r="C688">
        <v>6176</v>
      </c>
      <c r="D688">
        <v>47.506476683937827</v>
      </c>
      <c r="E688">
        <v>51.05246113989638</v>
      </c>
      <c r="F688" t="s">
        <v>4</v>
      </c>
    </row>
    <row r="689" spans="1:6" x14ac:dyDescent="0.25">
      <c r="A689" t="s">
        <v>594</v>
      </c>
      <c r="B689" t="s">
        <v>598</v>
      </c>
      <c r="C689">
        <v>3439</v>
      </c>
      <c r="D689">
        <v>46.75777842396046</v>
      </c>
      <c r="E689">
        <v>52.340796743239316</v>
      </c>
      <c r="F689" t="s">
        <v>4</v>
      </c>
    </row>
    <row r="690" spans="1:6" x14ac:dyDescent="0.25">
      <c r="A690" t="s">
        <v>594</v>
      </c>
      <c r="B690" t="s">
        <v>80</v>
      </c>
      <c r="C690">
        <v>13959</v>
      </c>
      <c r="D690">
        <v>49.07228311483631</v>
      </c>
      <c r="E690">
        <v>49.681209255677345</v>
      </c>
      <c r="F690" t="s">
        <v>4</v>
      </c>
    </row>
    <row r="691" spans="1:6" x14ac:dyDescent="0.25">
      <c r="A691" t="s">
        <v>594</v>
      </c>
      <c r="B691" t="s">
        <v>599</v>
      </c>
      <c r="C691">
        <v>66205</v>
      </c>
      <c r="D691">
        <v>59.418472925005645</v>
      </c>
      <c r="E691">
        <v>39.389774186239713</v>
      </c>
      <c r="F691" t="s">
        <v>3</v>
      </c>
    </row>
    <row r="692" spans="1:6" x14ac:dyDescent="0.25">
      <c r="A692" t="s">
        <v>594</v>
      </c>
      <c r="B692" t="s">
        <v>81</v>
      </c>
      <c r="C692">
        <v>14237</v>
      </c>
      <c r="D692">
        <v>52.377607642059424</v>
      </c>
      <c r="E692">
        <v>45.9366439558896</v>
      </c>
      <c r="F692" t="s">
        <v>3</v>
      </c>
    </row>
    <row r="693" spans="1:6" x14ac:dyDescent="0.25">
      <c r="A693" t="s">
        <v>594</v>
      </c>
      <c r="B693" t="s">
        <v>600</v>
      </c>
      <c r="C693">
        <v>13218</v>
      </c>
      <c r="D693">
        <v>50.764109547586614</v>
      </c>
      <c r="E693">
        <v>48.290210319261611</v>
      </c>
      <c r="F693" t="s">
        <v>3</v>
      </c>
    </row>
    <row r="694" spans="1:6" x14ac:dyDescent="0.25">
      <c r="A694" t="s">
        <v>594</v>
      </c>
      <c r="B694" t="s">
        <v>601</v>
      </c>
      <c r="C694">
        <v>10478</v>
      </c>
      <c r="D694">
        <v>56.337087230387475</v>
      </c>
      <c r="E694">
        <v>42.403130368390912</v>
      </c>
      <c r="F694" t="s">
        <v>3</v>
      </c>
    </row>
    <row r="695" spans="1:6" x14ac:dyDescent="0.25">
      <c r="A695" t="s">
        <v>594</v>
      </c>
      <c r="B695" t="s">
        <v>602</v>
      </c>
      <c r="C695">
        <v>8322</v>
      </c>
      <c r="D695">
        <v>44.256188416246097</v>
      </c>
      <c r="E695">
        <v>54.65032444124008</v>
      </c>
      <c r="F695" t="s">
        <v>4</v>
      </c>
    </row>
    <row r="696" spans="1:6" x14ac:dyDescent="0.25">
      <c r="A696" t="s">
        <v>594</v>
      </c>
      <c r="B696" t="s">
        <v>15</v>
      </c>
      <c r="C696">
        <v>7510</v>
      </c>
      <c r="D696">
        <v>44.221038615179758</v>
      </c>
      <c r="E696">
        <v>54.647137150466051</v>
      </c>
      <c r="F696" t="s">
        <v>4</v>
      </c>
    </row>
    <row r="697" spans="1:6" x14ac:dyDescent="0.25">
      <c r="A697" t="s">
        <v>594</v>
      </c>
      <c r="B697" t="s">
        <v>16</v>
      </c>
      <c r="C697">
        <v>5190</v>
      </c>
      <c r="D697">
        <v>43.005780346820814</v>
      </c>
      <c r="E697">
        <v>55.684007707129098</v>
      </c>
      <c r="F697" t="s">
        <v>4</v>
      </c>
    </row>
    <row r="698" spans="1:6" x14ac:dyDescent="0.25">
      <c r="A698" t="s">
        <v>594</v>
      </c>
      <c r="B698" t="s">
        <v>83</v>
      </c>
      <c r="C698">
        <v>10581</v>
      </c>
      <c r="D698">
        <v>46.422833380587853</v>
      </c>
      <c r="E698">
        <v>52.707683583782256</v>
      </c>
      <c r="F698" t="s">
        <v>4</v>
      </c>
    </row>
    <row r="699" spans="1:6" x14ac:dyDescent="0.25">
      <c r="A699" t="s">
        <v>594</v>
      </c>
      <c r="B699" t="s">
        <v>603</v>
      </c>
      <c r="C699">
        <v>7167</v>
      </c>
      <c r="D699">
        <v>39.849309334449572</v>
      </c>
      <c r="E699">
        <v>58.769359564671404</v>
      </c>
      <c r="F699" t="s">
        <v>4</v>
      </c>
    </row>
    <row r="700" spans="1:6" x14ac:dyDescent="0.25">
      <c r="A700" t="s">
        <v>594</v>
      </c>
      <c r="B700" t="s">
        <v>604</v>
      </c>
      <c r="C700">
        <v>9548</v>
      </c>
      <c r="D700">
        <v>51.644323418516969</v>
      </c>
      <c r="E700">
        <v>47.235023041474655</v>
      </c>
      <c r="F700" t="s">
        <v>3</v>
      </c>
    </row>
    <row r="701" spans="1:6" x14ac:dyDescent="0.25">
      <c r="A701" t="s">
        <v>594</v>
      </c>
      <c r="B701" t="s">
        <v>605</v>
      </c>
      <c r="C701">
        <v>23548</v>
      </c>
      <c r="D701">
        <v>56.072702564973682</v>
      </c>
      <c r="E701">
        <v>42.823169695940216</v>
      </c>
      <c r="F701" t="s">
        <v>3</v>
      </c>
    </row>
    <row r="702" spans="1:6" x14ac:dyDescent="0.25">
      <c r="A702" t="s">
        <v>594</v>
      </c>
      <c r="B702" t="s">
        <v>18</v>
      </c>
      <c r="C702">
        <v>6367</v>
      </c>
      <c r="D702">
        <v>41.196795979268103</v>
      </c>
      <c r="E702">
        <v>57.421077430501022</v>
      </c>
      <c r="F702" t="s">
        <v>4</v>
      </c>
    </row>
    <row r="703" spans="1:6" x14ac:dyDescent="0.25">
      <c r="A703" t="s">
        <v>594</v>
      </c>
      <c r="B703" t="s">
        <v>606</v>
      </c>
      <c r="C703">
        <v>6462</v>
      </c>
      <c r="D703">
        <v>54.967502321262771</v>
      </c>
      <c r="E703">
        <v>43.887341380377599</v>
      </c>
      <c r="F703" t="s">
        <v>3</v>
      </c>
    </row>
    <row r="704" spans="1:6" x14ac:dyDescent="0.25">
      <c r="A704" t="s">
        <v>594</v>
      </c>
      <c r="B704" t="s">
        <v>21</v>
      </c>
      <c r="C704">
        <v>4398</v>
      </c>
      <c r="D704">
        <v>49.727148703956345</v>
      </c>
      <c r="E704">
        <v>48.294679399727144</v>
      </c>
      <c r="F704" t="s">
        <v>3</v>
      </c>
    </row>
    <row r="705" spans="1:6" x14ac:dyDescent="0.25">
      <c r="A705" t="s">
        <v>594</v>
      </c>
      <c r="B705" t="s">
        <v>22</v>
      </c>
      <c r="C705">
        <v>8400</v>
      </c>
      <c r="D705">
        <v>40.035714285714285</v>
      </c>
      <c r="E705">
        <v>58.738095238095227</v>
      </c>
      <c r="F705" t="s">
        <v>4</v>
      </c>
    </row>
    <row r="706" spans="1:6" x14ac:dyDescent="0.25">
      <c r="A706" t="s">
        <v>594</v>
      </c>
      <c r="B706" t="s">
        <v>504</v>
      </c>
      <c r="C706">
        <v>9035</v>
      </c>
      <c r="D706">
        <v>52.772551189817371</v>
      </c>
      <c r="E706">
        <v>45.88821250691754</v>
      </c>
      <c r="F706" t="s">
        <v>3</v>
      </c>
    </row>
    <row r="707" spans="1:6" x14ac:dyDescent="0.25">
      <c r="A707" t="s">
        <v>594</v>
      </c>
      <c r="B707" t="s">
        <v>291</v>
      </c>
      <c r="C707">
        <v>24873</v>
      </c>
      <c r="D707">
        <v>60.800868411530573</v>
      </c>
      <c r="E707">
        <v>37.884453021348456</v>
      </c>
      <c r="F707" t="s">
        <v>3</v>
      </c>
    </row>
    <row r="708" spans="1:6" x14ac:dyDescent="0.25">
      <c r="A708" t="s">
        <v>594</v>
      </c>
      <c r="B708" t="s">
        <v>90</v>
      </c>
      <c r="C708">
        <v>6686</v>
      </c>
      <c r="D708">
        <v>45.393359258151357</v>
      </c>
      <c r="E708">
        <v>53.604546814238709</v>
      </c>
      <c r="F708" t="s">
        <v>4</v>
      </c>
    </row>
    <row r="709" spans="1:6" x14ac:dyDescent="0.25">
      <c r="A709" t="s">
        <v>594</v>
      </c>
      <c r="B709" t="s">
        <v>32</v>
      </c>
      <c r="C709">
        <v>37799</v>
      </c>
      <c r="D709">
        <v>43.561998994682398</v>
      </c>
      <c r="E709">
        <v>55.34802508002857</v>
      </c>
      <c r="F709" t="s">
        <v>4</v>
      </c>
    </row>
    <row r="710" spans="1:6" x14ac:dyDescent="0.25">
      <c r="A710" t="s">
        <v>594</v>
      </c>
      <c r="B710" t="s">
        <v>607</v>
      </c>
      <c r="C710">
        <v>3738</v>
      </c>
      <c r="D710">
        <v>40.609951845906899</v>
      </c>
      <c r="E710">
        <v>57.06260032102729</v>
      </c>
      <c r="F710" t="s">
        <v>4</v>
      </c>
    </row>
    <row r="711" spans="1:6" x14ac:dyDescent="0.25">
      <c r="A711" t="s">
        <v>594</v>
      </c>
      <c r="B711" t="s">
        <v>513</v>
      </c>
      <c r="C711">
        <v>3812</v>
      </c>
      <c r="D711">
        <v>46.956977964323187</v>
      </c>
      <c r="E711">
        <v>51.023084994753411</v>
      </c>
      <c r="F711" t="s">
        <v>4</v>
      </c>
    </row>
    <row r="712" spans="1:6" x14ac:dyDescent="0.25">
      <c r="A712" t="s">
        <v>594</v>
      </c>
      <c r="B712" t="s">
        <v>608</v>
      </c>
      <c r="C712">
        <v>9323</v>
      </c>
      <c r="D712">
        <v>49.393971897457895</v>
      </c>
      <c r="E712">
        <v>49.640673602917531</v>
      </c>
      <c r="F712" t="s">
        <v>4</v>
      </c>
    </row>
    <row r="713" spans="1:6" x14ac:dyDescent="0.25">
      <c r="A713" t="s">
        <v>594</v>
      </c>
      <c r="B713" t="s">
        <v>609</v>
      </c>
      <c r="C713">
        <v>20264</v>
      </c>
      <c r="D713">
        <v>58.591590998815633</v>
      </c>
      <c r="E713">
        <v>40.120410580339524</v>
      </c>
      <c r="F713" t="s">
        <v>3</v>
      </c>
    </row>
    <row r="714" spans="1:6" x14ac:dyDescent="0.25">
      <c r="A714" t="s">
        <v>594</v>
      </c>
      <c r="B714" t="s">
        <v>610</v>
      </c>
      <c r="C714">
        <v>10118</v>
      </c>
      <c r="D714">
        <v>40.403241747380903</v>
      </c>
      <c r="E714">
        <v>58.42063648942478</v>
      </c>
      <c r="F714" t="s">
        <v>4</v>
      </c>
    </row>
    <row r="715" spans="1:6" x14ac:dyDescent="0.25">
      <c r="A715" t="s">
        <v>594</v>
      </c>
      <c r="B715" t="s">
        <v>611</v>
      </c>
      <c r="C715">
        <v>50516</v>
      </c>
      <c r="D715">
        <v>56.615725710665942</v>
      </c>
      <c r="E715">
        <v>42.095573679626263</v>
      </c>
      <c r="F715" t="s">
        <v>3</v>
      </c>
    </row>
    <row r="716" spans="1:6" x14ac:dyDescent="0.25">
      <c r="A716" t="s">
        <v>594</v>
      </c>
      <c r="B716" t="s">
        <v>612</v>
      </c>
      <c r="C716">
        <v>4646</v>
      </c>
      <c r="D716">
        <v>44.920361601377536</v>
      </c>
      <c r="E716">
        <v>53.788204907447273</v>
      </c>
      <c r="F716" t="s">
        <v>4</v>
      </c>
    </row>
    <row r="717" spans="1:6" x14ac:dyDescent="0.25">
      <c r="A717" t="s">
        <v>594</v>
      </c>
      <c r="B717" t="s">
        <v>37</v>
      </c>
      <c r="C717">
        <v>10309</v>
      </c>
      <c r="D717">
        <v>55.378795227471144</v>
      </c>
      <c r="E717">
        <v>43.495974391308572</v>
      </c>
      <c r="F717" t="s">
        <v>3</v>
      </c>
    </row>
    <row r="718" spans="1:6" x14ac:dyDescent="0.25">
      <c r="A718" t="s">
        <v>594</v>
      </c>
      <c r="B718" t="s">
        <v>523</v>
      </c>
      <c r="C718">
        <v>8228</v>
      </c>
      <c r="D718">
        <v>56.806028196402522</v>
      </c>
      <c r="E718">
        <v>42.12445308701993</v>
      </c>
      <c r="F718" t="s">
        <v>3</v>
      </c>
    </row>
    <row r="719" spans="1:6" x14ac:dyDescent="0.25">
      <c r="A719" t="s">
        <v>594</v>
      </c>
      <c r="B719" t="s">
        <v>38</v>
      </c>
      <c r="C719">
        <v>5133</v>
      </c>
      <c r="D719">
        <v>43.950905902980722</v>
      </c>
      <c r="E719">
        <v>54.899668809662963</v>
      </c>
      <c r="F719" t="s">
        <v>4</v>
      </c>
    </row>
    <row r="720" spans="1:6" x14ac:dyDescent="0.25">
      <c r="A720" t="s">
        <v>594</v>
      </c>
      <c r="B720" t="s">
        <v>230</v>
      </c>
      <c r="C720">
        <v>3655</v>
      </c>
      <c r="D720">
        <v>44.760601915184679</v>
      </c>
      <c r="E720">
        <v>53.926128590971267</v>
      </c>
      <c r="F720" t="s">
        <v>4</v>
      </c>
    </row>
    <row r="721" spans="1:6" x14ac:dyDescent="0.25">
      <c r="A721" t="s">
        <v>594</v>
      </c>
      <c r="B721" t="s">
        <v>40</v>
      </c>
      <c r="C721">
        <v>4804</v>
      </c>
      <c r="D721">
        <v>49.313072439633636</v>
      </c>
      <c r="E721">
        <v>49.396336386344721</v>
      </c>
      <c r="F721" t="s">
        <v>4</v>
      </c>
    </row>
    <row r="722" spans="1:6" x14ac:dyDescent="0.25">
      <c r="A722" t="s">
        <v>594</v>
      </c>
      <c r="B722" t="s">
        <v>613</v>
      </c>
      <c r="C722">
        <v>6890</v>
      </c>
      <c r="D722">
        <v>37.953555878084174</v>
      </c>
      <c r="E722">
        <v>61.030478955007247</v>
      </c>
      <c r="F722" t="s">
        <v>4</v>
      </c>
    </row>
    <row r="723" spans="1:6" x14ac:dyDescent="0.25">
      <c r="A723" t="s">
        <v>594</v>
      </c>
      <c r="B723" t="s">
        <v>614</v>
      </c>
      <c r="C723">
        <v>5843</v>
      </c>
      <c r="D723">
        <v>43.898682183809683</v>
      </c>
      <c r="E723">
        <v>54.150265274687655</v>
      </c>
      <c r="F723" t="s">
        <v>4</v>
      </c>
    </row>
    <row r="724" spans="1:6" x14ac:dyDescent="0.25">
      <c r="A724" t="s">
        <v>594</v>
      </c>
      <c r="B724" t="s">
        <v>450</v>
      </c>
      <c r="C724">
        <v>7872</v>
      </c>
      <c r="D724">
        <v>47.967479674796763</v>
      </c>
      <c r="E724">
        <v>50.635162601626021</v>
      </c>
      <c r="F724" t="s">
        <v>4</v>
      </c>
    </row>
    <row r="725" spans="1:6" x14ac:dyDescent="0.25">
      <c r="A725" t="s">
        <v>594</v>
      </c>
      <c r="B725" t="s">
        <v>533</v>
      </c>
      <c r="C725">
        <v>5881</v>
      </c>
      <c r="D725">
        <v>42.611800714164254</v>
      </c>
      <c r="E725">
        <v>56.214929433769768</v>
      </c>
      <c r="F725" t="s">
        <v>4</v>
      </c>
    </row>
    <row r="726" spans="1:6" x14ac:dyDescent="0.25">
      <c r="A726" t="s">
        <v>594</v>
      </c>
      <c r="B726" t="s">
        <v>615</v>
      </c>
      <c r="C726">
        <v>8775</v>
      </c>
      <c r="D726">
        <v>45.823361823361815</v>
      </c>
      <c r="E726">
        <v>52.957264957264961</v>
      </c>
      <c r="F726" t="s">
        <v>4</v>
      </c>
    </row>
    <row r="727" spans="1:6" x14ac:dyDescent="0.25">
      <c r="A727" t="s">
        <v>594</v>
      </c>
      <c r="B727" t="s">
        <v>616</v>
      </c>
      <c r="C727">
        <v>7282</v>
      </c>
      <c r="D727">
        <v>42.996429552320784</v>
      </c>
      <c r="E727">
        <v>55.740181268882182</v>
      </c>
      <c r="F727" t="s">
        <v>4</v>
      </c>
    </row>
    <row r="728" spans="1:6" x14ac:dyDescent="0.25">
      <c r="A728" t="s">
        <v>594</v>
      </c>
      <c r="B728" t="s">
        <v>42</v>
      </c>
      <c r="C728">
        <v>9613</v>
      </c>
      <c r="D728">
        <v>46.301882866951004</v>
      </c>
      <c r="E728">
        <v>52.272963694996356</v>
      </c>
      <c r="F728" t="s">
        <v>4</v>
      </c>
    </row>
    <row r="729" spans="1:6" x14ac:dyDescent="0.25">
      <c r="A729" t="s">
        <v>594</v>
      </c>
      <c r="B729" t="s">
        <v>101</v>
      </c>
      <c r="C729">
        <v>4625</v>
      </c>
      <c r="D729">
        <v>59.827027027027022</v>
      </c>
      <c r="E729">
        <v>38.767567567567575</v>
      </c>
      <c r="F729" t="s">
        <v>3</v>
      </c>
    </row>
    <row r="730" spans="1:6" x14ac:dyDescent="0.25">
      <c r="A730" t="s">
        <v>594</v>
      </c>
      <c r="B730" t="s">
        <v>162</v>
      </c>
      <c r="C730">
        <v>5124</v>
      </c>
      <c r="D730">
        <v>38.387978142076499</v>
      </c>
      <c r="E730">
        <v>60.480093676814974</v>
      </c>
      <c r="F730" t="s">
        <v>4</v>
      </c>
    </row>
    <row r="731" spans="1:6" x14ac:dyDescent="0.25">
      <c r="A731" t="s">
        <v>594</v>
      </c>
      <c r="B731" t="s">
        <v>617</v>
      </c>
      <c r="C731">
        <v>3626</v>
      </c>
      <c r="D731">
        <v>36.321014892443472</v>
      </c>
      <c r="E731">
        <v>62.768891340319911</v>
      </c>
      <c r="F731" t="s">
        <v>4</v>
      </c>
    </row>
    <row r="732" spans="1:6" x14ac:dyDescent="0.25">
      <c r="A732" t="s">
        <v>594</v>
      </c>
      <c r="B732" t="s">
        <v>618</v>
      </c>
      <c r="C732">
        <v>8788</v>
      </c>
      <c r="D732">
        <v>46.859353664087394</v>
      </c>
      <c r="E732">
        <v>51.786527082385071</v>
      </c>
      <c r="F732" t="s">
        <v>4</v>
      </c>
    </row>
    <row r="733" spans="1:6" x14ac:dyDescent="0.25">
      <c r="A733" t="s">
        <v>594</v>
      </c>
      <c r="B733" t="s">
        <v>44</v>
      </c>
      <c r="C733">
        <v>10166</v>
      </c>
      <c r="D733">
        <v>57.810348219555387</v>
      </c>
      <c r="E733">
        <v>41.028919929175686</v>
      </c>
      <c r="F733" t="s">
        <v>3</v>
      </c>
    </row>
    <row r="734" spans="1:6" x14ac:dyDescent="0.25">
      <c r="A734" t="s">
        <v>594</v>
      </c>
      <c r="B734" t="s">
        <v>539</v>
      </c>
      <c r="C734">
        <v>19385</v>
      </c>
      <c r="D734">
        <v>52.824348723239609</v>
      </c>
      <c r="E734">
        <v>45.746711374774321</v>
      </c>
      <c r="F734" t="s">
        <v>3</v>
      </c>
    </row>
    <row r="735" spans="1:6" x14ac:dyDescent="0.25">
      <c r="A735" t="s">
        <v>594</v>
      </c>
      <c r="B735" t="s">
        <v>45</v>
      </c>
      <c r="C735">
        <v>8405</v>
      </c>
      <c r="D735">
        <v>56.775728732897093</v>
      </c>
      <c r="E735">
        <v>40.797144556811425</v>
      </c>
      <c r="F735" t="s">
        <v>3</v>
      </c>
    </row>
    <row r="736" spans="1:6" x14ac:dyDescent="0.25">
      <c r="A736" t="s">
        <v>594</v>
      </c>
      <c r="B736" t="s">
        <v>104</v>
      </c>
      <c r="C736">
        <v>74928</v>
      </c>
      <c r="D736">
        <v>66.850843476404009</v>
      </c>
      <c r="E736">
        <v>31.438180653427292</v>
      </c>
      <c r="F736" t="s">
        <v>3</v>
      </c>
    </row>
    <row r="737" spans="1:6" x14ac:dyDescent="0.25">
      <c r="A737" t="s">
        <v>594</v>
      </c>
      <c r="B737" t="s">
        <v>542</v>
      </c>
      <c r="C737">
        <v>10371</v>
      </c>
      <c r="D737">
        <v>53.167486259762789</v>
      </c>
      <c r="E737">
        <v>45.434384340950729</v>
      </c>
      <c r="F737" t="s">
        <v>3</v>
      </c>
    </row>
    <row r="738" spans="1:6" x14ac:dyDescent="0.25">
      <c r="A738" t="s">
        <v>594</v>
      </c>
      <c r="B738" t="s">
        <v>619</v>
      </c>
      <c r="C738">
        <v>5221</v>
      </c>
      <c r="D738">
        <v>44.014556598352797</v>
      </c>
      <c r="E738">
        <v>54.395709634169705</v>
      </c>
      <c r="F738" t="s">
        <v>4</v>
      </c>
    </row>
    <row r="739" spans="1:6" x14ac:dyDescent="0.25">
      <c r="A739" t="s">
        <v>594</v>
      </c>
      <c r="B739" t="s">
        <v>620</v>
      </c>
      <c r="C739">
        <v>8833</v>
      </c>
      <c r="D739">
        <v>43.292199705649281</v>
      </c>
      <c r="E739">
        <v>55.632288010868336</v>
      </c>
      <c r="F739" t="s">
        <v>4</v>
      </c>
    </row>
    <row r="740" spans="1:6" x14ac:dyDescent="0.25">
      <c r="A740" t="s">
        <v>594</v>
      </c>
      <c r="B740" t="s">
        <v>49</v>
      </c>
      <c r="C740">
        <v>16488</v>
      </c>
      <c r="D740">
        <v>57.180980106744286</v>
      </c>
      <c r="E740">
        <v>41.163270257156718</v>
      </c>
      <c r="F740" t="s">
        <v>3</v>
      </c>
    </row>
    <row r="741" spans="1:6" x14ac:dyDescent="0.25">
      <c r="A741" t="s">
        <v>594</v>
      </c>
      <c r="B741" t="s">
        <v>621</v>
      </c>
      <c r="C741">
        <v>117122</v>
      </c>
      <c r="D741">
        <v>58.083024538515396</v>
      </c>
      <c r="E741">
        <v>40.493673263776216</v>
      </c>
      <c r="F741" t="s">
        <v>3</v>
      </c>
    </row>
    <row r="742" spans="1:6" x14ac:dyDescent="0.25">
      <c r="A742" t="s">
        <v>594</v>
      </c>
      <c r="B742" t="s">
        <v>622</v>
      </c>
      <c r="C742">
        <v>4921</v>
      </c>
      <c r="D742">
        <v>49.7663076610445</v>
      </c>
      <c r="E742">
        <v>49.095712253606997</v>
      </c>
      <c r="F742" t="s">
        <v>3</v>
      </c>
    </row>
    <row r="743" spans="1:6" x14ac:dyDescent="0.25">
      <c r="A743" t="s">
        <v>594</v>
      </c>
      <c r="B743" t="s">
        <v>623</v>
      </c>
      <c r="C743">
        <v>4273</v>
      </c>
      <c r="D743">
        <v>46.267259536625325</v>
      </c>
      <c r="E743">
        <v>52.609407910133399</v>
      </c>
      <c r="F743" t="s">
        <v>4</v>
      </c>
    </row>
    <row r="744" spans="1:6" x14ac:dyDescent="0.25">
      <c r="A744" t="s">
        <v>594</v>
      </c>
      <c r="B744" t="s">
        <v>624</v>
      </c>
      <c r="C744">
        <v>6466</v>
      </c>
      <c r="D744">
        <v>21.899164862356944</v>
      </c>
      <c r="E744">
        <v>76.786266625425299</v>
      </c>
      <c r="F744" t="s">
        <v>4</v>
      </c>
    </row>
    <row r="745" spans="1:6" x14ac:dyDescent="0.25">
      <c r="A745" t="s">
        <v>594</v>
      </c>
      <c r="B745" t="s">
        <v>53</v>
      </c>
      <c r="C745">
        <v>8140</v>
      </c>
      <c r="D745">
        <v>43.0958230958231</v>
      </c>
      <c r="E745">
        <v>55.184275184275187</v>
      </c>
      <c r="F745" t="s">
        <v>4</v>
      </c>
    </row>
    <row r="746" spans="1:6" x14ac:dyDescent="0.25">
      <c r="A746" t="s">
        <v>594</v>
      </c>
      <c r="B746" t="s">
        <v>625</v>
      </c>
      <c r="C746">
        <v>10777</v>
      </c>
      <c r="D746">
        <v>39.036837709937842</v>
      </c>
      <c r="E746">
        <v>59.571309269741114</v>
      </c>
      <c r="F746" t="s">
        <v>4</v>
      </c>
    </row>
    <row r="747" spans="1:6" x14ac:dyDescent="0.25">
      <c r="A747" t="s">
        <v>594</v>
      </c>
      <c r="B747" t="s">
        <v>55</v>
      </c>
      <c r="C747">
        <v>17536</v>
      </c>
      <c r="D747">
        <v>42.643704379562038</v>
      </c>
      <c r="E747">
        <v>55.942062043795616</v>
      </c>
      <c r="F747" t="s">
        <v>4</v>
      </c>
    </row>
    <row r="748" spans="1:6" x14ac:dyDescent="0.25">
      <c r="A748" t="s">
        <v>594</v>
      </c>
      <c r="B748" t="s">
        <v>56</v>
      </c>
      <c r="C748">
        <v>18727</v>
      </c>
      <c r="D748">
        <v>53.852726010572965</v>
      </c>
      <c r="E748">
        <v>44.913760880012809</v>
      </c>
      <c r="F748" t="s">
        <v>3</v>
      </c>
    </row>
    <row r="749" spans="1:6" x14ac:dyDescent="0.25">
      <c r="A749" t="s">
        <v>594</v>
      </c>
      <c r="B749" t="s">
        <v>626</v>
      </c>
      <c r="C749">
        <v>7169</v>
      </c>
      <c r="D749">
        <v>39.642906960524492</v>
      </c>
      <c r="E749">
        <v>58.739015204352071</v>
      </c>
      <c r="F749" t="s">
        <v>4</v>
      </c>
    </row>
    <row r="750" spans="1:6" x14ac:dyDescent="0.25">
      <c r="A750" t="s">
        <v>594</v>
      </c>
      <c r="B750" t="s">
        <v>550</v>
      </c>
      <c r="C750">
        <v>5580</v>
      </c>
      <c r="D750">
        <v>50.73476702508961</v>
      </c>
      <c r="E750">
        <v>47.365591397849464</v>
      </c>
      <c r="F750" t="s">
        <v>3</v>
      </c>
    </row>
    <row r="751" spans="1:6" x14ac:dyDescent="0.25">
      <c r="A751" t="s">
        <v>594</v>
      </c>
      <c r="B751" t="s">
        <v>627</v>
      </c>
      <c r="C751">
        <v>4707</v>
      </c>
      <c r="D751">
        <v>44.571914170384538</v>
      </c>
      <c r="E751">
        <v>54.280858296154669</v>
      </c>
      <c r="F751" t="s">
        <v>4</v>
      </c>
    </row>
    <row r="752" spans="1:6" x14ac:dyDescent="0.25">
      <c r="A752" t="s">
        <v>594</v>
      </c>
      <c r="B752" t="s">
        <v>58</v>
      </c>
      <c r="C752">
        <v>3802</v>
      </c>
      <c r="D752">
        <v>45.476065228826933</v>
      </c>
      <c r="E752">
        <v>53.182535507627563</v>
      </c>
      <c r="F752" t="s">
        <v>4</v>
      </c>
    </row>
    <row r="753" spans="1:6" x14ac:dyDescent="0.25">
      <c r="A753" t="s">
        <v>594</v>
      </c>
      <c r="B753" t="s">
        <v>59</v>
      </c>
      <c r="C753">
        <v>5000</v>
      </c>
      <c r="D753">
        <v>38.380000000000003</v>
      </c>
      <c r="E753">
        <v>59.98</v>
      </c>
      <c r="F753" t="s">
        <v>4</v>
      </c>
    </row>
    <row r="754" spans="1:6" x14ac:dyDescent="0.25">
      <c r="A754" t="s">
        <v>594</v>
      </c>
      <c r="B754" t="s">
        <v>628</v>
      </c>
      <c r="C754">
        <v>19726</v>
      </c>
      <c r="D754">
        <v>56.843759505221541</v>
      </c>
      <c r="E754">
        <v>41.326168508567356</v>
      </c>
      <c r="F754" t="s">
        <v>3</v>
      </c>
    </row>
    <row r="755" spans="1:6" x14ac:dyDescent="0.25">
      <c r="A755" t="s">
        <v>594</v>
      </c>
      <c r="B755" t="s">
        <v>629</v>
      </c>
      <c r="C755">
        <v>7295</v>
      </c>
      <c r="D755">
        <v>26.922549691569571</v>
      </c>
      <c r="E755">
        <v>72.090472926662088</v>
      </c>
      <c r="F755" t="s">
        <v>4</v>
      </c>
    </row>
    <row r="756" spans="1:6" x14ac:dyDescent="0.25">
      <c r="A756" t="s">
        <v>594</v>
      </c>
      <c r="B756" t="s">
        <v>467</v>
      </c>
      <c r="C756">
        <v>3179</v>
      </c>
      <c r="D756">
        <v>28.593897452028926</v>
      </c>
      <c r="E756">
        <v>69.990563070147843</v>
      </c>
      <c r="F756" t="s">
        <v>4</v>
      </c>
    </row>
    <row r="757" spans="1:6" x14ac:dyDescent="0.25">
      <c r="A757" t="s">
        <v>594</v>
      </c>
      <c r="B757" t="s">
        <v>630</v>
      </c>
      <c r="C757">
        <v>7014</v>
      </c>
      <c r="D757">
        <v>36.897633304818932</v>
      </c>
      <c r="E757">
        <v>61.847733105218154</v>
      </c>
      <c r="F757" t="s">
        <v>4</v>
      </c>
    </row>
    <row r="758" spans="1:6" x14ac:dyDescent="0.25">
      <c r="A758" t="s">
        <v>594</v>
      </c>
      <c r="B758" t="s">
        <v>631</v>
      </c>
      <c r="C758">
        <v>4857</v>
      </c>
      <c r="D758">
        <v>43.730697961704763</v>
      </c>
      <c r="E758">
        <v>54.539839407041384</v>
      </c>
      <c r="F758" t="s">
        <v>4</v>
      </c>
    </row>
    <row r="759" spans="1:6" x14ac:dyDescent="0.25">
      <c r="A759" t="s">
        <v>594</v>
      </c>
      <c r="B759" t="s">
        <v>370</v>
      </c>
      <c r="C759">
        <v>12909</v>
      </c>
      <c r="D759">
        <v>32.132620652258112</v>
      </c>
      <c r="E759">
        <v>66.44201719730421</v>
      </c>
      <c r="F759" t="s">
        <v>4</v>
      </c>
    </row>
    <row r="760" spans="1:6" x14ac:dyDescent="0.25">
      <c r="A760" t="s">
        <v>594</v>
      </c>
      <c r="B760" t="s">
        <v>632</v>
      </c>
      <c r="C760">
        <v>3992</v>
      </c>
      <c r="D760">
        <v>38.026052104208425</v>
      </c>
      <c r="E760">
        <v>59.819639278557112</v>
      </c>
      <c r="F760" t="s">
        <v>4</v>
      </c>
    </row>
    <row r="761" spans="1:6" x14ac:dyDescent="0.25">
      <c r="A761" t="s">
        <v>594</v>
      </c>
      <c r="B761" t="s">
        <v>117</v>
      </c>
      <c r="C761">
        <v>227563</v>
      </c>
      <c r="D761">
        <v>56.364171679930401</v>
      </c>
      <c r="E761">
        <v>42.198863611395524</v>
      </c>
      <c r="F761" t="s">
        <v>3</v>
      </c>
    </row>
    <row r="762" spans="1:6" x14ac:dyDescent="0.25">
      <c r="A762" t="s">
        <v>594</v>
      </c>
      <c r="B762" t="s">
        <v>633</v>
      </c>
      <c r="C762">
        <v>41679</v>
      </c>
      <c r="D762">
        <v>46.419059958252362</v>
      </c>
      <c r="E762">
        <v>52.18695266201204</v>
      </c>
      <c r="F762" t="s">
        <v>4</v>
      </c>
    </row>
    <row r="763" spans="1:6" x14ac:dyDescent="0.25">
      <c r="A763" t="s">
        <v>594</v>
      </c>
      <c r="B763" t="s">
        <v>634</v>
      </c>
      <c r="C763">
        <v>9858</v>
      </c>
      <c r="D763">
        <v>53.834449178332321</v>
      </c>
      <c r="E763">
        <v>44.725096368431728</v>
      </c>
      <c r="F763" t="s">
        <v>3</v>
      </c>
    </row>
    <row r="764" spans="1:6" x14ac:dyDescent="0.25">
      <c r="A764" t="s">
        <v>594</v>
      </c>
      <c r="B764" t="s">
        <v>635</v>
      </c>
      <c r="C764">
        <v>2578</v>
      </c>
      <c r="D764">
        <v>45.810705973622959</v>
      </c>
      <c r="E764">
        <v>52.986811481768811</v>
      </c>
      <c r="F764" t="s">
        <v>4</v>
      </c>
    </row>
    <row r="765" spans="1:6" x14ac:dyDescent="0.25">
      <c r="A765" t="s">
        <v>594</v>
      </c>
      <c r="B765" t="s">
        <v>636</v>
      </c>
      <c r="C765">
        <v>5256</v>
      </c>
      <c r="D765">
        <v>40.277777777777779</v>
      </c>
      <c r="E765">
        <v>58.713850837138502</v>
      </c>
      <c r="F765" t="s">
        <v>4</v>
      </c>
    </row>
    <row r="766" spans="1:6" x14ac:dyDescent="0.25">
      <c r="A766" t="s">
        <v>594</v>
      </c>
      <c r="B766" t="s">
        <v>123</v>
      </c>
      <c r="C766">
        <v>89826</v>
      </c>
      <c r="D766">
        <v>56.309977066773541</v>
      </c>
      <c r="E766">
        <v>42.552267717587327</v>
      </c>
      <c r="F766" t="s">
        <v>3</v>
      </c>
    </row>
    <row r="767" spans="1:6" x14ac:dyDescent="0.25">
      <c r="A767" t="s">
        <v>594</v>
      </c>
      <c r="B767" t="s">
        <v>67</v>
      </c>
      <c r="C767">
        <v>6456</v>
      </c>
      <c r="D767">
        <v>38.228004956629491</v>
      </c>
      <c r="E767">
        <v>60.455390334572499</v>
      </c>
      <c r="F767" t="s">
        <v>4</v>
      </c>
    </row>
    <row r="768" spans="1:6" x14ac:dyDescent="0.25">
      <c r="A768" t="s">
        <v>594</v>
      </c>
      <c r="B768" t="s">
        <v>637</v>
      </c>
      <c r="C768">
        <v>17181</v>
      </c>
      <c r="D768">
        <v>15.616087538560036</v>
      </c>
      <c r="E768">
        <v>83.586519993015543</v>
      </c>
      <c r="F768" t="s">
        <v>4</v>
      </c>
    </row>
    <row r="769" spans="1:6" x14ac:dyDescent="0.25">
      <c r="A769" t="s">
        <v>594</v>
      </c>
      <c r="B769" t="s">
        <v>638</v>
      </c>
      <c r="C769">
        <v>46529</v>
      </c>
      <c r="D769">
        <v>55.750177308775164</v>
      </c>
      <c r="E769">
        <v>42.031851103612794</v>
      </c>
      <c r="F769" t="s">
        <v>3</v>
      </c>
    </row>
    <row r="770" spans="1:6" x14ac:dyDescent="0.25">
      <c r="A770" t="s">
        <v>594</v>
      </c>
      <c r="B770" t="s">
        <v>639</v>
      </c>
      <c r="C770">
        <v>8930</v>
      </c>
      <c r="D770">
        <v>53.045912653975364</v>
      </c>
      <c r="E770">
        <v>45.643896976483745</v>
      </c>
      <c r="F770" t="s">
        <v>3</v>
      </c>
    </row>
    <row r="771" spans="1:6" x14ac:dyDescent="0.25">
      <c r="A771" t="s">
        <v>594</v>
      </c>
      <c r="B771" t="s">
        <v>477</v>
      </c>
      <c r="C771">
        <v>2978</v>
      </c>
      <c r="D771">
        <v>42.343854936198795</v>
      </c>
      <c r="E771">
        <v>56.413700470114172</v>
      </c>
      <c r="F771" t="s">
        <v>4</v>
      </c>
    </row>
    <row r="772" spans="1:6" x14ac:dyDescent="0.25">
      <c r="A772" t="s">
        <v>594</v>
      </c>
      <c r="B772" t="s">
        <v>129</v>
      </c>
      <c r="C772">
        <v>5899</v>
      </c>
      <c r="D772">
        <v>51.347686048482799</v>
      </c>
      <c r="E772">
        <v>47.465672147821657</v>
      </c>
      <c r="F772" t="s">
        <v>3</v>
      </c>
    </row>
    <row r="773" spans="1:6" x14ac:dyDescent="0.25">
      <c r="A773" t="s">
        <v>594</v>
      </c>
      <c r="B773" t="s">
        <v>130</v>
      </c>
      <c r="C773">
        <v>3540</v>
      </c>
      <c r="D773">
        <v>39.491525423728817</v>
      </c>
      <c r="E773">
        <v>58.13559322033899</v>
      </c>
      <c r="F773" t="s">
        <v>4</v>
      </c>
    </row>
    <row r="774" spans="1:6" x14ac:dyDescent="0.25">
      <c r="A774" t="s">
        <v>594</v>
      </c>
      <c r="B774" t="s">
        <v>640</v>
      </c>
      <c r="C774">
        <v>15630</v>
      </c>
      <c r="D774">
        <v>55.124760076775438</v>
      </c>
      <c r="E774">
        <v>43.358925143953932</v>
      </c>
      <c r="F774" t="s">
        <v>3</v>
      </c>
    </row>
    <row r="775" spans="1:6" x14ac:dyDescent="0.25">
      <c r="A775" t="s">
        <v>594</v>
      </c>
      <c r="B775" t="s">
        <v>407</v>
      </c>
      <c r="C775">
        <v>25875</v>
      </c>
      <c r="D775">
        <v>48.390338164251204</v>
      </c>
      <c r="E775">
        <v>50.361352657004822</v>
      </c>
      <c r="F775" t="s">
        <v>4</v>
      </c>
    </row>
    <row r="776" spans="1:6" x14ac:dyDescent="0.25">
      <c r="A776" t="s">
        <v>594</v>
      </c>
      <c r="B776" t="s">
        <v>73</v>
      </c>
      <c r="C776">
        <v>10880</v>
      </c>
      <c r="D776">
        <v>46.700367647058819</v>
      </c>
      <c r="E776">
        <v>50.919117647058819</v>
      </c>
      <c r="F776" t="s">
        <v>4</v>
      </c>
    </row>
    <row r="777" spans="1:6" x14ac:dyDescent="0.25">
      <c r="A777" t="s">
        <v>594</v>
      </c>
      <c r="B777" t="s">
        <v>582</v>
      </c>
      <c r="C777">
        <v>2886</v>
      </c>
      <c r="D777">
        <v>43.347193347193354</v>
      </c>
      <c r="E777">
        <v>54.851004851004852</v>
      </c>
      <c r="F777" t="s">
        <v>4</v>
      </c>
    </row>
    <row r="778" spans="1:6" x14ac:dyDescent="0.25">
      <c r="A778" t="s">
        <v>594</v>
      </c>
      <c r="B778" t="s">
        <v>583</v>
      </c>
      <c r="C778">
        <v>18118</v>
      </c>
      <c r="D778">
        <v>52.202229826691685</v>
      </c>
      <c r="E778">
        <v>46.655259962468264</v>
      </c>
      <c r="F778" t="s">
        <v>3</v>
      </c>
    </row>
    <row r="779" spans="1:6" x14ac:dyDescent="0.25">
      <c r="A779" t="s">
        <v>594</v>
      </c>
      <c r="B779" t="s">
        <v>641</v>
      </c>
      <c r="C779">
        <v>5878</v>
      </c>
      <c r="D779">
        <v>49.251446070091859</v>
      </c>
      <c r="E779">
        <v>49.285471248724058</v>
      </c>
      <c r="F779" t="s">
        <v>4</v>
      </c>
    </row>
    <row r="780" spans="1:6" x14ac:dyDescent="0.25">
      <c r="A780" t="s">
        <v>594</v>
      </c>
      <c r="B780" t="s">
        <v>642</v>
      </c>
      <c r="C780">
        <v>11016</v>
      </c>
      <c r="D780">
        <v>56.690268700072615</v>
      </c>
      <c r="E780">
        <v>41.920842411038493</v>
      </c>
      <c r="F780" t="s">
        <v>3</v>
      </c>
    </row>
    <row r="781" spans="1:6" x14ac:dyDescent="0.25">
      <c r="A781" t="s">
        <v>594</v>
      </c>
      <c r="B781" t="s">
        <v>425</v>
      </c>
      <c r="C781">
        <v>44702</v>
      </c>
      <c r="D781">
        <v>49.272963178381282</v>
      </c>
      <c r="E781">
        <v>49.519037179544533</v>
      </c>
      <c r="F781" t="s">
        <v>4</v>
      </c>
    </row>
    <row r="782" spans="1:6" x14ac:dyDescent="0.25">
      <c r="A782" t="s">
        <v>594</v>
      </c>
      <c r="B782" t="s">
        <v>588</v>
      </c>
      <c r="C782">
        <v>4143</v>
      </c>
      <c r="D782">
        <v>56.553222302679217</v>
      </c>
      <c r="E782">
        <v>42.07096307023896</v>
      </c>
      <c r="F782" t="s">
        <v>3</v>
      </c>
    </row>
    <row r="783" spans="1:6" x14ac:dyDescent="0.25">
      <c r="A783" t="s">
        <v>594</v>
      </c>
      <c r="B783" t="s">
        <v>643</v>
      </c>
      <c r="C783">
        <v>6174</v>
      </c>
      <c r="D783">
        <v>45.254292193067705</v>
      </c>
      <c r="E783">
        <v>53.59572400388727</v>
      </c>
      <c r="F783" t="s">
        <v>4</v>
      </c>
    </row>
    <row r="784" spans="1:6" x14ac:dyDescent="0.25">
      <c r="A784" t="s">
        <v>644</v>
      </c>
      <c r="B784" t="s">
        <v>645</v>
      </c>
      <c r="C784">
        <v>180361</v>
      </c>
      <c r="D784">
        <v>42.715997360848519</v>
      </c>
      <c r="E784">
        <v>54.04217097931371</v>
      </c>
      <c r="F784" t="s">
        <v>4</v>
      </c>
    </row>
    <row r="785" spans="1:6" x14ac:dyDescent="0.25">
      <c r="A785" t="s">
        <v>644</v>
      </c>
      <c r="B785" t="s">
        <v>208</v>
      </c>
      <c r="C785">
        <v>2060</v>
      </c>
      <c r="D785">
        <v>28.009708737864074</v>
      </c>
      <c r="E785">
        <v>68.592233009708735</v>
      </c>
      <c r="F785" t="s">
        <v>4</v>
      </c>
    </row>
    <row r="786" spans="1:6" x14ac:dyDescent="0.25">
      <c r="A786" t="s">
        <v>644</v>
      </c>
      <c r="B786" t="s">
        <v>646</v>
      </c>
      <c r="C786">
        <v>35260</v>
      </c>
      <c r="D786">
        <v>37.475893363584795</v>
      </c>
      <c r="E786">
        <v>59.585933068633004</v>
      </c>
      <c r="F786" t="s">
        <v>4</v>
      </c>
    </row>
    <row r="787" spans="1:6" x14ac:dyDescent="0.25">
      <c r="A787" t="s">
        <v>644</v>
      </c>
      <c r="B787" t="s">
        <v>647</v>
      </c>
      <c r="C787">
        <v>2822</v>
      </c>
      <c r="D787">
        <v>10.701630049610204</v>
      </c>
      <c r="E787">
        <v>88.199858256555629</v>
      </c>
      <c r="F787" t="s">
        <v>4</v>
      </c>
    </row>
    <row r="788" spans="1:6" x14ac:dyDescent="0.25">
      <c r="A788" t="s">
        <v>644</v>
      </c>
      <c r="B788" t="s">
        <v>648</v>
      </c>
      <c r="C788">
        <v>3884</v>
      </c>
      <c r="D788">
        <v>29.969104016477861</v>
      </c>
      <c r="E788">
        <v>66.838311019567456</v>
      </c>
      <c r="F788" t="s">
        <v>4</v>
      </c>
    </row>
    <row r="789" spans="1:6" x14ac:dyDescent="0.25">
      <c r="A789" t="s">
        <v>644</v>
      </c>
      <c r="B789" t="s">
        <v>649</v>
      </c>
      <c r="C789">
        <v>17603</v>
      </c>
      <c r="D789">
        <v>21.712208146338693</v>
      </c>
      <c r="E789">
        <v>76.350622053059141</v>
      </c>
      <c r="F789" t="s">
        <v>4</v>
      </c>
    </row>
    <row r="790" spans="1:6" x14ac:dyDescent="0.25">
      <c r="A790" t="s">
        <v>644</v>
      </c>
      <c r="B790" t="s">
        <v>650</v>
      </c>
      <c r="C790">
        <v>10194</v>
      </c>
      <c r="D790">
        <v>58.779674318226405</v>
      </c>
      <c r="E790">
        <v>38.64037669217187</v>
      </c>
      <c r="F790" t="s">
        <v>3</v>
      </c>
    </row>
    <row r="791" spans="1:6" x14ac:dyDescent="0.25">
      <c r="A791" t="s">
        <v>644</v>
      </c>
      <c r="B791" t="s">
        <v>651</v>
      </c>
      <c r="C791">
        <v>3345</v>
      </c>
      <c r="D791">
        <v>28.490284005979071</v>
      </c>
      <c r="E791">
        <v>68.281016442451431</v>
      </c>
      <c r="F791" t="s">
        <v>4</v>
      </c>
    </row>
    <row r="792" spans="1:6" x14ac:dyDescent="0.25">
      <c r="A792" t="s">
        <v>644</v>
      </c>
      <c r="B792" t="s">
        <v>652</v>
      </c>
      <c r="C792">
        <v>18536</v>
      </c>
      <c r="D792">
        <v>35.066896849374189</v>
      </c>
      <c r="E792">
        <v>61.323910228744062</v>
      </c>
      <c r="F792" t="s">
        <v>4</v>
      </c>
    </row>
    <row r="793" spans="1:6" x14ac:dyDescent="0.25">
      <c r="A793" t="s">
        <v>644</v>
      </c>
      <c r="B793" t="s">
        <v>653</v>
      </c>
      <c r="C793">
        <v>43302</v>
      </c>
      <c r="D793">
        <v>22.929656828783887</v>
      </c>
      <c r="E793">
        <v>74.675534617338684</v>
      </c>
      <c r="F793" t="s">
        <v>4</v>
      </c>
    </row>
    <row r="794" spans="1:6" x14ac:dyDescent="0.25">
      <c r="A794" t="s">
        <v>644</v>
      </c>
      <c r="B794" t="s">
        <v>654</v>
      </c>
      <c r="C794">
        <v>4544</v>
      </c>
      <c r="D794">
        <v>26.95862676056338</v>
      </c>
      <c r="E794">
        <v>69.058098591549296</v>
      </c>
      <c r="F794" t="s">
        <v>4</v>
      </c>
    </row>
    <row r="795" spans="1:6" x14ac:dyDescent="0.25">
      <c r="A795" t="s">
        <v>644</v>
      </c>
      <c r="B795" t="s">
        <v>154</v>
      </c>
      <c r="C795">
        <v>1286</v>
      </c>
      <c r="D795">
        <v>20.062208398133748</v>
      </c>
      <c r="E795">
        <v>77.838258164852263</v>
      </c>
      <c r="F795" t="s">
        <v>4</v>
      </c>
    </row>
    <row r="796" spans="1:6" x14ac:dyDescent="0.25">
      <c r="A796" t="s">
        <v>644</v>
      </c>
      <c r="B796" t="s">
        <v>655</v>
      </c>
      <c r="C796">
        <v>578</v>
      </c>
      <c r="D796">
        <v>27.508650519031143</v>
      </c>
      <c r="E796">
        <v>69.550173010380618</v>
      </c>
      <c r="F796" t="s">
        <v>4</v>
      </c>
    </row>
    <row r="797" spans="1:6" x14ac:dyDescent="0.25">
      <c r="A797" t="s">
        <v>644</v>
      </c>
      <c r="B797" t="s">
        <v>656</v>
      </c>
      <c r="C797">
        <v>66090</v>
      </c>
      <c r="D797">
        <v>30.059010440308672</v>
      </c>
      <c r="E797">
        <v>67.134210924496898</v>
      </c>
      <c r="F797" t="s">
        <v>4</v>
      </c>
    </row>
    <row r="798" spans="1:6" x14ac:dyDescent="0.25">
      <c r="A798" t="s">
        <v>644</v>
      </c>
      <c r="B798" t="s">
        <v>657</v>
      </c>
      <c r="C798">
        <v>3050</v>
      </c>
      <c r="D798">
        <v>12.622950819672134</v>
      </c>
      <c r="E798">
        <v>85.508196721311478</v>
      </c>
      <c r="F798" t="s">
        <v>4</v>
      </c>
    </row>
    <row r="799" spans="1:6" x14ac:dyDescent="0.25">
      <c r="A799" t="s">
        <v>644</v>
      </c>
      <c r="B799" t="s">
        <v>658</v>
      </c>
      <c r="C799">
        <v>8387</v>
      </c>
      <c r="D799">
        <v>13.032073447001311</v>
      </c>
      <c r="E799">
        <v>85.250983665196117</v>
      </c>
      <c r="F799" t="s">
        <v>4</v>
      </c>
    </row>
    <row r="800" spans="1:6" x14ac:dyDescent="0.25">
      <c r="A800" t="s">
        <v>644</v>
      </c>
      <c r="B800" t="s">
        <v>85</v>
      </c>
      <c r="C800">
        <v>328</v>
      </c>
      <c r="D800">
        <v>20.121951219512201</v>
      </c>
      <c r="E800">
        <v>71.646341463414615</v>
      </c>
      <c r="F800" t="s">
        <v>4</v>
      </c>
    </row>
    <row r="801" spans="1:6" x14ac:dyDescent="0.25">
      <c r="A801" t="s">
        <v>644</v>
      </c>
      <c r="B801" t="s">
        <v>659</v>
      </c>
      <c r="C801">
        <v>3696</v>
      </c>
      <c r="D801">
        <v>27.922077922077921</v>
      </c>
      <c r="E801">
        <v>68.75</v>
      </c>
      <c r="F801" t="s">
        <v>4</v>
      </c>
    </row>
    <row r="802" spans="1:6" x14ac:dyDescent="0.25">
      <c r="A802" t="s">
        <v>644</v>
      </c>
      <c r="B802" t="s">
        <v>222</v>
      </c>
      <c r="C802">
        <v>2352</v>
      </c>
      <c r="D802">
        <v>22.534013605442176</v>
      </c>
      <c r="E802">
        <v>74.149659863945587</v>
      </c>
      <c r="F802" t="s">
        <v>4</v>
      </c>
    </row>
    <row r="803" spans="1:6" x14ac:dyDescent="0.25">
      <c r="A803" t="s">
        <v>644</v>
      </c>
      <c r="B803" t="s">
        <v>34</v>
      </c>
      <c r="C803">
        <v>8001</v>
      </c>
      <c r="D803">
        <v>31.408573928258964</v>
      </c>
      <c r="E803">
        <v>65.329333833270852</v>
      </c>
      <c r="F803" t="s">
        <v>4</v>
      </c>
    </row>
    <row r="804" spans="1:6" x14ac:dyDescent="0.25">
      <c r="A804" t="s">
        <v>644</v>
      </c>
      <c r="B804" t="s">
        <v>38</v>
      </c>
      <c r="C804">
        <v>5600</v>
      </c>
      <c r="D804">
        <v>5.8035714285714288</v>
      </c>
      <c r="E804">
        <v>92.767857142857153</v>
      </c>
      <c r="F804" t="s">
        <v>4</v>
      </c>
    </row>
    <row r="805" spans="1:6" x14ac:dyDescent="0.25">
      <c r="A805" t="s">
        <v>644</v>
      </c>
      <c r="B805" t="s">
        <v>230</v>
      </c>
      <c r="C805">
        <v>5802</v>
      </c>
      <c r="D805">
        <v>13.960703205791106</v>
      </c>
      <c r="E805">
        <v>84.574284729403658</v>
      </c>
      <c r="F805" t="s">
        <v>4</v>
      </c>
    </row>
    <row r="806" spans="1:6" x14ac:dyDescent="0.25">
      <c r="A806" t="s">
        <v>644</v>
      </c>
      <c r="B806" t="s">
        <v>660</v>
      </c>
      <c r="C806">
        <v>7490</v>
      </c>
      <c r="D806">
        <v>26.12817089452604</v>
      </c>
      <c r="E806">
        <v>70.907877169559399</v>
      </c>
      <c r="F806" t="s">
        <v>4</v>
      </c>
    </row>
    <row r="807" spans="1:6" x14ac:dyDescent="0.25">
      <c r="A807" t="s">
        <v>644</v>
      </c>
      <c r="B807" t="s">
        <v>661</v>
      </c>
      <c r="C807">
        <v>5118</v>
      </c>
      <c r="D807">
        <v>25.146541617819466</v>
      </c>
      <c r="E807">
        <v>72.215709261430248</v>
      </c>
      <c r="F807" t="s">
        <v>4</v>
      </c>
    </row>
    <row r="808" spans="1:6" x14ac:dyDescent="0.25">
      <c r="A808" t="s">
        <v>644</v>
      </c>
      <c r="B808" t="s">
        <v>662</v>
      </c>
      <c r="C808">
        <v>7749</v>
      </c>
      <c r="D808">
        <v>22.222222222222207</v>
      </c>
      <c r="E808">
        <v>75.119370241321448</v>
      </c>
      <c r="F808" t="s">
        <v>4</v>
      </c>
    </row>
    <row r="809" spans="1:6" x14ac:dyDescent="0.25">
      <c r="A809" t="s">
        <v>644</v>
      </c>
      <c r="B809" t="s">
        <v>45</v>
      </c>
      <c r="C809">
        <v>11381</v>
      </c>
      <c r="D809">
        <v>11.448906071522716</v>
      </c>
      <c r="E809">
        <v>86.943150865477548</v>
      </c>
      <c r="F809" t="s">
        <v>4</v>
      </c>
    </row>
    <row r="810" spans="1:6" x14ac:dyDescent="0.25">
      <c r="A810" t="s">
        <v>644</v>
      </c>
      <c r="B810" t="s">
        <v>663</v>
      </c>
      <c r="C810">
        <v>6681</v>
      </c>
      <c r="D810">
        <v>25.430324801676392</v>
      </c>
      <c r="E810">
        <v>71.90540338272713</v>
      </c>
      <c r="F810" t="s">
        <v>4</v>
      </c>
    </row>
    <row r="811" spans="1:6" x14ac:dyDescent="0.25">
      <c r="A811" t="s">
        <v>644</v>
      </c>
      <c r="B811" t="s">
        <v>664</v>
      </c>
      <c r="C811">
        <v>59764</v>
      </c>
      <c r="D811">
        <v>31.49722240813869</v>
      </c>
      <c r="E811">
        <v>65.837293353858513</v>
      </c>
      <c r="F811" t="s">
        <v>4</v>
      </c>
    </row>
    <row r="812" spans="1:6" x14ac:dyDescent="0.25">
      <c r="A812" t="s">
        <v>644</v>
      </c>
      <c r="B812" t="s">
        <v>665</v>
      </c>
      <c r="C812">
        <v>16759</v>
      </c>
      <c r="D812">
        <v>49.561429679575156</v>
      </c>
      <c r="E812">
        <v>45.283131451757257</v>
      </c>
      <c r="F812" t="s">
        <v>3</v>
      </c>
    </row>
    <row r="813" spans="1:6" x14ac:dyDescent="0.25">
      <c r="A813" t="s">
        <v>644</v>
      </c>
      <c r="B813" t="s">
        <v>666</v>
      </c>
      <c r="C813">
        <v>4109</v>
      </c>
      <c r="D813">
        <v>23.363348746653685</v>
      </c>
      <c r="E813">
        <v>73.716232660014597</v>
      </c>
      <c r="F813" t="s">
        <v>4</v>
      </c>
    </row>
    <row r="814" spans="1:6" x14ac:dyDescent="0.25">
      <c r="A814" t="s">
        <v>644</v>
      </c>
      <c r="B814" t="s">
        <v>667</v>
      </c>
      <c r="C814">
        <v>1612</v>
      </c>
      <c r="D814">
        <v>24.565756823821339</v>
      </c>
      <c r="E814">
        <v>72.766749379652609</v>
      </c>
      <c r="F814" t="s">
        <v>4</v>
      </c>
    </row>
    <row r="815" spans="1:6" x14ac:dyDescent="0.25">
      <c r="A815" t="s">
        <v>644</v>
      </c>
      <c r="B815" t="s">
        <v>106</v>
      </c>
      <c r="C815">
        <v>1622</v>
      </c>
      <c r="D815">
        <v>26.448828606658449</v>
      </c>
      <c r="E815">
        <v>70.34525277435263</v>
      </c>
      <c r="F815" t="s">
        <v>4</v>
      </c>
    </row>
    <row r="816" spans="1:6" x14ac:dyDescent="0.25">
      <c r="A816" t="s">
        <v>644</v>
      </c>
      <c r="B816" t="s">
        <v>53</v>
      </c>
      <c r="C816">
        <v>14412</v>
      </c>
      <c r="D816">
        <v>5.7729669719678034</v>
      </c>
      <c r="E816">
        <v>93.290313627532598</v>
      </c>
      <c r="F816" t="s">
        <v>4</v>
      </c>
    </row>
    <row r="817" spans="1:6" x14ac:dyDescent="0.25">
      <c r="A817" t="s">
        <v>644</v>
      </c>
      <c r="B817" t="s">
        <v>668</v>
      </c>
      <c r="C817">
        <v>6973</v>
      </c>
      <c r="D817">
        <v>19.934031263444719</v>
      </c>
      <c r="E817">
        <v>78.043883550838956</v>
      </c>
      <c r="F817" t="s">
        <v>4</v>
      </c>
    </row>
    <row r="818" spans="1:6" x14ac:dyDescent="0.25">
      <c r="A818" t="s">
        <v>644</v>
      </c>
      <c r="B818" t="s">
        <v>669</v>
      </c>
      <c r="C818">
        <v>16848</v>
      </c>
      <c r="D818">
        <v>38.289411206077865</v>
      </c>
      <c r="E818">
        <v>59.158357075023744</v>
      </c>
      <c r="F818" t="s">
        <v>4</v>
      </c>
    </row>
    <row r="819" spans="1:6" x14ac:dyDescent="0.25">
      <c r="A819" t="s">
        <v>644</v>
      </c>
      <c r="B819" t="s">
        <v>670</v>
      </c>
      <c r="C819">
        <v>2089</v>
      </c>
      <c r="D819">
        <v>10.38774533269507</v>
      </c>
      <c r="E819">
        <v>87.984681665868834</v>
      </c>
      <c r="F819" t="s">
        <v>4</v>
      </c>
    </row>
    <row r="820" spans="1:6" x14ac:dyDescent="0.25">
      <c r="A820" t="s">
        <v>644</v>
      </c>
      <c r="B820" t="s">
        <v>671</v>
      </c>
      <c r="C820">
        <v>3723</v>
      </c>
      <c r="D820">
        <v>22.374429223744286</v>
      </c>
      <c r="E820">
        <v>75.047005103411223</v>
      </c>
      <c r="F820" t="s">
        <v>4</v>
      </c>
    </row>
    <row r="821" spans="1:6" x14ac:dyDescent="0.25">
      <c r="A821" t="s">
        <v>644</v>
      </c>
      <c r="B821" t="s">
        <v>672</v>
      </c>
      <c r="C821">
        <v>8495</v>
      </c>
      <c r="D821">
        <v>26.733372572101239</v>
      </c>
      <c r="E821">
        <v>70.676868746321361</v>
      </c>
      <c r="F821" t="s">
        <v>4</v>
      </c>
    </row>
    <row r="822" spans="1:6" x14ac:dyDescent="0.25">
      <c r="A822" t="s">
        <v>644</v>
      </c>
      <c r="B822" t="s">
        <v>673</v>
      </c>
      <c r="C822">
        <v>2903</v>
      </c>
      <c r="D822">
        <v>33.827075439200826</v>
      </c>
      <c r="E822">
        <v>64.416121253875289</v>
      </c>
      <c r="F822" t="s">
        <v>4</v>
      </c>
    </row>
    <row r="823" spans="1:6" x14ac:dyDescent="0.25">
      <c r="A823" t="s">
        <v>644</v>
      </c>
      <c r="B823" t="s">
        <v>674</v>
      </c>
      <c r="C823">
        <v>5148</v>
      </c>
      <c r="D823">
        <v>44.230769230769226</v>
      </c>
      <c r="E823">
        <v>52.428127428127432</v>
      </c>
      <c r="F823" t="s">
        <v>4</v>
      </c>
    </row>
    <row r="824" spans="1:6" x14ac:dyDescent="0.25">
      <c r="A824" t="s">
        <v>644</v>
      </c>
      <c r="B824" t="s">
        <v>675</v>
      </c>
      <c r="C824">
        <v>4523</v>
      </c>
      <c r="D824">
        <v>42.582356842803456</v>
      </c>
      <c r="E824">
        <v>54.344461640504093</v>
      </c>
      <c r="F824" t="s">
        <v>4</v>
      </c>
    </row>
    <row r="825" spans="1:6" x14ac:dyDescent="0.25">
      <c r="A825" t="s">
        <v>644</v>
      </c>
      <c r="B825" t="s">
        <v>676</v>
      </c>
      <c r="C825">
        <v>28142</v>
      </c>
      <c r="D825">
        <v>26.796247601449789</v>
      </c>
      <c r="E825">
        <v>70.26153080804491</v>
      </c>
      <c r="F825" t="s">
        <v>4</v>
      </c>
    </row>
    <row r="826" spans="1:6" x14ac:dyDescent="0.25">
      <c r="A826" t="s">
        <v>644</v>
      </c>
      <c r="B826" t="s">
        <v>677</v>
      </c>
      <c r="C826">
        <v>4919</v>
      </c>
      <c r="D826">
        <v>42.589957308396016</v>
      </c>
      <c r="E826">
        <v>54.157349054685909</v>
      </c>
      <c r="F826" t="s">
        <v>4</v>
      </c>
    </row>
    <row r="827" spans="1:6" x14ac:dyDescent="0.25">
      <c r="A827" t="s">
        <v>644</v>
      </c>
      <c r="B827" t="s">
        <v>73</v>
      </c>
      <c r="C827">
        <v>4330</v>
      </c>
      <c r="D827">
        <v>25.49653579676675</v>
      </c>
      <c r="E827">
        <v>72.240184757505773</v>
      </c>
      <c r="F827" t="s">
        <v>4</v>
      </c>
    </row>
    <row r="828" spans="1:6" x14ac:dyDescent="0.25">
      <c r="A828" t="s">
        <v>678</v>
      </c>
      <c r="B828" t="s">
        <v>208</v>
      </c>
      <c r="C828">
        <v>30538</v>
      </c>
      <c r="D828">
        <v>31.524657803392497</v>
      </c>
      <c r="E828">
        <v>66.707053507105897</v>
      </c>
      <c r="F828" t="s">
        <v>4</v>
      </c>
    </row>
    <row r="829" spans="1:6" x14ac:dyDescent="0.25">
      <c r="A829" t="s">
        <v>678</v>
      </c>
      <c r="B829" t="s">
        <v>679</v>
      </c>
      <c r="C829">
        <v>3495</v>
      </c>
      <c r="D829">
        <v>56.108726752503578</v>
      </c>
      <c r="E829">
        <v>42.489270386266092</v>
      </c>
      <c r="F829" t="s">
        <v>3</v>
      </c>
    </row>
    <row r="830" spans="1:6" x14ac:dyDescent="0.25">
      <c r="A830" t="s">
        <v>678</v>
      </c>
      <c r="B830" t="s">
        <v>680</v>
      </c>
      <c r="C830">
        <v>7316</v>
      </c>
      <c r="D830">
        <v>41.224712957900493</v>
      </c>
      <c r="E830">
        <v>55.91853471842537</v>
      </c>
      <c r="F830" t="s">
        <v>4</v>
      </c>
    </row>
    <row r="831" spans="1:6" x14ac:dyDescent="0.25">
      <c r="A831" t="s">
        <v>678</v>
      </c>
      <c r="B831" t="s">
        <v>81</v>
      </c>
      <c r="C831">
        <v>21333</v>
      </c>
      <c r="D831">
        <v>46.256972765199464</v>
      </c>
      <c r="E831">
        <v>51.957061829091074</v>
      </c>
      <c r="F831" t="s">
        <v>4</v>
      </c>
    </row>
    <row r="832" spans="1:6" x14ac:dyDescent="0.25">
      <c r="A832" t="s">
        <v>678</v>
      </c>
      <c r="B832" t="s">
        <v>681</v>
      </c>
      <c r="C832">
        <v>2362</v>
      </c>
      <c r="D832">
        <v>33.319220999153259</v>
      </c>
      <c r="E832">
        <v>63.971210838272654</v>
      </c>
      <c r="F832" t="s">
        <v>4</v>
      </c>
    </row>
    <row r="833" spans="1:6" x14ac:dyDescent="0.25">
      <c r="A833" t="s">
        <v>678</v>
      </c>
      <c r="B833" t="s">
        <v>682</v>
      </c>
      <c r="C833">
        <v>16599</v>
      </c>
      <c r="D833">
        <v>48.906560636182903</v>
      </c>
      <c r="E833">
        <v>49.105367793240546</v>
      </c>
      <c r="F833" t="s">
        <v>4</v>
      </c>
    </row>
    <row r="834" spans="1:6" x14ac:dyDescent="0.25">
      <c r="A834" t="s">
        <v>678</v>
      </c>
      <c r="B834" t="s">
        <v>16</v>
      </c>
      <c r="C834">
        <v>2574</v>
      </c>
      <c r="D834">
        <v>41.919191919191924</v>
      </c>
      <c r="E834">
        <v>55.905205905205896</v>
      </c>
      <c r="F834" t="s">
        <v>4</v>
      </c>
    </row>
    <row r="835" spans="1:6" x14ac:dyDescent="0.25">
      <c r="A835" t="s">
        <v>678</v>
      </c>
      <c r="B835" t="s">
        <v>83</v>
      </c>
      <c r="C835">
        <v>7370</v>
      </c>
      <c r="D835">
        <v>49.63364993215739</v>
      </c>
      <c r="E835">
        <v>48.18181818181818</v>
      </c>
      <c r="F835" t="s">
        <v>3</v>
      </c>
    </row>
    <row r="836" spans="1:6" x14ac:dyDescent="0.25">
      <c r="A836" t="s">
        <v>678</v>
      </c>
      <c r="B836" t="s">
        <v>603</v>
      </c>
      <c r="C836">
        <v>4858</v>
      </c>
      <c r="D836">
        <v>42.198435570193489</v>
      </c>
      <c r="E836">
        <v>55.722519555372578</v>
      </c>
      <c r="F836" t="s">
        <v>4</v>
      </c>
    </row>
    <row r="837" spans="1:6" x14ac:dyDescent="0.25">
      <c r="A837" t="s">
        <v>678</v>
      </c>
      <c r="B837" t="s">
        <v>683</v>
      </c>
      <c r="C837">
        <v>77620</v>
      </c>
      <c r="D837">
        <v>52.020097912909037</v>
      </c>
      <c r="E837">
        <v>45.202267456841021</v>
      </c>
      <c r="F837" t="s">
        <v>3</v>
      </c>
    </row>
    <row r="838" spans="1:6" x14ac:dyDescent="0.25">
      <c r="A838" t="s">
        <v>678</v>
      </c>
      <c r="B838" t="s">
        <v>684</v>
      </c>
      <c r="C838">
        <v>14682</v>
      </c>
      <c r="D838">
        <v>37.372292603187582</v>
      </c>
      <c r="E838">
        <v>60.434545702220404</v>
      </c>
      <c r="F838" t="s">
        <v>4</v>
      </c>
    </row>
    <row r="839" spans="1:6" x14ac:dyDescent="0.25">
      <c r="A839" t="s">
        <v>678</v>
      </c>
      <c r="B839" t="s">
        <v>85</v>
      </c>
      <c r="C839">
        <v>7843</v>
      </c>
      <c r="D839">
        <v>32.984827234476604</v>
      </c>
      <c r="E839">
        <v>65.510646436312641</v>
      </c>
      <c r="F839" t="s">
        <v>4</v>
      </c>
    </row>
    <row r="840" spans="1:6" x14ac:dyDescent="0.25">
      <c r="A840" t="s">
        <v>678</v>
      </c>
      <c r="B840" t="s">
        <v>22</v>
      </c>
      <c r="C840">
        <v>5899</v>
      </c>
      <c r="D840">
        <v>26.801152737752162</v>
      </c>
      <c r="E840">
        <v>70.927275809459232</v>
      </c>
      <c r="F840" t="s">
        <v>4</v>
      </c>
    </row>
    <row r="841" spans="1:6" x14ac:dyDescent="0.25">
      <c r="A841" t="s">
        <v>678</v>
      </c>
      <c r="B841" t="s">
        <v>291</v>
      </c>
      <c r="C841">
        <v>16394</v>
      </c>
      <c r="D841">
        <v>34.018543369525425</v>
      </c>
      <c r="E841">
        <v>64.005123825789923</v>
      </c>
      <c r="F841" t="s">
        <v>4</v>
      </c>
    </row>
    <row r="842" spans="1:6" x14ac:dyDescent="0.25">
      <c r="A842" t="s">
        <v>678</v>
      </c>
      <c r="B842" t="s">
        <v>685</v>
      </c>
      <c r="C842">
        <v>21338</v>
      </c>
      <c r="D842">
        <v>43.359265160746077</v>
      </c>
      <c r="E842">
        <v>54.470896991283162</v>
      </c>
      <c r="F842" t="s">
        <v>4</v>
      </c>
    </row>
    <row r="843" spans="1:6" x14ac:dyDescent="0.25">
      <c r="A843" t="s">
        <v>678</v>
      </c>
      <c r="B843" t="s">
        <v>508</v>
      </c>
      <c r="C843">
        <v>1944401</v>
      </c>
      <c r="D843">
        <v>74.013693677384452</v>
      </c>
      <c r="E843">
        <v>24.645327789895191</v>
      </c>
      <c r="F843" t="s">
        <v>3</v>
      </c>
    </row>
    <row r="844" spans="1:6" x14ac:dyDescent="0.25">
      <c r="A844" t="s">
        <v>678</v>
      </c>
      <c r="B844" t="s">
        <v>90</v>
      </c>
      <c r="C844">
        <v>8598</v>
      </c>
      <c r="D844">
        <v>33.205396603861367</v>
      </c>
      <c r="E844">
        <v>64.863921842288889</v>
      </c>
      <c r="F844" t="s">
        <v>4</v>
      </c>
    </row>
    <row r="845" spans="1:6" x14ac:dyDescent="0.25">
      <c r="A845" t="s">
        <v>678</v>
      </c>
      <c r="B845" t="s">
        <v>686</v>
      </c>
      <c r="C845">
        <v>5290</v>
      </c>
      <c r="D845">
        <v>31.001890359168247</v>
      </c>
      <c r="E845">
        <v>66.275992438563321</v>
      </c>
      <c r="F845" t="s">
        <v>4</v>
      </c>
    </row>
    <row r="846" spans="1:6" x14ac:dyDescent="0.25">
      <c r="A846" t="s">
        <v>678</v>
      </c>
      <c r="B846" t="s">
        <v>33</v>
      </c>
      <c r="C846">
        <v>41020</v>
      </c>
      <c r="D846">
        <v>51.611409068746958</v>
      </c>
      <c r="E846">
        <v>46.089712335446116</v>
      </c>
      <c r="F846" t="s">
        <v>3</v>
      </c>
    </row>
    <row r="847" spans="1:6" x14ac:dyDescent="0.25">
      <c r="A847" t="s">
        <v>678</v>
      </c>
      <c r="B847" t="s">
        <v>687</v>
      </c>
      <c r="C847">
        <v>7338</v>
      </c>
      <c r="D847">
        <v>35.404742436631238</v>
      </c>
      <c r="E847">
        <v>62.360316162442103</v>
      </c>
      <c r="F847" t="s">
        <v>4</v>
      </c>
    </row>
    <row r="848" spans="1:6" x14ac:dyDescent="0.25">
      <c r="A848" t="s">
        <v>678</v>
      </c>
      <c r="B848" t="s">
        <v>226</v>
      </c>
      <c r="C848">
        <v>7889</v>
      </c>
      <c r="D848">
        <v>30.75167955380909</v>
      </c>
      <c r="E848">
        <v>67.575104575991887</v>
      </c>
      <c r="F848" t="s">
        <v>4</v>
      </c>
    </row>
    <row r="849" spans="1:6" x14ac:dyDescent="0.25">
      <c r="A849" t="s">
        <v>678</v>
      </c>
      <c r="B849" t="s">
        <v>688</v>
      </c>
      <c r="C849">
        <v>397173</v>
      </c>
      <c r="D849">
        <v>49.704033255029927</v>
      </c>
      <c r="E849">
        <v>48.677276652743252</v>
      </c>
      <c r="F849" t="s">
        <v>3</v>
      </c>
    </row>
    <row r="850" spans="1:6" x14ac:dyDescent="0.25">
      <c r="A850" t="s">
        <v>678</v>
      </c>
      <c r="B850" t="s">
        <v>689</v>
      </c>
      <c r="C850">
        <v>7810</v>
      </c>
      <c r="D850">
        <v>32.816901408450704</v>
      </c>
      <c r="E850">
        <v>65.620998719590276</v>
      </c>
      <c r="F850" t="s">
        <v>4</v>
      </c>
    </row>
    <row r="851" spans="1:6" x14ac:dyDescent="0.25">
      <c r="A851" t="s">
        <v>678</v>
      </c>
      <c r="B851" t="s">
        <v>690</v>
      </c>
      <c r="C851">
        <v>3225</v>
      </c>
      <c r="D851">
        <v>23.379844961240309</v>
      </c>
      <c r="E851">
        <v>74.480620155038764</v>
      </c>
      <c r="F851" t="s">
        <v>4</v>
      </c>
    </row>
    <row r="852" spans="1:6" x14ac:dyDescent="0.25">
      <c r="A852" t="s">
        <v>678</v>
      </c>
      <c r="B852" t="s">
        <v>519</v>
      </c>
      <c r="C852">
        <v>16595</v>
      </c>
      <c r="D852">
        <v>23.229888520638752</v>
      </c>
      <c r="E852">
        <v>75.269659536004809</v>
      </c>
      <c r="F852" t="s">
        <v>4</v>
      </c>
    </row>
    <row r="853" spans="1:6" x14ac:dyDescent="0.25">
      <c r="A853" t="s">
        <v>678</v>
      </c>
      <c r="B853" t="s">
        <v>37</v>
      </c>
      <c r="C853">
        <v>8963</v>
      </c>
      <c r="D853">
        <v>31.775075309606162</v>
      </c>
      <c r="E853">
        <v>66.384023206515678</v>
      </c>
      <c r="F853" t="s">
        <v>4</v>
      </c>
    </row>
    <row r="854" spans="1:6" x14ac:dyDescent="0.25">
      <c r="A854" t="s">
        <v>678</v>
      </c>
      <c r="B854" t="s">
        <v>691</v>
      </c>
      <c r="C854">
        <v>6000</v>
      </c>
      <c r="D854">
        <v>27.566666666666666</v>
      </c>
      <c r="E854">
        <v>70.416666666666671</v>
      </c>
      <c r="F854" t="s">
        <v>4</v>
      </c>
    </row>
    <row r="855" spans="1:6" x14ac:dyDescent="0.25">
      <c r="A855" t="s">
        <v>678</v>
      </c>
      <c r="B855" t="s">
        <v>38</v>
      </c>
      <c r="C855">
        <v>17891</v>
      </c>
      <c r="D855">
        <v>40.495221060868602</v>
      </c>
      <c r="E855">
        <v>57.308143759432106</v>
      </c>
      <c r="F855" t="s">
        <v>4</v>
      </c>
    </row>
    <row r="856" spans="1:6" x14ac:dyDescent="0.25">
      <c r="A856" t="s">
        <v>678</v>
      </c>
      <c r="B856" t="s">
        <v>96</v>
      </c>
      <c r="C856">
        <v>15337</v>
      </c>
      <c r="D856">
        <v>54.273977961791743</v>
      </c>
      <c r="E856">
        <v>43.17663167503423</v>
      </c>
      <c r="F856" t="s">
        <v>3</v>
      </c>
    </row>
    <row r="857" spans="1:6" x14ac:dyDescent="0.25">
      <c r="A857" t="s">
        <v>678</v>
      </c>
      <c r="B857" t="s">
        <v>692</v>
      </c>
      <c r="C857">
        <v>2569</v>
      </c>
      <c r="D857">
        <v>40.015570260801866</v>
      </c>
      <c r="E857">
        <v>58.077072790969247</v>
      </c>
      <c r="F857" t="s">
        <v>4</v>
      </c>
    </row>
    <row r="858" spans="1:6" x14ac:dyDescent="0.25">
      <c r="A858" t="s">
        <v>678</v>
      </c>
      <c r="B858" t="s">
        <v>40</v>
      </c>
      <c r="C858">
        <v>5614</v>
      </c>
      <c r="D858">
        <v>36.034912718204495</v>
      </c>
      <c r="E858">
        <v>61.382258639116486</v>
      </c>
      <c r="F858" t="s">
        <v>4</v>
      </c>
    </row>
    <row r="859" spans="1:6" x14ac:dyDescent="0.25">
      <c r="A859" t="s">
        <v>678</v>
      </c>
      <c r="B859" t="s">
        <v>613</v>
      </c>
      <c r="C859">
        <v>20956</v>
      </c>
      <c r="D859">
        <v>44.469364382515757</v>
      </c>
      <c r="E859">
        <v>53.435770185149842</v>
      </c>
      <c r="F859" t="s">
        <v>4</v>
      </c>
    </row>
    <row r="860" spans="1:6" x14ac:dyDescent="0.25">
      <c r="A860" t="s">
        <v>678</v>
      </c>
      <c r="B860" t="s">
        <v>450</v>
      </c>
      <c r="C860">
        <v>3935</v>
      </c>
      <c r="D860">
        <v>32.172808132147395</v>
      </c>
      <c r="E860">
        <v>65.20965692503178</v>
      </c>
      <c r="F860" t="s">
        <v>4</v>
      </c>
    </row>
    <row r="861" spans="1:6" x14ac:dyDescent="0.25">
      <c r="A861" t="s">
        <v>678</v>
      </c>
      <c r="B861" t="s">
        <v>533</v>
      </c>
      <c r="C861">
        <v>8229</v>
      </c>
      <c r="D861">
        <v>39.44586219467736</v>
      </c>
      <c r="E861">
        <v>58.451816745655613</v>
      </c>
      <c r="F861" t="s">
        <v>4</v>
      </c>
    </row>
    <row r="862" spans="1:6" x14ac:dyDescent="0.25">
      <c r="A862" t="s">
        <v>678</v>
      </c>
      <c r="B862" t="s">
        <v>615</v>
      </c>
      <c r="C862">
        <v>2330</v>
      </c>
      <c r="D862">
        <v>31.845493562231759</v>
      </c>
      <c r="E862">
        <v>65.87982832618026</v>
      </c>
      <c r="F862" t="s">
        <v>4</v>
      </c>
    </row>
    <row r="863" spans="1:6" x14ac:dyDescent="0.25">
      <c r="A863" t="s">
        <v>678</v>
      </c>
      <c r="B863" t="s">
        <v>693</v>
      </c>
      <c r="C863">
        <v>3563</v>
      </c>
      <c r="D863">
        <v>55.486949200112285</v>
      </c>
      <c r="E863">
        <v>43.165871456637667</v>
      </c>
      <c r="F863" t="s">
        <v>3</v>
      </c>
    </row>
    <row r="864" spans="1:6" x14ac:dyDescent="0.25">
      <c r="A864" t="s">
        <v>678</v>
      </c>
      <c r="B864" t="s">
        <v>42</v>
      </c>
      <c r="C864">
        <v>24279</v>
      </c>
      <c r="D864">
        <v>50.726965690514433</v>
      </c>
      <c r="E864">
        <v>47.629638782486929</v>
      </c>
      <c r="F864" t="s">
        <v>3</v>
      </c>
    </row>
    <row r="865" spans="1:6" x14ac:dyDescent="0.25">
      <c r="A865" t="s">
        <v>678</v>
      </c>
      <c r="B865" t="s">
        <v>694</v>
      </c>
      <c r="C865">
        <v>12770</v>
      </c>
      <c r="D865">
        <v>26.68754894283477</v>
      </c>
      <c r="E865">
        <v>71.378230227094747</v>
      </c>
      <c r="F865" t="s">
        <v>4</v>
      </c>
    </row>
    <row r="866" spans="1:6" x14ac:dyDescent="0.25">
      <c r="A866" t="s">
        <v>678</v>
      </c>
      <c r="B866" t="s">
        <v>44</v>
      </c>
      <c r="C866">
        <v>21190</v>
      </c>
      <c r="D866">
        <v>53.35535630014158</v>
      </c>
      <c r="E866">
        <v>43.086361491269457</v>
      </c>
      <c r="F866" t="s">
        <v>3</v>
      </c>
    </row>
    <row r="867" spans="1:6" x14ac:dyDescent="0.25">
      <c r="A867" t="s">
        <v>678</v>
      </c>
      <c r="B867" t="s">
        <v>539</v>
      </c>
      <c r="C867">
        <v>5038</v>
      </c>
      <c r="D867">
        <v>28.463676061929327</v>
      </c>
      <c r="E867">
        <v>69.690353314807467</v>
      </c>
      <c r="F867" t="s">
        <v>4</v>
      </c>
    </row>
    <row r="868" spans="1:6" x14ac:dyDescent="0.25">
      <c r="A868" t="s">
        <v>678</v>
      </c>
      <c r="B868" t="s">
        <v>45</v>
      </c>
      <c r="C868">
        <v>16303</v>
      </c>
      <c r="D868">
        <v>37.293749616634976</v>
      </c>
      <c r="E868">
        <v>60.142305097221382</v>
      </c>
      <c r="F868" t="s">
        <v>4</v>
      </c>
    </row>
    <row r="869" spans="1:6" x14ac:dyDescent="0.25">
      <c r="A869" t="s">
        <v>678</v>
      </c>
      <c r="B869" t="s">
        <v>695</v>
      </c>
      <c r="C869">
        <v>9940</v>
      </c>
      <c r="D869">
        <v>36.780684104627774</v>
      </c>
      <c r="E869">
        <v>60.684104627766601</v>
      </c>
      <c r="F869" t="s">
        <v>4</v>
      </c>
    </row>
    <row r="870" spans="1:6" x14ac:dyDescent="0.25">
      <c r="A870" t="s">
        <v>678</v>
      </c>
      <c r="B870" t="s">
        <v>696</v>
      </c>
      <c r="C870">
        <v>11411</v>
      </c>
      <c r="D870">
        <v>49.601261940233108</v>
      </c>
      <c r="E870">
        <v>48.453246867058105</v>
      </c>
      <c r="F870" t="s">
        <v>3</v>
      </c>
    </row>
    <row r="871" spans="1:6" x14ac:dyDescent="0.25">
      <c r="A871" t="s">
        <v>678</v>
      </c>
      <c r="B871" t="s">
        <v>104</v>
      </c>
      <c r="C871">
        <v>5666</v>
      </c>
      <c r="D871">
        <v>27.726791387222036</v>
      </c>
      <c r="E871">
        <v>69.872926226614894</v>
      </c>
      <c r="F871" t="s">
        <v>4</v>
      </c>
    </row>
    <row r="872" spans="1:6" x14ac:dyDescent="0.25">
      <c r="A872" t="s">
        <v>678</v>
      </c>
      <c r="B872" t="s">
        <v>697</v>
      </c>
      <c r="C872">
        <v>183631</v>
      </c>
      <c r="D872">
        <v>49.621251313776</v>
      </c>
      <c r="E872">
        <v>48.740136469332533</v>
      </c>
      <c r="F872" t="s">
        <v>3</v>
      </c>
    </row>
    <row r="873" spans="1:6" x14ac:dyDescent="0.25">
      <c r="A873" t="s">
        <v>678</v>
      </c>
      <c r="B873" t="s">
        <v>698</v>
      </c>
      <c r="C873">
        <v>45452</v>
      </c>
      <c r="D873">
        <v>47.465458065651681</v>
      </c>
      <c r="E873">
        <v>50.855847927483943</v>
      </c>
      <c r="F873" t="s">
        <v>4</v>
      </c>
    </row>
    <row r="874" spans="1:6" x14ac:dyDescent="0.25">
      <c r="A874" t="s">
        <v>678</v>
      </c>
      <c r="B874" t="s">
        <v>699</v>
      </c>
      <c r="C874">
        <v>45042</v>
      </c>
      <c r="D874">
        <v>47.109364593046493</v>
      </c>
      <c r="E874">
        <v>51.232183295590801</v>
      </c>
      <c r="F874" t="s">
        <v>4</v>
      </c>
    </row>
    <row r="875" spans="1:6" x14ac:dyDescent="0.25">
      <c r="A875" t="s">
        <v>678</v>
      </c>
      <c r="B875" t="s">
        <v>700</v>
      </c>
      <c r="C875">
        <v>22517</v>
      </c>
      <c r="D875">
        <v>57.703068792467917</v>
      </c>
      <c r="E875">
        <v>40.560465426122477</v>
      </c>
      <c r="F875" t="s">
        <v>3</v>
      </c>
    </row>
    <row r="876" spans="1:6" x14ac:dyDescent="0.25">
      <c r="A876" t="s">
        <v>678</v>
      </c>
      <c r="B876" t="s">
        <v>167</v>
      </c>
      <c r="C876">
        <v>284032</v>
      </c>
      <c r="D876">
        <v>53.357368183866605</v>
      </c>
      <c r="E876">
        <v>45.279757210455159</v>
      </c>
      <c r="F876" t="s">
        <v>3</v>
      </c>
    </row>
    <row r="877" spans="1:6" x14ac:dyDescent="0.25">
      <c r="A877" t="s">
        <v>678</v>
      </c>
      <c r="B877" t="s">
        <v>701</v>
      </c>
      <c r="C877">
        <v>47146</v>
      </c>
      <c r="D877">
        <v>48.833411105926274</v>
      </c>
      <c r="E877">
        <v>49.223688117761853</v>
      </c>
      <c r="F877" t="s">
        <v>4</v>
      </c>
    </row>
    <row r="878" spans="1:6" x14ac:dyDescent="0.25">
      <c r="A878" t="s">
        <v>678</v>
      </c>
      <c r="B878" t="s">
        <v>48</v>
      </c>
      <c r="C878">
        <v>5984</v>
      </c>
      <c r="D878">
        <v>33.589572192513373</v>
      </c>
      <c r="E878">
        <v>64.388368983957221</v>
      </c>
      <c r="F878" t="s">
        <v>4</v>
      </c>
    </row>
    <row r="879" spans="1:6" x14ac:dyDescent="0.25">
      <c r="A879" t="s">
        <v>678</v>
      </c>
      <c r="B879" t="s">
        <v>49</v>
      </c>
      <c r="C879">
        <v>15275</v>
      </c>
      <c r="D879">
        <v>45.381342062193134</v>
      </c>
      <c r="E879">
        <v>52.674304418985272</v>
      </c>
      <c r="F879" t="s">
        <v>4</v>
      </c>
    </row>
    <row r="880" spans="1:6" x14ac:dyDescent="0.25">
      <c r="A880" t="s">
        <v>678</v>
      </c>
      <c r="B880" t="s">
        <v>702</v>
      </c>
      <c r="C880">
        <v>15019</v>
      </c>
      <c r="D880">
        <v>33.384379785604899</v>
      </c>
      <c r="E880">
        <v>64.884479659098474</v>
      </c>
      <c r="F880" t="s">
        <v>4</v>
      </c>
    </row>
    <row r="881" spans="1:6" x14ac:dyDescent="0.25">
      <c r="A881" t="s">
        <v>678</v>
      </c>
      <c r="B881" t="s">
        <v>108</v>
      </c>
      <c r="C881">
        <v>12037</v>
      </c>
      <c r="D881">
        <v>33.014870814987127</v>
      </c>
      <c r="E881">
        <v>65.090969510675421</v>
      </c>
      <c r="F881" t="s">
        <v>4</v>
      </c>
    </row>
    <row r="882" spans="1:6" x14ac:dyDescent="0.25">
      <c r="A882" t="s">
        <v>678</v>
      </c>
      <c r="B882" t="s">
        <v>703</v>
      </c>
      <c r="C882">
        <v>12439</v>
      </c>
      <c r="D882">
        <v>47.889701744513218</v>
      </c>
      <c r="E882">
        <v>49.376959562665796</v>
      </c>
      <c r="F882" t="s">
        <v>4</v>
      </c>
    </row>
    <row r="883" spans="1:6" x14ac:dyDescent="0.25">
      <c r="A883" t="s">
        <v>678</v>
      </c>
      <c r="B883" t="s">
        <v>704</v>
      </c>
      <c r="C883">
        <v>133589</v>
      </c>
      <c r="D883">
        <v>44.68257116978193</v>
      </c>
      <c r="E883">
        <v>53.513388078359746</v>
      </c>
      <c r="F883" t="s">
        <v>4</v>
      </c>
    </row>
    <row r="884" spans="1:6" x14ac:dyDescent="0.25">
      <c r="A884" t="s">
        <v>678</v>
      </c>
      <c r="B884" t="s">
        <v>705</v>
      </c>
      <c r="C884">
        <v>72756</v>
      </c>
      <c r="D884">
        <v>43.419099455714992</v>
      </c>
      <c r="E884">
        <v>54.480730111605922</v>
      </c>
      <c r="F884" t="s">
        <v>4</v>
      </c>
    </row>
    <row r="885" spans="1:6" x14ac:dyDescent="0.25">
      <c r="A885" t="s">
        <v>678</v>
      </c>
      <c r="B885" t="s">
        <v>52</v>
      </c>
      <c r="C885">
        <v>48742</v>
      </c>
      <c r="D885">
        <v>46.547125682163227</v>
      </c>
      <c r="E885">
        <v>51.801321242460297</v>
      </c>
      <c r="F885" t="s">
        <v>4</v>
      </c>
    </row>
    <row r="886" spans="1:6" x14ac:dyDescent="0.25">
      <c r="A886" t="s">
        <v>678</v>
      </c>
      <c r="B886" t="s">
        <v>706</v>
      </c>
      <c r="C886">
        <v>20947</v>
      </c>
      <c r="D886">
        <v>45.066119253353698</v>
      </c>
      <c r="E886">
        <v>52.079056666825792</v>
      </c>
      <c r="F886" t="s">
        <v>4</v>
      </c>
    </row>
    <row r="887" spans="1:6" x14ac:dyDescent="0.25">
      <c r="A887" t="s">
        <v>678</v>
      </c>
      <c r="B887" t="s">
        <v>53</v>
      </c>
      <c r="C887">
        <v>122203</v>
      </c>
      <c r="D887">
        <v>48.127296383885842</v>
      </c>
      <c r="E887">
        <v>49.492238324754716</v>
      </c>
      <c r="F887" t="s">
        <v>4</v>
      </c>
    </row>
    <row r="888" spans="1:6" x14ac:dyDescent="0.25">
      <c r="A888" t="s">
        <v>678</v>
      </c>
      <c r="B888" t="s">
        <v>55</v>
      </c>
      <c r="C888">
        <v>15728</v>
      </c>
      <c r="D888">
        <v>39.483723296032551</v>
      </c>
      <c r="E888">
        <v>58.678789420142422</v>
      </c>
      <c r="F888" t="s">
        <v>4</v>
      </c>
    </row>
    <row r="889" spans="1:6" x14ac:dyDescent="0.25">
      <c r="A889" t="s">
        <v>678</v>
      </c>
      <c r="B889" t="s">
        <v>56</v>
      </c>
      <c r="C889">
        <v>5842</v>
      </c>
      <c r="D889">
        <v>41.971927422115712</v>
      </c>
      <c r="E889">
        <v>56.264977747346791</v>
      </c>
      <c r="F889" t="s">
        <v>4</v>
      </c>
    </row>
    <row r="890" spans="1:6" x14ac:dyDescent="0.25">
      <c r="A890" t="s">
        <v>678</v>
      </c>
      <c r="B890" t="s">
        <v>707</v>
      </c>
      <c r="C890">
        <v>6272</v>
      </c>
      <c r="D890">
        <v>45.711096938775512</v>
      </c>
      <c r="E890">
        <v>52.056760204081634</v>
      </c>
      <c r="F890" t="s">
        <v>4</v>
      </c>
    </row>
    <row r="891" spans="1:6" x14ac:dyDescent="0.25">
      <c r="A891" t="s">
        <v>678</v>
      </c>
      <c r="B891" t="s">
        <v>708</v>
      </c>
      <c r="C891">
        <v>6492</v>
      </c>
      <c r="D891">
        <v>32.224276032039434</v>
      </c>
      <c r="E891">
        <v>65.896487985212573</v>
      </c>
      <c r="F891" t="s">
        <v>4</v>
      </c>
    </row>
    <row r="892" spans="1:6" x14ac:dyDescent="0.25">
      <c r="A892" t="s">
        <v>678</v>
      </c>
      <c r="B892" t="s">
        <v>709</v>
      </c>
      <c r="C892">
        <v>6142</v>
      </c>
      <c r="D892">
        <v>34.109410615434712</v>
      </c>
      <c r="E892">
        <v>64.213611201562998</v>
      </c>
      <c r="F892" t="s">
        <v>4</v>
      </c>
    </row>
    <row r="893" spans="1:6" x14ac:dyDescent="0.25">
      <c r="A893" t="s">
        <v>678</v>
      </c>
      <c r="B893" t="s">
        <v>710</v>
      </c>
      <c r="C893">
        <v>8525</v>
      </c>
      <c r="D893">
        <v>52.821114369501458</v>
      </c>
      <c r="E893">
        <v>45.442815249266864</v>
      </c>
      <c r="F893" t="s">
        <v>3</v>
      </c>
    </row>
    <row r="894" spans="1:6" x14ac:dyDescent="0.25">
      <c r="A894" t="s">
        <v>678</v>
      </c>
      <c r="B894" t="s">
        <v>58</v>
      </c>
      <c r="C894">
        <v>17407</v>
      </c>
      <c r="D894">
        <v>35.646578962486359</v>
      </c>
      <c r="E894">
        <v>62.497845694260931</v>
      </c>
      <c r="F894" t="s">
        <v>4</v>
      </c>
    </row>
    <row r="895" spans="1:6" x14ac:dyDescent="0.25">
      <c r="A895" t="s">
        <v>678</v>
      </c>
      <c r="B895" t="s">
        <v>59</v>
      </c>
      <c r="C895">
        <v>12120</v>
      </c>
      <c r="D895">
        <v>41.691419141914203</v>
      </c>
      <c r="E895">
        <v>55.866336633663366</v>
      </c>
      <c r="F895" t="s">
        <v>4</v>
      </c>
    </row>
    <row r="896" spans="1:6" x14ac:dyDescent="0.25">
      <c r="A896" t="s">
        <v>678</v>
      </c>
      <c r="B896" t="s">
        <v>60</v>
      </c>
      <c r="C896">
        <v>14071</v>
      </c>
      <c r="D896">
        <v>41.162675005330122</v>
      </c>
      <c r="E896">
        <v>56.5844645014569</v>
      </c>
      <c r="F896" t="s">
        <v>4</v>
      </c>
    </row>
    <row r="897" spans="1:6" x14ac:dyDescent="0.25">
      <c r="A897" t="s">
        <v>678</v>
      </c>
      <c r="B897" t="s">
        <v>711</v>
      </c>
      <c r="C897">
        <v>6052</v>
      </c>
      <c r="D897">
        <v>35.393258426966291</v>
      </c>
      <c r="E897">
        <v>62.475214805023136</v>
      </c>
      <c r="F897" t="s">
        <v>4</v>
      </c>
    </row>
    <row r="898" spans="1:6" x14ac:dyDescent="0.25">
      <c r="A898" t="s">
        <v>678</v>
      </c>
      <c r="B898" t="s">
        <v>712</v>
      </c>
      <c r="C898">
        <v>23342</v>
      </c>
      <c r="D898">
        <v>40.716305372290286</v>
      </c>
      <c r="E898">
        <v>57.445805843543816</v>
      </c>
      <c r="F898" t="s">
        <v>4</v>
      </c>
    </row>
    <row r="899" spans="1:6" x14ac:dyDescent="0.25">
      <c r="A899" t="s">
        <v>678</v>
      </c>
      <c r="B899" t="s">
        <v>713</v>
      </c>
      <c r="C899">
        <v>78060</v>
      </c>
      <c r="D899">
        <v>51.306687163720206</v>
      </c>
      <c r="E899">
        <v>46.908788111708937</v>
      </c>
      <c r="F899" t="s">
        <v>3</v>
      </c>
    </row>
    <row r="900" spans="1:6" x14ac:dyDescent="0.25">
      <c r="A900" t="s">
        <v>678</v>
      </c>
      <c r="B900" t="s">
        <v>61</v>
      </c>
      <c r="C900">
        <v>9533</v>
      </c>
      <c r="D900">
        <v>39.997902024546313</v>
      </c>
      <c r="E900">
        <v>57.662855344592465</v>
      </c>
      <c r="F900" t="s">
        <v>4</v>
      </c>
    </row>
    <row r="901" spans="1:6" x14ac:dyDescent="0.25">
      <c r="A901" t="s">
        <v>678</v>
      </c>
      <c r="B901" t="s">
        <v>714</v>
      </c>
      <c r="C901">
        <v>8697</v>
      </c>
      <c r="D901">
        <v>35.426008968609864</v>
      </c>
      <c r="E901">
        <v>62.228354605036223</v>
      </c>
      <c r="F901" t="s">
        <v>4</v>
      </c>
    </row>
    <row r="902" spans="1:6" x14ac:dyDescent="0.25">
      <c r="A902" t="s">
        <v>678</v>
      </c>
      <c r="B902" t="s">
        <v>63</v>
      </c>
      <c r="C902">
        <v>7275</v>
      </c>
      <c r="D902">
        <v>31.285223367697601</v>
      </c>
      <c r="E902">
        <v>66.707903780068733</v>
      </c>
      <c r="F902" t="s">
        <v>4</v>
      </c>
    </row>
    <row r="903" spans="1:6" x14ac:dyDescent="0.25">
      <c r="A903" t="s">
        <v>678</v>
      </c>
      <c r="B903" t="s">
        <v>118</v>
      </c>
      <c r="C903">
        <v>2219</v>
      </c>
      <c r="D903">
        <v>29.247408742676878</v>
      </c>
      <c r="E903">
        <v>68.093735917079769</v>
      </c>
      <c r="F903" t="s">
        <v>4</v>
      </c>
    </row>
    <row r="904" spans="1:6" x14ac:dyDescent="0.25">
      <c r="A904" t="s">
        <v>678</v>
      </c>
      <c r="B904" t="s">
        <v>120</v>
      </c>
      <c r="C904">
        <v>3001</v>
      </c>
      <c r="D904">
        <v>46.284571809396866</v>
      </c>
      <c r="E904">
        <v>52.049316894368545</v>
      </c>
      <c r="F904" t="s">
        <v>4</v>
      </c>
    </row>
    <row r="905" spans="1:6" x14ac:dyDescent="0.25">
      <c r="A905" t="s">
        <v>678</v>
      </c>
      <c r="B905" t="s">
        <v>375</v>
      </c>
      <c r="C905">
        <v>3132</v>
      </c>
      <c r="D905">
        <v>49.744572158365266</v>
      </c>
      <c r="E905">
        <v>47.892720306513404</v>
      </c>
      <c r="F905" t="s">
        <v>3</v>
      </c>
    </row>
    <row r="906" spans="1:6" x14ac:dyDescent="0.25">
      <c r="A906" t="s">
        <v>678</v>
      </c>
      <c r="B906" t="s">
        <v>64</v>
      </c>
      <c r="C906">
        <v>14380</v>
      </c>
      <c r="D906">
        <v>40.006954102920716</v>
      </c>
      <c r="E906">
        <v>57.607788595271217</v>
      </c>
      <c r="F906" t="s">
        <v>4</v>
      </c>
    </row>
    <row r="907" spans="1:6" x14ac:dyDescent="0.25">
      <c r="A907" t="s">
        <v>678</v>
      </c>
      <c r="B907" t="s">
        <v>715</v>
      </c>
      <c r="C907">
        <v>7274</v>
      </c>
      <c r="D907">
        <v>32.444322243607374</v>
      </c>
      <c r="E907">
        <v>65.30107231234534</v>
      </c>
      <c r="F907" t="s">
        <v>4</v>
      </c>
    </row>
    <row r="908" spans="1:6" x14ac:dyDescent="0.25">
      <c r="A908" t="s">
        <v>678</v>
      </c>
      <c r="B908" t="s">
        <v>716</v>
      </c>
      <c r="C908">
        <v>64880</v>
      </c>
      <c r="D908">
        <v>60.235819975339098</v>
      </c>
      <c r="E908">
        <v>38.36004932182491</v>
      </c>
      <c r="F908" t="s">
        <v>3</v>
      </c>
    </row>
    <row r="909" spans="1:6" x14ac:dyDescent="0.25">
      <c r="A909" t="s">
        <v>678</v>
      </c>
      <c r="B909" t="s">
        <v>66</v>
      </c>
      <c r="C909">
        <v>118379</v>
      </c>
      <c r="D909">
        <v>56.385845462455329</v>
      </c>
      <c r="E909">
        <v>41.907770803943272</v>
      </c>
      <c r="F909" t="s">
        <v>3</v>
      </c>
    </row>
    <row r="910" spans="1:6" x14ac:dyDescent="0.25">
      <c r="A910" t="s">
        <v>678</v>
      </c>
      <c r="B910" t="s">
        <v>122</v>
      </c>
      <c r="C910">
        <v>10713</v>
      </c>
      <c r="D910">
        <v>34.509474470269765</v>
      </c>
      <c r="E910">
        <v>63.502286941099605</v>
      </c>
      <c r="F910" t="s">
        <v>4</v>
      </c>
    </row>
    <row r="911" spans="1:6" x14ac:dyDescent="0.25">
      <c r="A911" t="s">
        <v>678</v>
      </c>
      <c r="B911" t="s">
        <v>717</v>
      </c>
      <c r="C911">
        <v>94032</v>
      </c>
      <c r="D911">
        <v>44.624170495150594</v>
      </c>
      <c r="E911">
        <v>53.312702058873576</v>
      </c>
      <c r="F911" t="s">
        <v>4</v>
      </c>
    </row>
    <row r="912" spans="1:6" x14ac:dyDescent="0.25">
      <c r="A912" t="s">
        <v>678</v>
      </c>
      <c r="B912" t="s">
        <v>718</v>
      </c>
      <c r="C912">
        <v>3882</v>
      </c>
      <c r="D912">
        <v>44.461617722823277</v>
      </c>
      <c r="E912">
        <v>53.116950025759905</v>
      </c>
      <c r="F912" t="s">
        <v>4</v>
      </c>
    </row>
    <row r="913" spans="1:6" x14ac:dyDescent="0.25">
      <c r="A913" t="s">
        <v>678</v>
      </c>
      <c r="B913" t="s">
        <v>123</v>
      </c>
      <c r="C913">
        <v>2554</v>
      </c>
      <c r="D913">
        <v>35.630383711824585</v>
      </c>
      <c r="E913">
        <v>62.098668754894284</v>
      </c>
      <c r="F913" t="s">
        <v>4</v>
      </c>
    </row>
    <row r="914" spans="1:6" x14ac:dyDescent="0.25">
      <c r="A914" t="s">
        <v>678</v>
      </c>
      <c r="B914" t="s">
        <v>67</v>
      </c>
      <c r="C914">
        <v>10383</v>
      </c>
      <c r="D914">
        <v>32.129442357700093</v>
      </c>
      <c r="E914">
        <v>65.848020803236068</v>
      </c>
      <c r="F914" t="s">
        <v>4</v>
      </c>
    </row>
    <row r="915" spans="1:6" x14ac:dyDescent="0.25">
      <c r="A915" t="s">
        <v>678</v>
      </c>
      <c r="B915" t="s">
        <v>719</v>
      </c>
      <c r="C915">
        <v>2661</v>
      </c>
      <c r="D915">
        <v>41.149943630214203</v>
      </c>
      <c r="E915">
        <v>57.384441939120634</v>
      </c>
      <c r="F915" t="s">
        <v>4</v>
      </c>
    </row>
    <row r="916" spans="1:6" x14ac:dyDescent="0.25">
      <c r="A916" t="s">
        <v>678</v>
      </c>
      <c r="B916" t="s">
        <v>720</v>
      </c>
      <c r="C916">
        <v>17029</v>
      </c>
      <c r="D916">
        <v>46.708555992718296</v>
      </c>
      <c r="E916">
        <v>51.335956309824418</v>
      </c>
      <c r="F916" t="s">
        <v>4</v>
      </c>
    </row>
    <row r="917" spans="1:6" x14ac:dyDescent="0.25">
      <c r="A917" t="s">
        <v>678</v>
      </c>
      <c r="B917" t="s">
        <v>721</v>
      </c>
      <c r="C917">
        <v>60903</v>
      </c>
      <c r="D917">
        <v>40.039078534719145</v>
      </c>
      <c r="E917">
        <v>57.905193504425071</v>
      </c>
      <c r="F917" t="s">
        <v>4</v>
      </c>
    </row>
    <row r="918" spans="1:6" x14ac:dyDescent="0.25">
      <c r="A918" t="s">
        <v>678</v>
      </c>
      <c r="B918" t="s">
        <v>129</v>
      </c>
      <c r="C918">
        <v>8274</v>
      </c>
      <c r="D918">
        <v>37.889775199419866</v>
      </c>
      <c r="E918">
        <v>59.838046893884446</v>
      </c>
      <c r="F918" t="s">
        <v>4</v>
      </c>
    </row>
    <row r="919" spans="1:6" x14ac:dyDescent="0.25">
      <c r="A919" t="s">
        <v>678</v>
      </c>
      <c r="B919" t="s">
        <v>722</v>
      </c>
      <c r="C919">
        <v>26153</v>
      </c>
      <c r="D919">
        <v>41.19221504225137</v>
      </c>
      <c r="E919">
        <v>56.926547623599603</v>
      </c>
      <c r="F919" t="s">
        <v>4</v>
      </c>
    </row>
    <row r="920" spans="1:6" x14ac:dyDescent="0.25">
      <c r="A920" t="s">
        <v>678</v>
      </c>
      <c r="B920" t="s">
        <v>723</v>
      </c>
      <c r="C920">
        <v>5127</v>
      </c>
      <c r="D920">
        <v>30.973278720499319</v>
      </c>
      <c r="E920">
        <v>67.73941876340939</v>
      </c>
      <c r="F920" t="s">
        <v>4</v>
      </c>
    </row>
    <row r="921" spans="1:6" x14ac:dyDescent="0.25">
      <c r="A921" t="s">
        <v>678</v>
      </c>
      <c r="B921" t="s">
        <v>407</v>
      </c>
      <c r="C921">
        <v>7476</v>
      </c>
      <c r="D921">
        <v>52.073301230604599</v>
      </c>
      <c r="E921">
        <v>46.281433921883362</v>
      </c>
      <c r="F921" t="s">
        <v>3</v>
      </c>
    </row>
    <row r="922" spans="1:6" x14ac:dyDescent="0.25">
      <c r="A922" t="s">
        <v>678</v>
      </c>
      <c r="B922" t="s">
        <v>73</v>
      </c>
      <c r="C922">
        <v>7398</v>
      </c>
      <c r="D922">
        <v>33.090024330900242</v>
      </c>
      <c r="E922">
        <v>64.706677480400117</v>
      </c>
      <c r="F922" t="s">
        <v>4</v>
      </c>
    </row>
    <row r="923" spans="1:6" x14ac:dyDescent="0.25">
      <c r="A923" t="s">
        <v>678</v>
      </c>
      <c r="B923" t="s">
        <v>582</v>
      </c>
      <c r="C923">
        <v>7676</v>
      </c>
      <c r="D923">
        <v>19.723814486711827</v>
      </c>
      <c r="E923">
        <v>77.957269411151643</v>
      </c>
      <c r="F923" t="s">
        <v>4</v>
      </c>
    </row>
    <row r="924" spans="1:6" x14ac:dyDescent="0.25">
      <c r="A924" t="s">
        <v>678</v>
      </c>
      <c r="B924" t="s">
        <v>131</v>
      </c>
      <c r="C924">
        <v>7059</v>
      </c>
      <c r="D924">
        <v>30.981725456863579</v>
      </c>
      <c r="E924">
        <v>66.9924918543703</v>
      </c>
      <c r="F924" t="s">
        <v>4</v>
      </c>
    </row>
    <row r="925" spans="1:6" x14ac:dyDescent="0.25">
      <c r="A925" t="s">
        <v>678</v>
      </c>
      <c r="B925" t="s">
        <v>724</v>
      </c>
      <c r="C925">
        <v>21492</v>
      </c>
      <c r="D925">
        <v>57.663316582914582</v>
      </c>
      <c r="E925">
        <v>40.368509212730324</v>
      </c>
      <c r="F925" t="s">
        <v>3</v>
      </c>
    </row>
    <row r="926" spans="1:6" x14ac:dyDescent="0.25">
      <c r="A926" t="s">
        <v>678</v>
      </c>
      <c r="B926" t="s">
        <v>725</v>
      </c>
      <c r="C926">
        <v>249708</v>
      </c>
      <c r="D926">
        <v>51.06844794720233</v>
      </c>
      <c r="E926">
        <v>47.401765261825823</v>
      </c>
      <c r="F926" t="s">
        <v>3</v>
      </c>
    </row>
    <row r="927" spans="1:6" x14ac:dyDescent="0.25">
      <c r="A927" t="s">
        <v>678</v>
      </c>
      <c r="B927" t="s">
        <v>726</v>
      </c>
      <c r="C927">
        <v>29079</v>
      </c>
      <c r="D927">
        <v>36.528078682210534</v>
      </c>
      <c r="E927">
        <v>61.487671515526657</v>
      </c>
      <c r="F927" t="s">
        <v>4</v>
      </c>
    </row>
    <row r="928" spans="1:6" x14ac:dyDescent="0.25">
      <c r="A928" t="s">
        <v>678</v>
      </c>
      <c r="B928" t="s">
        <v>641</v>
      </c>
      <c r="C928">
        <v>116101</v>
      </c>
      <c r="D928">
        <v>51.966821991197321</v>
      </c>
      <c r="E928">
        <v>46.271780604818218</v>
      </c>
      <c r="F928" t="s">
        <v>3</v>
      </c>
    </row>
    <row r="929" spans="1:6" x14ac:dyDescent="0.25">
      <c r="A929" t="s">
        <v>678</v>
      </c>
      <c r="B929" t="s">
        <v>727</v>
      </c>
      <c r="C929">
        <v>18848</v>
      </c>
      <c r="D929">
        <v>29.520373514431238</v>
      </c>
      <c r="E929">
        <v>68.691638370118852</v>
      </c>
      <c r="F929" t="s">
        <v>4</v>
      </c>
    </row>
    <row r="930" spans="1:6" x14ac:dyDescent="0.25">
      <c r="A930" t="s">
        <v>728</v>
      </c>
      <c r="B930" t="s">
        <v>208</v>
      </c>
      <c r="C930">
        <v>12998</v>
      </c>
      <c r="D930">
        <v>29.235266964148327</v>
      </c>
      <c r="E930">
        <v>68.749038313586709</v>
      </c>
      <c r="F930" t="s">
        <v>4</v>
      </c>
    </row>
    <row r="931" spans="1:6" x14ac:dyDescent="0.25">
      <c r="A931" t="s">
        <v>728</v>
      </c>
      <c r="B931" t="s">
        <v>729</v>
      </c>
      <c r="C931">
        <v>146405</v>
      </c>
      <c r="D931">
        <v>40.868822786107032</v>
      </c>
      <c r="E931">
        <v>57.633277551996173</v>
      </c>
      <c r="F931" t="s">
        <v>4</v>
      </c>
    </row>
    <row r="932" spans="1:6" x14ac:dyDescent="0.25">
      <c r="A932" t="s">
        <v>728</v>
      </c>
      <c r="B932" t="s">
        <v>730</v>
      </c>
      <c r="C932">
        <v>29313</v>
      </c>
      <c r="D932">
        <v>36.236482106915041</v>
      </c>
      <c r="E932">
        <v>61.689352846859762</v>
      </c>
      <c r="F932" t="s">
        <v>4</v>
      </c>
    </row>
    <row r="933" spans="1:6" x14ac:dyDescent="0.25">
      <c r="A933" t="s">
        <v>728</v>
      </c>
      <c r="B933" t="s">
        <v>80</v>
      </c>
      <c r="C933">
        <v>3577</v>
      </c>
      <c r="D933">
        <v>32.401453732177814</v>
      </c>
      <c r="E933">
        <v>65.110427732736937</v>
      </c>
      <c r="F933" t="s">
        <v>4</v>
      </c>
    </row>
    <row r="934" spans="1:6" x14ac:dyDescent="0.25">
      <c r="A934" t="s">
        <v>728</v>
      </c>
      <c r="B934" t="s">
        <v>731</v>
      </c>
      <c r="C934">
        <v>4740</v>
      </c>
      <c r="D934">
        <v>40.654008438818572</v>
      </c>
      <c r="E934">
        <v>57.172995780590718</v>
      </c>
      <c r="F934" t="s">
        <v>4</v>
      </c>
    </row>
    <row r="935" spans="1:6" x14ac:dyDescent="0.25">
      <c r="A935" t="s">
        <v>728</v>
      </c>
      <c r="B935" t="s">
        <v>81</v>
      </c>
      <c r="C935">
        <v>27725</v>
      </c>
      <c r="D935">
        <v>30.030658250676289</v>
      </c>
      <c r="E935">
        <v>67.834084761045986</v>
      </c>
      <c r="F935" t="s">
        <v>4</v>
      </c>
    </row>
    <row r="936" spans="1:6" x14ac:dyDescent="0.25">
      <c r="A936" t="s">
        <v>728</v>
      </c>
      <c r="B936" t="s">
        <v>681</v>
      </c>
      <c r="C936">
        <v>7590</v>
      </c>
      <c r="D936">
        <v>40.263504611330696</v>
      </c>
      <c r="E936">
        <v>57.04874835309618</v>
      </c>
      <c r="F936" t="s">
        <v>4</v>
      </c>
    </row>
    <row r="937" spans="1:6" x14ac:dyDescent="0.25">
      <c r="A937" t="s">
        <v>728</v>
      </c>
      <c r="B937" t="s">
        <v>83</v>
      </c>
      <c r="C937">
        <v>7793</v>
      </c>
      <c r="D937">
        <v>33.76106762479148</v>
      </c>
      <c r="E937">
        <v>64.070319517515713</v>
      </c>
      <c r="F937" t="s">
        <v>4</v>
      </c>
    </row>
    <row r="938" spans="1:6" x14ac:dyDescent="0.25">
      <c r="A938" t="s">
        <v>728</v>
      </c>
      <c r="B938" t="s">
        <v>603</v>
      </c>
      <c r="C938">
        <v>14137</v>
      </c>
      <c r="D938">
        <v>37.950060125910724</v>
      </c>
      <c r="E938">
        <v>59.644903444861022</v>
      </c>
      <c r="F938" t="s">
        <v>4</v>
      </c>
    </row>
    <row r="939" spans="1:6" x14ac:dyDescent="0.25">
      <c r="A939" t="s">
        <v>728</v>
      </c>
      <c r="B939" t="s">
        <v>85</v>
      </c>
      <c r="C939">
        <v>47062</v>
      </c>
      <c r="D939">
        <v>44.143895287068126</v>
      </c>
      <c r="E939">
        <v>54.018103777995002</v>
      </c>
      <c r="F939" t="s">
        <v>4</v>
      </c>
    </row>
    <row r="940" spans="1:6" x14ac:dyDescent="0.25">
      <c r="A940" t="s">
        <v>728</v>
      </c>
      <c r="B940" t="s">
        <v>22</v>
      </c>
      <c r="C940">
        <v>10922</v>
      </c>
      <c r="D940">
        <v>33.235671122505032</v>
      </c>
      <c r="E940">
        <v>64.685954953305256</v>
      </c>
      <c r="F940" t="s">
        <v>4</v>
      </c>
    </row>
    <row r="941" spans="1:6" x14ac:dyDescent="0.25">
      <c r="A941" t="s">
        <v>728</v>
      </c>
      <c r="B941" t="s">
        <v>291</v>
      </c>
      <c r="C941">
        <v>9879</v>
      </c>
      <c r="D941">
        <v>33.475048081789645</v>
      </c>
      <c r="E941">
        <v>64.156291122583255</v>
      </c>
      <c r="F941" t="s">
        <v>4</v>
      </c>
    </row>
    <row r="942" spans="1:6" x14ac:dyDescent="0.25">
      <c r="A942" t="s">
        <v>728</v>
      </c>
      <c r="B942" t="s">
        <v>90</v>
      </c>
      <c r="C942">
        <v>4586</v>
      </c>
      <c r="D942">
        <v>44.483209768861762</v>
      </c>
      <c r="E942">
        <v>52.725686873092023</v>
      </c>
      <c r="F942" t="s">
        <v>4</v>
      </c>
    </row>
    <row r="943" spans="1:6" x14ac:dyDescent="0.25">
      <c r="A943" t="s">
        <v>728</v>
      </c>
      <c r="B943" t="s">
        <v>732</v>
      </c>
      <c r="C943">
        <v>10246</v>
      </c>
      <c r="D943">
        <v>23.784891665040011</v>
      </c>
      <c r="E943">
        <v>74.546164356822175</v>
      </c>
      <c r="F943" t="s">
        <v>4</v>
      </c>
    </row>
    <row r="944" spans="1:6" x14ac:dyDescent="0.25">
      <c r="A944" t="s">
        <v>728</v>
      </c>
      <c r="B944" t="s">
        <v>733</v>
      </c>
      <c r="C944">
        <v>22352</v>
      </c>
      <c r="D944">
        <v>29.200966356478173</v>
      </c>
      <c r="E944">
        <v>68.857372942018614</v>
      </c>
      <c r="F944" t="s">
        <v>4</v>
      </c>
    </row>
    <row r="945" spans="1:6" x14ac:dyDescent="0.25">
      <c r="A945" t="s">
        <v>728</v>
      </c>
      <c r="B945" t="s">
        <v>513</v>
      </c>
      <c r="C945">
        <v>10303</v>
      </c>
      <c r="D945">
        <v>28.545083956129279</v>
      </c>
      <c r="E945">
        <v>69.09637969523439</v>
      </c>
      <c r="F945" t="s">
        <v>4</v>
      </c>
    </row>
    <row r="946" spans="1:6" x14ac:dyDescent="0.25">
      <c r="A946" t="s">
        <v>728</v>
      </c>
      <c r="B946" t="s">
        <v>33</v>
      </c>
      <c r="C946">
        <v>16314</v>
      </c>
      <c r="D946">
        <v>33.216868946916762</v>
      </c>
      <c r="E946">
        <v>64.889052347676852</v>
      </c>
      <c r="F946" t="s">
        <v>4</v>
      </c>
    </row>
    <row r="947" spans="1:6" x14ac:dyDescent="0.25">
      <c r="A947" t="s">
        <v>728</v>
      </c>
      <c r="B947" t="s">
        <v>608</v>
      </c>
      <c r="C947">
        <v>44924</v>
      </c>
      <c r="D947">
        <v>50.373964918529069</v>
      </c>
      <c r="E947">
        <v>47.259816579111394</v>
      </c>
      <c r="F947" t="s">
        <v>3</v>
      </c>
    </row>
    <row r="948" spans="1:6" x14ac:dyDescent="0.25">
      <c r="A948" t="s">
        <v>728</v>
      </c>
      <c r="B948" t="s">
        <v>734</v>
      </c>
      <c r="C948">
        <v>18542</v>
      </c>
      <c r="D948">
        <v>35.174199115521525</v>
      </c>
      <c r="E948">
        <v>62.851903785999355</v>
      </c>
      <c r="F948" t="s">
        <v>4</v>
      </c>
    </row>
    <row r="949" spans="1:6" x14ac:dyDescent="0.25">
      <c r="A949" t="s">
        <v>728</v>
      </c>
      <c r="B949" t="s">
        <v>735</v>
      </c>
      <c r="C949">
        <v>67768</v>
      </c>
      <c r="D949">
        <v>35.969779246842165</v>
      </c>
      <c r="E949">
        <v>62.489670641010505</v>
      </c>
      <c r="F949" t="s">
        <v>4</v>
      </c>
    </row>
    <row r="950" spans="1:6" x14ac:dyDescent="0.25">
      <c r="A950" t="s">
        <v>728</v>
      </c>
      <c r="B950" t="s">
        <v>37</v>
      </c>
      <c r="C950">
        <v>8816</v>
      </c>
      <c r="D950">
        <v>40.301724137931032</v>
      </c>
      <c r="E950">
        <v>57.214156079854796</v>
      </c>
      <c r="F950" t="s">
        <v>4</v>
      </c>
    </row>
    <row r="951" spans="1:6" x14ac:dyDescent="0.25">
      <c r="A951" t="s">
        <v>728</v>
      </c>
      <c r="B951" t="s">
        <v>523</v>
      </c>
      <c r="C951">
        <v>35283</v>
      </c>
      <c r="D951">
        <v>41.960717626052215</v>
      </c>
      <c r="E951">
        <v>56.310404444066563</v>
      </c>
      <c r="F951" t="s">
        <v>4</v>
      </c>
    </row>
    <row r="952" spans="1:6" x14ac:dyDescent="0.25">
      <c r="A952" t="s">
        <v>728</v>
      </c>
      <c r="B952" t="s">
        <v>736</v>
      </c>
      <c r="C952">
        <v>7103</v>
      </c>
      <c r="D952">
        <v>31.437420808109248</v>
      </c>
      <c r="E952">
        <v>65.606081937209609</v>
      </c>
      <c r="F952" t="s">
        <v>4</v>
      </c>
    </row>
    <row r="953" spans="1:6" x14ac:dyDescent="0.25">
      <c r="A953" t="s">
        <v>728</v>
      </c>
      <c r="B953" t="s">
        <v>38</v>
      </c>
      <c r="C953">
        <v>10549</v>
      </c>
      <c r="D953">
        <v>27.557114418428288</v>
      </c>
      <c r="E953">
        <v>70.347900274907573</v>
      </c>
      <c r="F953" t="s">
        <v>4</v>
      </c>
    </row>
    <row r="954" spans="1:6" x14ac:dyDescent="0.25">
      <c r="A954" t="s">
        <v>728</v>
      </c>
      <c r="B954" t="s">
        <v>96</v>
      </c>
      <c r="C954">
        <v>8120</v>
      </c>
      <c r="D954">
        <v>32.278325123152705</v>
      </c>
      <c r="E954">
        <v>65.455665024630534</v>
      </c>
      <c r="F954" t="s">
        <v>4</v>
      </c>
    </row>
    <row r="955" spans="1:6" x14ac:dyDescent="0.25">
      <c r="A955" t="s">
        <v>728</v>
      </c>
      <c r="B955" t="s">
        <v>737</v>
      </c>
      <c r="C955">
        <v>14718</v>
      </c>
      <c r="D955">
        <v>33.482810164424514</v>
      </c>
      <c r="E955">
        <v>64.458486207365127</v>
      </c>
      <c r="F955" t="s">
        <v>4</v>
      </c>
    </row>
    <row r="956" spans="1:6" x14ac:dyDescent="0.25">
      <c r="A956" t="s">
        <v>728</v>
      </c>
      <c r="B956" t="s">
        <v>98</v>
      </c>
      <c r="C956">
        <v>25258</v>
      </c>
      <c r="D956">
        <v>37.96420935941088</v>
      </c>
      <c r="E956">
        <v>59.973077836724997</v>
      </c>
      <c r="F956" t="s">
        <v>4</v>
      </c>
    </row>
    <row r="957" spans="1:6" x14ac:dyDescent="0.25">
      <c r="A957" t="s">
        <v>728</v>
      </c>
      <c r="B957" t="s">
        <v>40</v>
      </c>
      <c r="C957">
        <v>13101</v>
      </c>
      <c r="D957">
        <v>33.127242195252272</v>
      </c>
      <c r="E957">
        <v>64.552324250057254</v>
      </c>
      <c r="F957" t="s">
        <v>4</v>
      </c>
    </row>
    <row r="958" spans="1:6" x14ac:dyDescent="0.25">
      <c r="A958" t="s">
        <v>728</v>
      </c>
      <c r="B958" t="s">
        <v>450</v>
      </c>
      <c r="C958">
        <v>136803</v>
      </c>
      <c r="D958">
        <v>32.012455867195897</v>
      </c>
      <c r="E958">
        <v>66.328954774383604</v>
      </c>
      <c r="F958" t="s">
        <v>4</v>
      </c>
    </row>
    <row r="959" spans="1:6" x14ac:dyDescent="0.25">
      <c r="A959" t="s">
        <v>728</v>
      </c>
      <c r="B959" t="s">
        <v>533</v>
      </c>
      <c r="C959">
        <v>32758</v>
      </c>
      <c r="D959">
        <v>28.399169668477931</v>
      </c>
      <c r="E959">
        <v>69.448684290860257</v>
      </c>
      <c r="F959" t="s">
        <v>4</v>
      </c>
    </row>
    <row r="960" spans="1:6" x14ac:dyDescent="0.25">
      <c r="A960" t="s">
        <v>728</v>
      </c>
      <c r="B960" t="s">
        <v>616</v>
      </c>
      <c r="C960">
        <v>17646</v>
      </c>
      <c r="D960">
        <v>37.402244134648079</v>
      </c>
      <c r="E960">
        <v>60.234614076844608</v>
      </c>
      <c r="F960" t="s">
        <v>4</v>
      </c>
    </row>
    <row r="961" spans="1:6" x14ac:dyDescent="0.25">
      <c r="A961" t="s">
        <v>728</v>
      </c>
      <c r="B961" t="s">
        <v>738</v>
      </c>
      <c r="C961">
        <v>66590</v>
      </c>
      <c r="D961">
        <v>31.686439405316115</v>
      </c>
      <c r="E961">
        <v>66.538519297191769</v>
      </c>
      <c r="F961" t="s">
        <v>4</v>
      </c>
    </row>
    <row r="962" spans="1:6" x14ac:dyDescent="0.25">
      <c r="A962" t="s">
        <v>728</v>
      </c>
      <c r="B962" t="s">
        <v>42</v>
      </c>
      <c r="C962">
        <v>18996</v>
      </c>
      <c r="D962">
        <v>40.076858285954927</v>
      </c>
      <c r="E962">
        <v>57.043588123815539</v>
      </c>
      <c r="F962" t="s">
        <v>4</v>
      </c>
    </row>
    <row r="963" spans="1:6" x14ac:dyDescent="0.25">
      <c r="A963" t="s">
        <v>728</v>
      </c>
      <c r="B963" t="s">
        <v>101</v>
      </c>
      <c r="C963">
        <v>36194</v>
      </c>
      <c r="D963">
        <v>41.71133337017185</v>
      </c>
      <c r="E963">
        <v>56.042437973144722</v>
      </c>
      <c r="F963" t="s">
        <v>4</v>
      </c>
    </row>
    <row r="964" spans="1:6" x14ac:dyDescent="0.25">
      <c r="A964" t="s">
        <v>728</v>
      </c>
      <c r="B964" t="s">
        <v>739</v>
      </c>
      <c r="C964">
        <v>15753</v>
      </c>
      <c r="D964">
        <v>29.175395162826128</v>
      </c>
      <c r="E964">
        <v>68.95194566114391</v>
      </c>
      <c r="F964" t="s">
        <v>4</v>
      </c>
    </row>
    <row r="965" spans="1:6" x14ac:dyDescent="0.25">
      <c r="A965" t="s">
        <v>728</v>
      </c>
      <c r="B965" t="s">
        <v>44</v>
      </c>
      <c r="C965">
        <v>16704</v>
      </c>
      <c r="D965">
        <v>34.949712643678161</v>
      </c>
      <c r="E965">
        <v>62.374281609195407</v>
      </c>
      <c r="F965" t="s">
        <v>4</v>
      </c>
    </row>
    <row r="966" spans="1:6" x14ac:dyDescent="0.25">
      <c r="A966" t="s">
        <v>728</v>
      </c>
      <c r="B966" t="s">
        <v>539</v>
      </c>
      <c r="C966">
        <v>12891</v>
      </c>
      <c r="D966">
        <v>36.242339616786907</v>
      </c>
      <c r="E966">
        <v>61.709719959661783</v>
      </c>
      <c r="F966" t="s">
        <v>4</v>
      </c>
    </row>
    <row r="967" spans="1:6" x14ac:dyDescent="0.25">
      <c r="A967" t="s">
        <v>728</v>
      </c>
      <c r="B967" t="s">
        <v>740</v>
      </c>
      <c r="C967">
        <v>7897</v>
      </c>
      <c r="D967">
        <v>38.786881094086361</v>
      </c>
      <c r="E967">
        <v>58.794478916044071</v>
      </c>
      <c r="F967" t="s">
        <v>4</v>
      </c>
    </row>
    <row r="968" spans="1:6" x14ac:dyDescent="0.25">
      <c r="A968" t="s">
        <v>728</v>
      </c>
      <c r="B968" t="s">
        <v>45</v>
      </c>
      <c r="C968">
        <v>13120</v>
      </c>
      <c r="D968">
        <v>43.658536585365852</v>
      </c>
      <c r="E968">
        <v>54.085365853658544</v>
      </c>
      <c r="F968" t="s">
        <v>4</v>
      </c>
    </row>
    <row r="969" spans="1:6" x14ac:dyDescent="0.25">
      <c r="A969" t="s">
        <v>728</v>
      </c>
      <c r="B969" t="s">
        <v>741</v>
      </c>
      <c r="C969">
        <v>10237</v>
      </c>
      <c r="D969">
        <v>37.296082836768576</v>
      </c>
      <c r="E969">
        <v>59.704991696786173</v>
      </c>
      <c r="F969" t="s">
        <v>4</v>
      </c>
    </row>
    <row r="970" spans="1:6" x14ac:dyDescent="0.25">
      <c r="A970" t="s">
        <v>728</v>
      </c>
      <c r="B970" t="s">
        <v>104</v>
      </c>
      <c r="C970">
        <v>57362</v>
      </c>
      <c r="D970">
        <v>29.77580976953384</v>
      </c>
      <c r="E970">
        <v>68.22635194030893</v>
      </c>
      <c r="F970" t="s">
        <v>4</v>
      </c>
    </row>
    <row r="971" spans="1:6" x14ac:dyDescent="0.25">
      <c r="A971" t="s">
        <v>728</v>
      </c>
      <c r="B971" t="s">
        <v>700</v>
      </c>
      <c r="C971">
        <v>15145</v>
      </c>
      <c r="D971">
        <v>34.519643446682075</v>
      </c>
      <c r="E971">
        <v>63.466490590954116</v>
      </c>
      <c r="F971" t="s">
        <v>4</v>
      </c>
    </row>
    <row r="972" spans="1:6" x14ac:dyDescent="0.25">
      <c r="A972" t="s">
        <v>728</v>
      </c>
      <c r="B972" t="s">
        <v>742</v>
      </c>
      <c r="C972">
        <v>30039</v>
      </c>
      <c r="D972">
        <v>22.843636605745864</v>
      </c>
      <c r="E972">
        <v>75.079063883617948</v>
      </c>
      <c r="F972" t="s">
        <v>4</v>
      </c>
    </row>
    <row r="973" spans="1:6" x14ac:dyDescent="0.25">
      <c r="A973" t="s">
        <v>728</v>
      </c>
      <c r="B973" t="s">
        <v>743</v>
      </c>
      <c r="C973">
        <v>9311</v>
      </c>
      <c r="D973">
        <v>31.113736440768985</v>
      </c>
      <c r="E973">
        <v>66.877886370959089</v>
      </c>
      <c r="F973" t="s">
        <v>4</v>
      </c>
    </row>
    <row r="974" spans="1:6" x14ac:dyDescent="0.25">
      <c r="A974" t="s">
        <v>728</v>
      </c>
      <c r="B974" t="s">
        <v>167</v>
      </c>
      <c r="C974">
        <v>201648</v>
      </c>
      <c r="D974">
        <v>64.877410140442748</v>
      </c>
      <c r="E974">
        <v>33.919007379195435</v>
      </c>
      <c r="F974" t="s">
        <v>3</v>
      </c>
    </row>
    <row r="975" spans="1:6" x14ac:dyDescent="0.25">
      <c r="A975" t="s">
        <v>728</v>
      </c>
      <c r="B975" t="s">
        <v>744</v>
      </c>
      <c r="C975">
        <v>43657</v>
      </c>
      <c r="D975">
        <v>55.212222553084281</v>
      </c>
      <c r="E975">
        <v>42.625466706370112</v>
      </c>
      <c r="F975" t="s">
        <v>3</v>
      </c>
    </row>
    <row r="976" spans="1:6" x14ac:dyDescent="0.25">
      <c r="A976" t="s">
        <v>728</v>
      </c>
      <c r="B976" t="s">
        <v>48</v>
      </c>
      <c r="C976">
        <v>17822</v>
      </c>
      <c r="D976">
        <v>32.426214790708123</v>
      </c>
      <c r="E976">
        <v>65.211536303445186</v>
      </c>
      <c r="F976" t="s">
        <v>4</v>
      </c>
    </row>
    <row r="977" spans="1:6" x14ac:dyDescent="0.25">
      <c r="A977" t="s">
        <v>728</v>
      </c>
      <c r="B977" t="s">
        <v>53</v>
      </c>
      <c r="C977">
        <v>52340</v>
      </c>
      <c r="D977">
        <v>46.625907527703475</v>
      </c>
      <c r="E977">
        <v>51.117692013756205</v>
      </c>
      <c r="F977" t="s">
        <v>4</v>
      </c>
    </row>
    <row r="978" spans="1:6" x14ac:dyDescent="0.25">
      <c r="A978" t="s">
        <v>728</v>
      </c>
      <c r="B978" t="s">
        <v>55</v>
      </c>
      <c r="C978">
        <v>357745</v>
      </c>
      <c r="D978">
        <v>60.231170246963615</v>
      </c>
      <c r="E978">
        <v>38.052523445470939</v>
      </c>
      <c r="F978" t="s">
        <v>3</v>
      </c>
    </row>
    <row r="979" spans="1:6" x14ac:dyDescent="0.25">
      <c r="A979" t="s">
        <v>728</v>
      </c>
      <c r="B979" t="s">
        <v>56</v>
      </c>
      <c r="C979">
        <v>17751</v>
      </c>
      <c r="D979">
        <v>34.56706664413273</v>
      </c>
      <c r="E979">
        <v>63.433046025576019</v>
      </c>
      <c r="F979" t="s">
        <v>4</v>
      </c>
    </row>
    <row r="980" spans="1:6" x14ac:dyDescent="0.25">
      <c r="A980" t="s">
        <v>728</v>
      </c>
      <c r="B980" t="s">
        <v>462</v>
      </c>
      <c r="C980">
        <v>4742</v>
      </c>
      <c r="D980">
        <v>28.490088570223531</v>
      </c>
      <c r="E980">
        <v>68.78954027836356</v>
      </c>
      <c r="F980" t="s">
        <v>4</v>
      </c>
    </row>
    <row r="981" spans="1:6" x14ac:dyDescent="0.25">
      <c r="A981" t="s">
        <v>728</v>
      </c>
      <c r="B981" t="s">
        <v>745</v>
      </c>
      <c r="C981">
        <v>12758</v>
      </c>
      <c r="D981">
        <v>33.077284840884154</v>
      </c>
      <c r="E981">
        <v>63.98338297538799</v>
      </c>
      <c r="F981" t="s">
        <v>4</v>
      </c>
    </row>
    <row r="982" spans="1:6" x14ac:dyDescent="0.25">
      <c r="A982" t="s">
        <v>728</v>
      </c>
      <c r="B982" t="s">
        <v>58</v>
      </c>
      <c r="C982">
        <v>40200</v>
      </c>
      <c r="D982">
        <v>56.927860696517421</v>
      </c>
      <c r="E982">
        <v>40.432835820895534</v>
      </c>
      <c r="F982" t="s">
        <v>3</v>
      </c>
    </row>
    <row r="983" spans="1:6" x14ac:dyDescent="0.25">
      <c r="A983" t="s">
        <v>728</v>
      </c>
      <c r="B983" t="s">
        <v>59</v>
      </c>
      <c r="C983">
        <v>14349</v>
      </c>
      <c r="D983">
        <v>29.576974005157155</v>
      </c>
      <c r="E983">
        <v>68.074430273886676</v>
      </c>
      <c r="F983" t="s">
        <v>4</v>
      </c>
    </row>
    <row r="984" spans="1:6" x14ac:dyDescent="0.25">
      <c r="A984" t="s">
        <v>728</v>
      </c>
      <c r="B984" t="s">
        <v>60</v>
      </c>
      <c r="C984">
        <v>28251</v>
      </c>
      <c r="D984">
        <v>28.207851049520372</v>
      </c>
      <c r="E984">
        <v>69.34621783299707</v>
      </c>
      <c r="F984" t="s">
        <v>4</v>
      </c>
    </row>
    <row r="985" spans="1:6" x14ac:dyDescent="0.25">
      <c r="A985" t="s">
        <v>728</v>
      </c>
      <c r="B985" t="s">
        <v>113</v>
      </c>
      <c r="C985">
        <v>5652</v>
      </c>
      <c r="D985">
        <v>39.136588818117474</v>
      </c>
      <c r="E985">
        <v>58.227176220806797</v>
      </c>
      <c r="F985" t="s">
        <v>4</v>
      </c>
    </row>
    <row r="986" spans="1:6" x14ac:dyDescent="0.25">
      <c r="A986" t="s">
        <v>728</v>
      </c>
      <c r="B986" t="s">
        <v>746</v>
      </c>
      <c r="C986">
        <v>16244</v>
      </c>
      <c r="D986">
        <v>32.190347205121888</v>
      </c>
      <c r="E986">
        <v>65.747352868751534</v>
      </c>
      <c r="F986" t="s">
        <v>4</v>
      </c>
    </row>
    <row r="987" spans="1:6" x14ac:dyDescent="0.25">
      <c r="A987" t="s">
        <v>728</v>
      </c>
      <c r="B987" t="s">
        <v>747</v>
      </c>
      <c r="C987">
        <v>2812</v>
      </c>
      <c r="D987">
        <v>35.277382645803705</v>
      </c>
      <c r="E987">
        <v>62.482219061166433</v>
      </c>
      <c r="F987" t="s">
        <v>4</v>
      </c>
    </row>
    <row r="988" spans="1:6" x14ac:dyDescent="0.25">
      <c r="A988" t="s">
        <v>728</v>
      </c>
      <c r="B988" t="s">
        <v>179</v>
      </c>
      <c r="C988">
        <v>7753</v>
      </c>
      <c r="D988">
        <v>37.907906616793511</v>
      </c>
      <c r="E988">
        <v>59.525345027731206</v>
      </c>
      <c r="F988" t="s">
        <v>4</v>
      </c>
    </row>
    <row r="989" spans="1:6" x14ac:dyDescent="0.25">
      <c r="A989" t="s">
        <v>728</v>
      </c>
      <c r="B989" t="s">
        <v>748</v>
      </c>
      <c r="C989">
        <v>8107</v>
      </c>
      <c r="D989">
        <v>34.821758973726411</v>
      </c>
      <c r="E989">
        <v>62.439866781793512</v>
      </c>
      <c r="F989" t="s">
        <v>4</v>
      </c>
    </row>
    <row r="990" spans="1:6" x14ac:dyDescent="0.25">
      <c r="A990" t="s">
        <v>728</v>
      </c>
      <c r="B990" t="s">
        <v>749</v>
      </c>
      <c r="C990">
        <v>6504</v>
      </c>
      <c r="D990">
        <v>32.38007380073801</v>
      </c>
      <c r="E990">
        <v>65.006150061500591</v>
      </c>
      <c r="F990" t="s">
        <v>4</v>
      </c>
    </row>
    <row r="991" spans="1:6" x14ac:dyDescent="0.25">
      <c r="A991" t="s">
        <v>728</v>
      </c>
      <c r="B991" t="s">
        <v>61</v>
      </c>
      <c r="C991">
        <v>7866</v>
      </c>
      <c r="D991">
        <v>54.843630816170865</v>
      </c>
      <c r="E991">
        <v>43.262140859394854</v>
      </c>
      <c r="F991" t="s">
        <v>3</v>
      </c>
    </row>
    <row r="992" spans="1:6" x14ac:dyDescent="0.25">
      <c r="A992" t="s">
        <v>728</v>
      </c>
      <c r="B992" t="s">
        <v>63</v>
      </c>
      <c r="C992">
        <v>5924</v>
      </c>
      <c r="D992">
        <v>35.87103308575287</v>
      </c>
      <c r="E992">
        <v>61.225523295070886</v>
      </c>
      <c r="F992" t="s">
        <v>4</v>
      </c>
    </row>
    <row r="993" spans="1:6" x14ac:dyDescent="0.25">
      <c r="A993" t="s">
        <v>728</v>
      </c>
      <c r="B993" t="s">
        <v>750</v>
      </c>
      <c r="C993">
        <v>72487</v>
      </c>
      <c r="D993">
        <v>50.974657524797536</v>
      </c>
      <c r="E993">
        <v>47.176735138714534</v>
      </c>
      <c r="F993" t="s">
        <v>3</v>
      </c>
    </row>
    <row r="994" spans="1:6" x14ac:dyDescent="0.25">
      <c r="A994" t="s">
        <v>728</v>
      </c>
      <c r="B994" t="s">
        <v>751</v>
      </c>
      <c r="C994">
        <v>12216</v>
      </c>
      <c r="D994">
        <v>37.090700720366726</v>
      </c>
      <c r="E994">
        <v>60.797314996725596</v>
      </c>
      <c r="F994" t="s">
        <v>4</v>
      </c>
    </row>
    <row r="995" spans="1:6" x14ac:dyDescent="0.25">
      <c r="A995" t="s">
        <v>728</v>
      </c>
      <c r="B995" t="s">
        <v>120</v>
      </c>
      <c r="C995">
        <v>5399</v>
      </c>
      <c r="D995">
        <v>35.17318021855899</v>
      </c>
      <c r="E995">
        <v>62.344878681237276</v>
      </c>
      <c r="F995" t="s">
        <v>4</v>
      </c>
    </row>
    <row r="996" spans="1:6" x14ac:dyDescent="0.25">
      <c r="A996" t="s">
        <v>728</v>
      </c>
      <c r="B996" t="s">
        <v>375</v>
      </c>
      <c r="C996">
        <v>13813</v>
      </c>
      <c r="D996">
        <v>32.606964453775426</v>
      </c>
      <c r="E996">
        <v>65.18497067979439</v>
      </c>
      <c r="F996" t="s">
        <v>4</v>
      </c>
    </row>
    <row r="997" spans="1:6" x14ac:dyDescent="0.25">
      <c r="A997" t="s">
        <v>728</v>
      </c>
      <c r="B997" t="s">
        <v>64</v>
      </c>
      <c r="C997">
        <v>10188</v>
      </c>
      <c r="D997">
        <v>36.984687868080094</v>
      </c>
      <c r="E997">
        <v>61.032587357675702</v>
      </c>
      <c r="F997" t="s">
        <v>4</v>
      </c>
    </row>
    <row r="998" spans="1:6" x14ac:dyDescent="0.25">
      <c r="A998" t="s">
        <v>728</v>
      </c>
      <c r="B998" t="s">
        <v>752</v>
      </c>
      <c r="C998">
        <v>10982</v>
      </c>
      <c r="D998">
        <v>29.511928610453467</v>
      </c>
      <c r="E998">
        <v>68.147878346384999</v>
      </c>
      <c r="F998" t="s">
        <v>4</v>
      </c>
    </row>
    <row r="999" spans="1:6" x14ac:dyDescent="0.25">
      <c r="A999" t="s">
        <v>728</v>
      </c>
      <c r="B999" t="s">
        <v>753</v>
      </c>
      <c r="C999">
        <v>7026</v>
      </c>
      <c r="D999">
        <v>31.611158553942499</v>
      </c>
      <c r="E999">
        <v>65.940791346427545</v>
      </c>
      <c r="F999" t="s">
        <v>4</v>
      </c>
    </row>
    <row r="1000" spans="1:6" x14ac:dyDescent="0.25">
      <c r="A1000" t="s">
        <v>728</v>
      </c>
      <c r="B1000" t="s">
        <v>754</v>
      </c>
      <c r="C1000">
        <v>110644</v>
      </c>
      <c r="D1000">
        <v>51.026716315389898</v>
      </c>
      <c r="E1000">
        <v>47.517262571852072</v>
      </c>
      <c r="F1000" t="s">
        <v>3</v>
      </c>
    </row>
    <row r="1001" spans="1:6" x14ac:dyDescent="0.25">
      <c r="A1001" t="s">
        <v>728</v>
      </c>
      <c r="B1001" t="s">
        <v>123</v>
      </c>
      <c r="C1001">
        <v>8716</v>
      </c>
      <c r="D1001">
        <v>45.869664983937575</v>
      </c>
      <c r="E1001">
        <v>52.076640660853606</v>
      </c>
      <c r="F1001" t="s">
        <v>4</v>
      </c>
    </row>
    <row r="1002" spans="1:6" x14ac:dyDescent="0.25">
      <c r="A1002" t="s">
        <v>728</v>
      </c>
      <c r="B1002" t="s">
        <v>67</v>
      </c>
      <c r="C1002">
        <v>16743</v>
      </c>
      <c r="D1002">
        <v>31.995460789583703</v>
      </c>
      <c r="E1002">
        <v>65.531864062593328</v>
      </c>
      <c r="F1002" t="s">
        <v>4</v>
      </c>
    </row>
    <row r="1003" spans="1:6" x14ac:dyDescent="0.25">
      <c r="A1003" t="s">
        <v>728</v>
      </c>
      <c r="B1003" t="s">
        <v>755</v>
      </c>
      <c r="C1003">
        <v>9725</v>
      </c>
      <c r="D1003">
        <v>41.398457583547561</v>
      </c>
      <c r="E1003">
        <v>56.709511568123396</v>
      </c>
      <c r="F1003" t="s">
        <v>4</v>
      </c>
    </row>
    <row r="1004" spans="1:6" x14ac:dyDescent="0.25">
      <c r="A1004" t="s">
        <v>728</v>
      </c>
      <c r="B1004" t="s">
        <v>756</v>
      </c>
      <c r="C1004">
        <v>8752</v>
      </c>
      <c r="D1004">
        <v>43.521480804387572</v>
      </c>
      <c r="E1004">
        <v>54.136197440585022</v>
      </c>
      <c r="F1004" t="s">
        <v>4</v>
      </c>
    </row>
    <row r="1005" spans="1:6" x14ac:dyDescent="0.25">
      <c r="A1005" t="s">
        <v>728</v>
      </c>
      <c r="B1005" t="s">
        <v>757</v>
      </c>
      <c r="C1005">
        <v>13677</v>
      </c>
      <c r="D1005">
        <v>35.431746728083645</v>
      </c>
      <c r="E1005">
        <v>62.455216787307158</v>
      </c>
      <c r="F1005" t="s">
        <v>4</v>
      </c>
    </row>
    <row r="1006" spans="1:6" x14ac:dyDescent="0.25">
      <c r="A1006" t="s">
        <v>728</v>
      </c>
      <c r="B1006" t="s">
        <v>758</v>
      </c>
      <c r="C1006">
        <v>8289</v>
      </c>
      <c r="D1006">
        <v>38.496802991917001</v>
      </c>
      <c r="E1006">
        <v>59.138617444806364</v>
      </c>
      <c r="F1006" t="s">
        <v>4</v>
      </c>
    </row>
    <row r="1007" spans="1:6" x14ac:dyDescent="0.25">
      <c r="A1007" t="s">
        <v>728</v>
      </c>
      <c r="B1007" t="s">
        <v>759</v>
      </c>
      <c r="C1007">
        <v>3397</v>
      </c>
      <c r="D1007">
        <v>42.302031204003534</v>
      </c>
      <c r="E1007">
        <v>55.107447748012952</v>
      </c>
      <c r="F1007" t="s">
        <v>4</v>
      </c>
    </row>
    <row r="1008" spans="1:6" x14ac:dyDescent="0.25">
      <c r="A1008" t="s">
        <v>728</v>
      </c>
      <c r="B1008" t="s">
        <v>760</v>
      </c>
      <c r="C1008">
        <v>56696</v>
      </c>
      <c r="D1008">
        <v>46.990969380555924</v>
      </c>
      <c r="E1008">
        <v>50.634965429659935</v>
      </c>
      <c r="F1008" t="s">
        <v>4</v>
      </c>
    </row>
    <row r="1009" spans="1:6" x14ac:dyDescent="0.25">
      <c r="A1009" t="s">
        <v>728</v>
      </c>
      <c r="B1009" t="s">
        <v>761</v>
      </c>
      <c r="C1009">
        <v>7364</v>
      </c>
      <c r="D1009">
        <v>33.025529603476372</v>
      </c>
      <c r="E1009">
        <v>64.815317762085826</v>
      </c>
      <c r="F1009" t="s">
        <v>4</v>
      </c>
    </row>
    <row r="1010" spans="1:6" x14ac:dyDescent="0.25">
      <c r="A1010" t="s">
        <v>728</v>
      </c>
      <c r="B1010" t="s">
        <v>129</v>
      </c>
      <c r="C1010">
        <v>3099</v>
      </c>
      <c r="D1010">
        <v>32.849306227815426</v>
      </c>
      <c r="E1010">
        <v>65.246853823814135</v>
      </c>
      <c r="F1010" t="s">
        <v>4</v>
      </c>
    </row>
    <row r="1011" spans="1:6" x14ac:dyDescent="0.25">
      <c r="A1011" t="s">
        <v>728</v>
      </c>
      <c r="B1011" t="s">
        <v>762</v>
      </c>
      <c r="C1011">
        <v>72416</v>
      </c>
      <c r="D1011">
        <v>43.718239063190452</v>
      </c>
      <c r="E1011">
        <v>54.55148033583739</v>
      </c>
      <c r="F1011" t="s">
        <v>4</v>
      </c>
    </row>
    <row r="1012" spans="1:6" x14ac:dyDescent="0.25">
      <c r="A1012" t="s">
        <v>728</v>
      </c>
      <c r="B1012" t="s">
        <v>763</v>
      </c>
      <c r="C1012">
        <v>6578</v>
      </c>
      <c r="D1012">
        <v>45.287321374277887</v>
      </c>
      <c r="E1012">
        <v>52.082699908786857</v>
      </c>
      <c r="F1012" t="s">
        <v>4</v>
      </c>
    </row>
    <row r="1013" spans="1:6" x14ac:dyDescent="0.25">
      <c r="A1013" t="s">
        <v>728</v>
      </c>
      <c r="B1013" t="s">
        <v>764</v>
      </c>
      <c r="C1013">
        <v>39843</v>
      </c>
      <c r="D1013">
        <v>49.461636924930353</v>
      </c>
      <c r="E1013">
        <v>48.610797379715386</v>
      </c>
      <c r="F1013" t="s">
        <v>3</v>
      </c>
    </row>
    <row r="1014" spans="1:6" x14ac:dyDescent="0.25">
      <c r="A1014" t="s">
        <v>728</v>
      </c>
      <c r="B1014" t="s">
        <v>723</v>
      </c>
      <c r="C1014">
        <v>12702</v>
      </c>
      <c r="D1014">
        <v>30.932136671390328</v>
      </c>
      <c r="E1014">
        <v>67.139033223114481</v>
      </c>
      <c r="F1014" t="s">
        <v>4</v>
      </c>
    </row>
    <row r="1015" spans="1:6" x14ac:dyDescent="0.25">
      <c r="A1015" t="s">
        <v>728</v>
      </c>
      <c r="B1015" t="s">
        <v>407</v>
      </c>
      <c r="C1015">
        <v>3798</v>
      </c>
      <c r="D1015">
        <v>34.860452869931542</v>
      </c>
      <c r="E1015">
        <v>62.585571353343859</v>
      </c>
      <c r="F1015" t="s">
        <v>4</v>
      </c>
    </row>
    <row r="1016" spans="1:6" x14ac:dyDescent="0.25">
      <c r="A1016" t="s">
        <v>728</v>
      </c>
      <c r="B1016" t="s">
        <v>765</v>
      </c>
      <c r="C1016">
        <v>24627</v>
      </c>
      <c r="D1016">
        <v>35.696593170097863</v>
      </c>
      <c r="E1016">
        <v>62.329963048686402</v>
      </c>
      <c r="F1016" t="s">
        <v>4</v>
      </c>
    </row>
    <row r="1017" spans="1:6" x14ac:dyDescent="0.25">
      <c r="A1017" t="s">
        <v>728</v>
      </c>
      <c r="B1017" t="s">
        <v>73</v>
      </c>
      <c r="C1017">
        <v>10725</v>
      </c>
      <c r="D1017">
        <v>36.447552447552454</v>
      </c>
      <c r="E1017">
        <v>60.904428904428904</v>
      </c>
      <c r="F1017" t="s">
        <v>4</v>
      </c>
    </row>
    <row r="1018" spans="1:6" x14ac:dyDescent="0.25">
      <c r="A1018" t="s">
        <v>728</v>
      </c>
      <c r="B1018" t="s">
        <v>582</v>
      </c>
      <c r="C1018">
        <v>25458</v>
      </c>
      <c r="D1018">
        <v>41.601854034095368</v>
      </c>
      <c r="E1018">
        <v>56.253437033545453</v>
      </c>
      <c r="F1018" t="s">
        <v>4</v>
      </c>
    </row>
    <row r="1019" spans="1:6" x14ac:dyDescent="0.25">
      <c r="A1019" t="s">
        <v>728</v>
      </c>
      <c r="B1019" t="s">
        <v>766</v>
      </c>
      <c r="C1019">
        <v>12922</v>
      </c>
      <c r="D1019">
        <v>26.57483361708714</v>
      </c>
      <c r="E1019">
        <v>71.622039931899081</v>
      </c>
      <c r="F1019" t="s">
        <v>4</v>
      </c>
    </row>
    <row r="1020" spans="1:6" x14ac:dyDescent="0.25">
      <c r="A1020" t="s">
        <v>728</v>
      </c>
      <c r="B1020" t="s">
        <v>131</v>
      </c>
      <c r="C1020">
        <v>9901</v>
      </c>
      <c r="D1020">
        <v>36.713463286536715</v>
      </c>
      <c r="E1020">
        <v>60.296939703060296</v>
      </c>
      <c r="F1020" t="s">
        <v>4</v>
      </c>
    </row>
    <row r="1021" spans="1:6" x14ac:dyDescent="0.25">
      <c r="A1021" t="s">
        <v>728</v>
      </c>
      <c r="B1021" t="s">
        <v>767</v>
      </c>
      <c r="C1021">
        <v>15005</v>
      </c>
      <c r="D1021">
        <v>29.456847717427525</v>
      </c>
      <c r="E1021">
        <v>68.357214261912688</v>
      </c>
      <c r="F1021" t="s">
        <v>4</v>
      </c>
    </row>
    <row r="1022" spans="1:6" x14ac:dyDescent="0.25">
      <c r="A1022" t="s">
        <v>768</v>
      </c>
      <c r="B1022" t="s">
        <v>729</v>
      </c>
      <c r="C1022">
        <v>5221</v>
      </c>
      <c r="D1022">
        <v>35.280597586669224</v>
      </c>
      <c r="E1022">
        <v>62.459298984868795</v>
      </c>
      <c r="F1022" t="s">
        <v>4</v>
      </c>
    </row>
    <row r="1023" spans="1:6" x14ac:dyDescent="0.25">
      <c r="A1023" t="s">
        <v>768</v>
      </c>
      <c r="B1023" t="s">
        <v>769</v>
      </c>
      <c r="C1023">
        <v>3274</v>
      </c>
      <c r="D1023">
        <v>28.619425778863782</v>
      </c>
      <c r="E1023">
        <v>68.601099572388492</v>
      </c>
      <c r="F1023" t="s">
        <v>4</v>
      </c>
    </row>
    <row r="1024" spans="1:6" x14ac:dyDescent="0.25">
      <c r="A1024" t="s">
        <v>768</v>
      </c>
      <c r="B1024" t="s">
        <v>770</v>
      </c>
      <c r="C1024">
        <v>6499</v>
      </c>
      <c r="D1024">
        <v>38.252038775196183</v>
      </c>
      <c r="E1024">
        <v>59.024465302354223</v>
      </c>
      <c r="F1024" t="s">
        <v>4</v>
      </c>
    </row>
    <row r="1025" spans="1:6" x14ac:dyDescent="0.25">
      <c r="A1025" t="s">
        <v>768</v>
      </c>
      <c r="B1025" t="s">
        <v>771</v>
      </c>
      <c r="C1025">
        <v>2282</v>
      </c>
      <c r="D1025">
        <v>20.727432077125329</v>
      </c>
      <c r="E1025">
        <v>76.818580192813329</v>
      </c>
      <c r="F1025" t="s">
        <v>4</v>
      </c>
    </row>
    <row r="1026" spans="1:6" x14ac:dyDescent="0.25">
      <c r="A1026" t="s">
        <v>768</v>
      </c>
      <c r="B1026" t="s">
        <v>772</v>
      </c>
      <c r="C1026">
        <v>12010</v>
      </c>
      <c r="D1026">
        <v>22.422980849292255</v>
      </c>
      <c r="E1026">
        <v>76.036636136552872</v>
      </c>
      <c r="F1026" t="s">
        <v>4</v>
      </c>
    </row>
    <row r="1027" spans="1:6" x14ac:dyDescent="0.25">
      <c r="A1027" t="s">
        <v>768</v>
      </c>
      <c r="B1027" t="s">
        <v>773</v>
      </c>
      <c r="C1027">
        <v>6118</v>
      </c>
      <c r="D1027">
        <v>31.88950637463223</v>
      </c>
      <c r="E1027">
        <v>65.74043805165087</v>
      </c>
      <c r="F1027" t="s">
        <v>4</v>
      </c>
    </row>
    <row r="1028" spans="1:6" x14ac:dyDescent="0.25">
      <c r="A1028" t="s">
        <v>768</v>
      </c>
      <c r="B1028" t="s">
        <v>681</v>
      </c>
      <c r="C1028">
        <v>3865</v>
      </c>
      <c r="D1028">
        <v>26.882276843467011</v>
      </c>
      <c r="E1028">
        <v>70.840879689521344</v>
      </c>
      <c r="F1028" t="s">
        <v>4</v>
      </c>
    </row>
    <row r="1029" spans="1:6" x14ac:dyDescent="0.25">
      <c r="A1029" t="s">
        <v>768</v>
      </c>
      <c r="B1029" t="s">
        <v>15</v>
      </c>
      <c r="C1029">
        <v>25452</v>
      </c>
      <c r="D1029">
        <v>27.989941851327988</v>
      </c>
      <c r="E1029">
        <v>69.794122269369794</v>
      </c>
      <c r="F1029" t="s">
        <v>4</v>
      </c>
    </row>
    <row r="1030" spans="1:6" x14ac:dyDescent="0.25">
      <c r="A1030" t="s">
        <v>768</v>
      </c>
      <c r="B1030" t="s">
        <v>774</v>
      </c>
      <c r="C1030">
        <v>1233</v>
      </c>
      <c r="D1030">
        <v>27.818329278183288</v>
      </c>
      <c r="E1030">
        <v>69.505271695052713</v>
      </c>
      <c r="F1030" t="s">
        <v>4</v>
      </c>
    </row>
    <row r="1031" spans="1:6" x14ac:dyDescent="0.25">
      <c r="A1031" t="s">
        <v>768</v>
      </c>
      <c r="B1031" t="s">
        <v>775</v>
      </c>
      <c r="C1031">
        <v>1502</v>
      </c>
      <c r="D1031">
        <v>17.243675099866845</v>
      </c>
      <c r="E1031">
        <v>79.960053262316904</v>
      </c>
      <c r="F1031" t="s">
        <v>4</v>
      </c>
    </row>
    <row r="1032" spans="1:6" x14ac:dyDescent="0.25">
      <c r="A1032" t="s">
        <v>768</v>
      </c>
      <c r="B1032" t="s">
        <v>18</v>
      </c>
      <c r="C1032">
        <v>8396</v>
      </c>
      <c r="D1032">
        <v>34.159123392091473</v>
      </c>
      <c r="E1032">
        <v>63.661267270128633</v>
      </c>
      <c r="F1032" t="s">
        <v>4</v>
      </c>
    </row>
    <row r="1033" spans="1:6" x14ac:dyDescent="0.25">
      <c r="A1033" t="s">
        <v>768</v>
      </c>
      <c r="B1033" t="s">
        <v>217</v>
      </c>
      <c r="C1033">
        <v>1422</v>
      </c>
      <c r="D1033">
        <v>16.244725738396625</v>
      </c>
      <c r="E1033">
        <v>81.364275668073134</v>
      </c>
      <c r="F1033" t="s">
        <v>4</v>
      </c>
    </row>
    <row r="1034" spans="1:6" x14ac:dyDescent="0.25">
      <c r="A1034" t="s">
        <v>768</v>
      </c>
      <c r="B1034" t="s">
        <v>85</v>
      </c>
      <c r="C1034">
        <v>1000</v>
      </c>
      <c r="D1034">
        <v>17.100000000000001</v>
      </c>
      <c r="E1034">
        <v>79.100000000000023</v>
      </c>
      <c r="F1034" t="s">
        <v>4</v>
      </c>
    </row>
    <row r="1035" spans="1:6" x14ac:dyDescent="0.25">
      <c r="A1035" t="s">
        <v>768</v>
      </c>
      <c r="B1035" t="s">
        <v>22</v>
      </c>
      <c r="C1035">
        <v>3584</v>
      </c>
      <c r="D1035">
        <v>22.628348214285715</v>
      </c>
      <c r="E1035">
        <v>75.753348214285708</v>
      </c>
      <c r="F1035" t="s">
        <v>4</v>
      </c>
    </row>
    <row r="1036" spans="1:6" x14ac:dyDescent="0.25">
      <c r="A1036" t="s">
        <v>768</v>
      </c>
      <c r="B1036" t="s">
        <v>776</v>
      </c>
      <c r="C1036">
        <v>3957</v>
      </c>
      <c r="D1036">
        <v>24.033358605003791</v>
      </c>
      <c r="E1036">
        <v>72.934040940106144</v>
      </c>
      <c r="F1036" t="s">
        <v>4</v>
      </c>
    </row>
    <row r="1037" spans="1:6" x14ac:dyDescent="0.25">
      <c r="A1037" t="s">
        <v>768</v>
      </c>
      <c r="B1037" t="s">
        <v>777</v>
      </c>
      <c r="C1037">
        <v>3839</v>
      </c>
      <c r="D1037">
        <v>23.02682990362073</v>
      </c>
      <c r="E1037">
        <v>74.49856733524355</v>
      </c>
      <c r="F1037" t="s">
        <v>4</v>
      </c>
    </row>
    <row r="1038" spans="1:6" x14ac:dyDescent="0.25">
      <c r="A1038" t="s">
        <v>768</v>
      </c>
      <c r="B1038" t="s">
        <v>778</v>
      </c>
      <c r="C1038">
        <v>915</v>
      </c>
      <c r="D1038">
        <v>15.409836065573769</v>
      </c>
      <c r="E1038">
        <v>82.622950819672141</v>
      </c>
      <c r="F1038" t="s">
        <v>4</v>
      </c>
    </row>
    <row r="1039" spans="1:6" x14ac:dyDescent="0.25">
      <c r="A1039" t="s">
        <v>768</v>
      </c>
      <c r="B1039" t="s">
        <v>779</v>
      </c>
      <c r="C1039">
        <v>12444</v>
      </c>
      <c r="D1039">
        <v>33.903889424622307</v>
      </c>
      <c r="E1039">
        <v>63.741562198649937</v>
      </c>
      <c r="F1039" t="s">
        <v>4</v>
      </c>
    </row>
    <row r="1040" spans="1:6" x14ac:dyDescent="0.25">
      <c r="A1040" t="s">
        <v>768</v>
      </c>
      <c r="B1040" t="s">
        <v>90</v>
      </c>
      <c r="C1040">
        <v>14385</v>
      </c>
      <c r="D1040">
        <v>45.498783454987837</v>
      </c>
      <c r="E1040">
        <v>51.998609662843243</v>
      </c>
      <c r="F1040" t="s">
        <v>4</v>
      </c>
    </row>
    <row r="1041" spans="1:6" x14ac:dyDescent="0.25">
      <c r="A1041" t="s">
        <v>768</v>
      </c>
      <c r="B1041" t="s">
        <v>513</v>
      </c>
      <c r="C1041">
        <v>1533</v>
      </c>
      <c r="D1041">
        <v>17.351598173515981</v>
      </c>
      <c r="E1041">
        <v>79.517286366601439</v>
      </c>
      <c r="F1041" t="s">
        <v>4</v>
      </c>
    </row>
    <row r="1042" spans="1:6" x14ac:dyDescent="0.25">
      <c r="A1042" t="s">
        <v>768</v>
      </c>
      <c r="B1042" t="s">
        <v>610</v>
      </c>
      <c r="C1042">
        <v>7854</v>
      </c>
      <c r="D1042">
        <v>24.980901451489693</v>
      </c>
      <c r="E1042">
        <v>72.689075630252091</v>
      </c>
      <c r="F1042" t="s">
        <v>4</v>
      </c>
    </row>
    <row r="1043" spans="1:6" x14ac:dyDescent="0.25">
      <c r="A1043" t="s">
        <v>768</v>
      </c>
      <c r="B1043" t="s">
        <v>780</v>
      </c>
      <c r="C1043">
        <v>3369</v>
      </c>
      <c r="D1043">
        <v>26.26892252894033</v>
      </c>
      <c r="E1043">
        <v>71.148708815672308</v>
      </c>
      <c r="F1043" t="s">
        <v>4</v>
      </c>
    </row>
    <row r="1044" spans="1:6" x14ac:dyDescent="0.25">
      <c r="A1044" t="s">
        <v>768</v>
      </c>
      <c r="B1044" t="s">
        <v>226</v>
      </c>
      <c r="C1044">
        <v>46283</v>
      </c>
      <c r="D1044">
        <v>60.523302292418393</v>
      </c>
      <c r="E1044">
        <v>36.791046388522787</v>
      </c>
      <c r="F1044" t="s">
        <v>3</v>
      </c>
    </row>
    <row r="1045" spans="1:6" x14ac:dyDescent="0.25">
      <c r="A1045" t="s">
        <v>768</v>
      </c>
      <c r="B1045" t="s">
        <v>690</v>
      </c>
      <c r="C1045">
        <v>1365</v>
      </c>
      <c r="D1045">
        <v>21.318681318681321</v>
      </c>
      <c r="E1045">
        <v>76.776556776556802</v>
      </c>
      <c r="F1045" t="s">
        <v>4</v>
      </c>
    </row>
    <row r="1046" spans="1:6" x14ac:dyDescent="0.25">
      <c r="A1046" t="s">
        <v>768</v>
      </c>
      <c r="B1046" t="s">
        <v>781</v>
      </c>
      <c r="C1046">
        <v>1356</v>
      </c>
      <c r="D1046">
        <v>20.427728613569318</v>
      </c>
      <c r="E1046">
        <v>76.69616519174042</v>
      </c>
      <c r="F1046" t="s">
        <v>4</v>
      </c>
    </row>
    <row r="1047" spans="1:6" x14ac:dyDescent="0.25">
      <c r="A1047" t="s">
        <v>768</v>
      </c>
      <c r="B1047" t="s">
        <v>782</v>
      </c>
      <c r="C1047">
        <v>12779</v>
      </c>
      <c r="D1047">
        <v>27.106972376555291</v>
      </c>
      <c r="E1047">
        <v>70.874090304405669</v>
      </c>
      <c r="F1047" t="s">
        <v>4</v>
      </c>
    </row>
    <row r="1048" spans="1:6" x14ac:dyDescent="0.25">
      <c r="A1048" t="s">
        <v>768</v>
      </c>
      <c r="B1048" t="s">
        <v>783</v>
      </c>
      <c r="C1048">
        <v>2677</v>
      </c>
      <c r="D1048">
        <v>25.999252895031749</v>
      </c>
      <c r="E1048">
        <v>71.161748225625701</v>
      </c>
      <c r="F1048" t="s">
        <v>4</v>
      </c>
    </row>
    <row r="1049" spans="1:6" x14ac:dyDescent="0.25">
      <c r="A1049" t="s">
        <v>768</v>
      </c>
      <c r="B1049" t="s">
        <v>784</v>
      </c>
      <c r="C1049">
        <v>7593</v>
      </c>
      <c r="D1049">
        <v>30.38324772817068</v>
      </c>
      <c r="E1049">
        <v>67.272487817726855</v>
      </c>
      <c r="F1049" t="s">
        <v>4</v>
      </c>
    </row>
    <row r="1050" spans="1:6" x14ac:dyDescent="0.25">
      <c r="A1050" t="s">
        <v>768</v>
      </c>
      <c r="B1050" t="s">
        <v>691</v>
      </c>
      <c r="C1050">
        <v>8082</v>
      </c>
      <c r="D1050">
        <v>30.536995793120518</v>
      </c>
      <c r="E1050">
        <v>67.545162088591937</v>
      </c>
      <c r="F1050" t="s">
        <v>4</v>
      </c>
    </row>
    <row r="1051" spans="1:6" x14ac:dyDescent="0.25">
      <c r="A1051" t="s">
        <v>768</v>
      </c>
      <c r="B1051" t="s">
        <v>38</v>
      </c>
      <c r="C1051">
        <v>10806</v>
      </c>
      <c r="D1051">
        <v>33.416620396076247</v>
      </c>
      <c r="E1051">
        <v>63.788635942994631</v>
      </c>
      <c r="F1051" t="s">
        <v>4</v>
      </c>
    </row>
    <row r="1052" spans="1:6" x14ac:dyDescent="0.25">
      <c r="A1052" t="s">
        <v>768</v>
      </c>
      <c r="B1052" t="s">
        <v>785</v>
      </c>
      <c r="C1052">
        <v>7526</v>
      </c>
      <c r="D1052">
        <v>41.961201169279825</v>
      </c>
      <c r="E1052">
        <v>56.364602710603243</v>
      </c>
      <c r="F1052" t="s">
        <v>4</v>
      </c>
    </row>
    <row r="1053" spans="1:6" x14ac:dyDescent="0.25">
      <c r="A1053" t="s">
        <v>768</v>
      </c>
      <c r="B1053" t="s">
        <v>786</v>
      </c>
      <c r="C1053">
        <v>1368</v>
      </c>
      <c r="D1053">
        <v>12.719298245614036</v>
      </c>
      <c r="E1053">
        <v>84.429824561403507</v>
      </c>
      <c r="F1053" t="s">
        <v>4</v>
      </c>
    </row>
    <row r="1054" spans="1:6" x14ac:dyDescent="0.25">
      <c r="A1054" t="s">
        <v>768</v>
      </c>
      <c r="B1054" t="s">
        <v>139</v>
      </c>
      <c r="C1054">
        <v>1319</v>
      </c>
      <c r="D1054">
        <v>18.802122820318424</v>
      </c>
      <c r="E1054">
        <v>79.150871872630773</v>
      </c>
      <c r="F1054" t="s">
        <v>4</v>
      </c>
    </row>
    <row r="1055" spans="1:6" x14ac:dyDescent="0.25">
      <c r="A1055" t="s">
        <v>768</v>
      </c>
      <c r="B1055" t="s">
        <v>98</v>
      </c>
      <c r="C1055">
        <v>2215</v>
      </c>
      <c r="D1055">
        <v>19.729119638826184</v>
      </c>
      <c r="E1055">
        <v>78.64559819413094</v>
      </c>
      <c r="F1055" t="s">
        <v>4</v>
      </c>
    </row>
    <row r="1056" spans="1:6" x14ac:dyDescent="0.25">
      <c r="A1056" t="s">
        <v>768</v>
      </c>
      <c r="B1056" t="s">
        <v>787</v>
      </c>
      <c r="C1056">
        <v>1901</v>
      </c>
      <c r="D1056">
        <v>15.99158337716991</v>
      </c>
      <c r="E1056">
        <v>82.482903734876373</v>
      </c>
      <c r="F1056" t="s">
        <v>4</v>
      </c>
    </row>
    <row r="1057" spans="1:6" x14ac:dyDescent="0.25">
      <c r="A1057" t="s">
        <v>768</v>
      </c>
      <c r="B1057" t="s">
        <v>788</v>
      </c>
      <c r="C1057">
        <v>665</v>
      </c>
      <c r="D1057">
        <v>16.842105263157894</v>
      </c>
      <c r="E1057">
        <v>81.05263157894737</v>
      </c>
      <c r="F1057" t="s">
        <v>4</v>
      </c>
    </row>
    <row r="1058" spans="1:6" x14ac:dyDescent="0.25">
      <c r="A1058" t="s">
        <v>768</v>
      </c>
      <c r="B1058" t="s">
        <v>789</v>
      </c>
      <c r="C1058">
        <v>2706</v>
      </c>
      <c r="D1058">
        <v>24.131559497413157</v>
      </c>
      <c r="E1058">
        <v>73.392461197339244</v>
      </c>
      <c r="F1058" t="s">
        <v>4</v>
      </c>
    </row>
    <row r="1059" spans="1:6" x14ac:dyDescent="0.25">
      <c r="A1059" t="s">
        <v>768</v>
      </c>
      <c r="B1059" t="s">
        <v>450</v>
      </c>
      <c r="C1059">
        <v>857</v>
      </c>
      <c r="D1059">
        <v>18.55309218203034</v>
      </c>
      <c r="E1059">
        <v>79.113185530921825</v>
      </c>
      <c r="F1059" t="s">
        <v>4</v>
      </c>
    </row>
    <row r="1060" spans="1:6" x14ac:dyDescent="0.25">
      <c r="A1060" t="s">
        <v>768</v>
      </c>
      <c r="B1060" t="s">
        <v>790</v>
      </c>
      <c r="C1060">
        <v>2335</v>
      </c>
      <c r="D1060">
        <v>22.95503211991435</v>
      </c>
      <c r="E1060">
        <v>73.790149892933627</v>
      </c>
      <c r="F1060" t="s">
        <v>4</v>
      </c>
    </row>
    <row r="1061" spans="1:6" x14ac:dyDescent="0.25">
      <c r="A1061" t="s">
        <v>768</v>
      </c>
      <c r="B1061" t="s">
        <v>791</v>
      </c>
      <c r="C1061">
        <v>13805</v>
      </c>
      <c r="D1061">
        <v>37.392249185077866</v>
      </c>
      <c r="E1061">
        <v>60.499818906193411</v>
      </c>
      <c r="F1061" t="s">
        <v>4</v>
      </c>
    </row>
    <row r="1062" spans="1:6" x14ac:dyDescent="0.25">
      <c r="A1062" t="s">
        <v>768</v>
      </c>
      <c r="B1062" t="s">
        <v>792</v>
      </c>
      <c r="C1062">
        <v>1355</v>
      </c>
      <c r="D1062">
        <v>14.907749077490775</v>
      </c>
      <c r="E1062">
        <v>83.46863468634686</v>
      </c>
      <c r="F1062" t="s">
        <v>4</v>
      </c>
    </row>
    <row r="1063" spans="1:6" x14ac:dyDescent="0.25">
      <c r="A1063" t="s">
        <v>768</v>
      </c>
      <c r="B1063" t="s">
        <v>793</v>
      </c>
      <c r="C1063">
        <v>1050</v>
      </c>
      <c r="D1063">
        <v>16.952380952380953</v>
      </c>
      <c r="E1063">
        <v>81.61904761904762</v>
      </c>
      <c r="F1063" t="s">
        <v>4</v>
      </c>
    </row>
    <row r="1064" spans="1:6" x14ac:dyDescent="0.25">
      <c r="A1064" t="s">
        <v>768</v>
      </c>
      <c r="B1064" t="s">
        <v>44</v>
      </c>
      <c r="C1064">
        <v>5474</v>
      </c>
      <c r="D1064">
        <v>34.161490683229808</v>
      </c>
      <c r="E1064">
        <v>63.500182681768358</v>
      </c>
      <c r="F1064" t="s">
        <v>4</v>
      </c>
    </row>
    <row r="1065" spans="1:6" x14ac:dyDescent="0.25">
      <c r="A1065" t="s">
        <v>768</v>
      </c>
      <c r="B1065" t="s">
        <v>45</v>
      </c>
      <c r="C1065">
        <v>7725</v>
      </c>
      <c r="D1065">
        <v>37.320388349514559</v>
      </c>
      <c r="E1065">
        <v>60.15533980582525</v>
      </c>
      <c r="F1065" t="s">
        <v>4</v>
      </c>
    </row>
    <row r="1066" spans="1:6" x14ac:dyDescent="0.25">
      <c r="A1066" t="s">
        <v>768</v>
      </c>
      <c r="B1066" t="s">
        <v>794</v>
      </c>
      <c r="C1066">
        <v>1477</v>
      </c>
      <c r="D1066">
        <v>15.233581584292484</v>
      </c>
      <c r="E1066">
        <v>82.59986459038592</v>
      </c>
      <c r="F1066" t="s">
        <v>4</v>
      </c>
    </row>
    <row r="1067" spans="1:6" x14ac:dyDescent="0.25">
      <c r="A1067" t="s">
        <v>768</v>
      </c>
      <c r="B1067" t="s">
        <v>104</v>
      </c>
      <c r="C1067">
        <v>268145</v>
      </c>
      <c r="D1067">
        <v>40.146562494172933</v>
      </c>
      <c r="E1067">
        <v>57.969382237222398</v>
      </c>
      <c r="F1067" t="s">
        <v>4</v>
      </c>
    </row>
    <row r="1068" spans="1:6" x14ac:dyDescent="0.25">
      <c r="A1068" t="s">
        <v>768</v>
      </c>
      <c r="B1068" t="s">
        <v>795</v>
      </c>
      <c r="C1068">
        <v>1341</v>
      </c>
      <c r="D1068">
        <v>19.463087248322147</v>
      </c>
      <c r="E1068">
        <v>79.045488441461586</v>
      </c>
      <c r="F1068" t="s">
        <v>4</v>
      </c>
    </row>
    <row r="1069" spans="1:6" x14ac:dyDescent="0.25">
      <c r="A1069" t="s">
        <v>768</v>
      </c>
      <c r="B1069" t="s">
        <v>796</v>
      </c>
      <c r="C1069">
        <v>3199</v>
      </c>
      <c r="D1069">
        <v>22.850890903407315</v>
      </c>
      <c r="E1069">
        <v>74.116911534854665</v>
      </c>
      <c r="F1069" t="s">
        <v>4</v>
      </c>
    </row>
    <row r="1070" spans="1:6" x14ac:dyDescent="0.25">
      <c r="A1070" t="s">
        <v>768</v>
      </c>
      <c r="B1070" t="s">
        <v>237</v>
      </c>
      <c r="C1070">
        <v>1133</v>
      </c>
      <c r="D1070">
        <v>14.121800529567521</v>
      </c>
      <c r="E1070">
        <v>85.613415710503091</v>
      </c>
      <c r="F1070" t="s">
        <v>4</v>
      </c>
    </row>
    <row r="1071" spans="1:6" x14ac:dyDescent="0.25">
      <c r="A1071" t="s">
        <v>768</v>
      </c>
      <c r="B1071" t="s">
        <v>797</v>
      </c>
      <c r="C1071">
        <v>7907</v>
      </c>
      <c r="D1071">
        <v>38.876944479575059</v>
      </c>
      <c r="E1071">
        <v>59.036296952067786</v>
      </c>
      <c r="F1071" t="s">
        <v>4</v>
      </c>
    </row>
    <row r="1072" spans="1:6" x14ac:dyDescent="0.25">
      <c r="A1072" t="s">
        <v>768</v>
      </c>
      <c r="B1072" t="s">
        <v>798</v>
      </c>
      <c r="C1072">
        <v>917</v>
      </c>
      <c r="D1072">
        <v>18.538713195201744</v>
      </c>
      <c r="E1072">
        <v>79.825517993456941</v>
      </c>
      <c r="F1072" t="s">
        <v>4</v>
      </c>
    </row>
    <row r="1073" spans="1:6" x14ac:dyDescent="0.25">
      <c r="A1073" t="s">
        <v>768</v>
      </c>
      <c r="B1073" t="s">
        <v>799</v>
      </c>
      <c r="C1073">
        <v>28532</v>
      </c>
      <c r="D1073">
        <v>38.805551661292576</v>
      </c>
      <c r="E1073">
        <v>58.968877050329453</v>
      </c>
      <c r="F1073" t="s">
        <v>4</v>
      </c>
    </row>
    <row r="1074" spans="1:6" x14ac:dyDescent="0.25">
      <c r="A1074" t="s">
        <v>768</v>
      </c>
      <c r="B1074" t="s">
        <v>106</v>
      </c>
      <c r="C1074">
        <v>1459</v>
      </c>
      <c r="D1074">
        <v>19.465387251542147</v>
      </c>
      <c r="E1074">
        <v>78.684030157642198</v>
      </c>
      <c r="F1074" t="s">
        <v>4</v>
      </c>
    </row>
    <row r="1075" spans="1:6" x14ac:dyDescent="0.25">
      <c r="A1075" t="s">
        <v>768</v>
      </c>
      <c r="B1075" t="s">
        <v>621</v>
      </c>
      <c r="C1075">
        <v>4294</v>
      </c>
      <c r="D1075">
        <v>25.80344666977177</v>
      </c>
      <c r="E1075">
        <v>71.704704238472303</v>
      </c>
      <c r="F1075" t="s">
        <v>4</v>
      </c>
    </row>
    <row r="1076" spans="1:6" x14ac:dyDescent="0.25">
      <c r="A1076" t="s">
        <v>768</v>
      </c>
      <c r="B1076" t="s">
        <v>108</v>
      </c>
      <c r="C1076">
        <v>1302</v>
      </c>
      <c r="D1076">
        <v>14.90015360983103</v>
      </c>
      <c r="E1076">
        <v>83.256528417818743</v>
      </c>
      <c r="F1076" t="s">
        <v>4</v>
      </c>
    </row>
    <row r="1077" spans="1:6" x14ac:dyDescent="0.25">
      <c r="A1077" t="s">
        <v>768</v>
      </c>
      <c r="B1077" t="s">
        <v>624</v>
      </c>
      <c r="C1077">
        <v>11614</v>
      </c>
      <c r="D1077">
        <v>42.8104012398829</v>
      </c>
      <c r="E1077">
        <v>54.744274151885655</v>
      </c>
      <c r="F1077" t="s">
        <v>4</v>
      </c>
    </row>
    <row r="1078" spans="1:6" x14ac:dyDescent="0.25">
      <c r="A1078" t="s">
        <v>768</v>
      </c>
      <c r="B1078" t="s">
        <v>800</v>
      </c>
      <c r="C1078">
        <v>12060</v>
      </c>
      <c r="D1078">
        <v>28.059701492537322</v>
      </c>
      <c r="E1078">
        <v>69.643449419568825</v>
      </c>
      <c r="F1078" t="s">
        <v>4</v>
      </c>
    </row>
    <row r="1079" spans="1:6" x14ac:dyDescent="0.25">
      <c r="A1079" t="s">
        <v>768</v>
      </c>
      <c r="B1079" t="s">
        <v>55</v>
      </c>
      <c r="C1079">
        <v>5368</v>
      </c>
      <c r="D1079">
        <v>25.540238450074515</v>
      </c>
      <c r="E1079">
        <v>72.000745156482864</v>
      </c>
      <c r="F1079" t="s">
        <v>4</v>
      </c>
    </row>
    <row r="1080" spans="1:6" x14ac:dyDescent="0.25">
      <c r="A1080" t="s">
        <v>768</v>
      </c>
      <c r="B1080" t="s">
        <v>56</v>
      </c>
      <c r="C1080">
        <v>4679</v>
      </c>
      <c r="D1080">
        <v>31.01089976490703</v>
      </c>
      <c r="E1080">
        <v>66.745030989527677</v>
      </c>
      <c r="F1080" t="s">
        <v>4</v>
      </c>
    </row>
    <row r="1081" spans="1:6" x14ac:dyDescent="0.25">
      <c r="A1081" t="s">
        <v>768</v>
      </c>
      <c r="B1081" t="s">
        <v>801</v>
      </c>
      <c r="C1081">
        <v>1648</v>
      </c>
      <c r="D1081">
        <v>15.412621359223301</v>
      </c>
      <c r="E1081">
        <v>84.587378640776706</v>
      </c>
      <c r="F1081" t="s">
        <v>4</v>
      </c>
    </row>
    <row r="1082" spans="1:6" x14ac:dyDescent="0.25">
      <c r="A1082" t="s">
        <v>768</v>
      </c>
      <c r="B1082" t="s">
        <v>745</v>
      </c>
      <c r="C1082">
        <v>14642</v>
      </c>
      <c r="D1082">
        <v>31.655511542139049</v>
      </c>
      <c r="E1082">
        <v>66.425351727906033</v>
      </c>
      <c r="F1082" t="s">
        <v>4</v>
      </c>
    </row>
    <row r="1083" spans="1:6" x14ac:dyDescent="0.25">
      <c r="A1083" t="s">
        <v>768</v>
      </c>
      <c r="B1083" t="s">
        <v>550</v>
      </c>
      <c r="C1083">
        <v>2923</v>
      </c>
      <c r="D1083">
        <v>19.705781731098188</v>
      </c>
      <c r="E1083">
        <v>78.44680123161136</v>
      </c>
      <c r="F1083" t="s">
        <v>4</v>
      </c>
    </row>
    <row r="1084" spans="1:6" x14ac:dyDescent="0.25">
      <c r="A1084" t="s">
        <v>768</v>
      </c>
      <c r="B1084" t="s">
        <v>59</v>
      </c>
      <c r="C1084">
        <v>12093</v>
      </c>
      <c r="D1084">
        <v>28.165054163565699</v>
      </c>
      <c r="E1084">
        <v>69.602249235094689</v>
      </c>
      <c r="F1084" t="s">
        <v>4</v>
      </c>
    </row>
    <row r="1085" spans="1:6" x14ac:dyDescent="0.25">
      <c r="A1085" t="s">
        <v>768</v>
      </c>
      <c r="B1085" t="s">
        <v>347</v>
      </c>
      <c r="C1085">
        <v>2526</v>
      </c>
      <c r="D1085">
        <v>27.909738717339678</v>
      </c>
      <c r="E1085">
        <v>69.279493269992088</v>
      </c>
      <c r="F1085" t="s">
        <v>4</v>
      </c>
    </row>
    <row r="1086" spans="1:6" x14ac:dyDescent="0.25">
      <c r="A1086" t="s">
        <v>768</v>
      </c>
      <c r="B1086" t="s">
        <v>802</v>
      </c>
      <c r="C1086">
        <v>1247</v>
      </c>
      <c r="D1086">
        <v>14.434643143544507</v>
      </c>
      <c r="E1086">
        <v>84.202085004009632</v>
      </c>
      <c r="F1086" t="s">
        <v>4</v>
      </c>
    </row>
    <row r="1087" spans="1:6" x14ac:dyDescent="0.25">
      <c r="A1087" t="s">
        <v>768</v>
      </c>
      <c r="B1087" t="s">
        <v>803</v>
      </c>
      <c r="C1087">
        <v>4959</v>
      </c>
      <c r="D1087">
        <v>19.923371647509576</v>
      </c>
      <c r="E1087">
        <v>78.201250252066941</v>
      </c>
      <c r="F1087" t="s">
        <v>4</v>
      </c>
    </row>
    <row r="1088" spans="1:6" x14ac:dyDescent="0.25">
      <c r="A1088" t="s">
        <v>768</v>
      </c>
      <c r="B1088" t="s">
        <v>804</v>
      </c>
      <c r="C1088">
        <v>6359</v>
      </c>
      <c r="D1088">
        <v>31.640194999213708</v>
      </c>
      <c r="E1088">
        <v>65.938040572417052</v>
      </c>
      <c r="F1088" t="s">
        <v>4</v>
      </c>
    </row>
    <row r="1089" spans="1:6" x14ac:dyDescent="0.25">
      <c r="A1089" t="s">
        <v>768</v>
      </c>
      <c r="B1089" t="s">
        <v>805</v>
      </c>
      <c r="C1089">
        <v>1417</v>
      </c>
      <c r="D1089">
        <v>14.890613973182779</v>
      </c>
      <c r="E1089">
        <v>83.980239943542699</v>
      </c>
      <c r="F1089" t="s">
        <v>4</v>
      </c>
    </row>
    <row r="1090" spans="1:6" x14ac:dyDescent="0.25">
      <c r="A1090" t="s">
        <v>768</v>
      </c>
      <c r="B1090" t="s">
        <v>806</v>
      </c>
      <c r="C1090">
        <v>2296</v>
      </c>
      <c r="D1090">
        <v>17.116724738675963</v>
      </c>
      <c r="E1090">
        <v>80.792682926829258</v>
      </c>
      <c r="F1090" t="s">
        <v>4</v>
      </c>
    </row>
    <row r="1091" spans="1:6" x14ac:dyDescent="0.25">
      <c r="A1091" t="s">
        <v>768</v>
      </c>
      <c r="B1091" t="s">
        <v>807</v>
      </c>
      <c r="C1091">
        <v>6771</v>
      </c>
      <c r="D1091">
        <v>32.905036183724704</v>
      </c>
      <c r="E1091">
        <v>64.037808300103379</v>
      </c>
      <c r="F1091" t="s">
        <v>4</v>
      </c>
    </row>
    <row r="1092" spans="1:6" x14ac:dyDescent="0.25">
      <c r="A1092" t="s">
        <v>768</v>
      </c>
      <c r="B1092" t="s">
        <v>808</v>
      </c>
      <c r="C1092">
        <v>1802</v>
      </c>
      <c r="D1092">
        <v>17.758046614872363</v>
      </c>
      <c r="E1092">
        <v>80.355160932297437</v>
      </c>
      <c r="F1092" t="s">
        <v>4</v>
      </c>
    </row>
    <row r="1093" spans="1:6" x14ac:dyDescent="0.25">
      <c r="A1093" t="s">
        <v>768</v>
      </c>
      <c r="B1093" t="s">
        <v>809</v>
      </c>
      <c r="C1093">
        <v>2888</v>
      </c>
      <c r="D1093">
        <v>18.975069252077557</v>
      </c>
      <c r="E1093">
        <v>78.254847645429365</v>
      </c>
      <c r="F1093" t="s">
        <v>4</v>
      </c>
    </row>
    <row r="1094" spans="1:6" x14ac:dyDescent="0.25">
      <c r="A1094" t="s">
        <v>768</v>
      </c>
      <c r="B1094" t="s">
        <v>810</v>
      </c>
      <c r="C1094">
        <v>2565</v>
      </c>
      <c r="D1094">
        <v>27.446393762183231</v>
      </c>
      <c r="E1094">
        <v>70.487329434697855</v>
      </c>
      <c r="F1094" t="s">
        <v>4</v>
      </c>
    </row>
    <row r="1095" spans="1:6" x14ac:dyDescent="0.25">
      <c r="A1095" t="s">
        <v>768</v>
      </c>
      <c r="B1095" t="s">
        <v>115</v>
      </c>
      <c r="C1095">
        <v>2537</v>
      </c>
      <c r="D1095">
        <v>14.820654316121404</v>
      </c>
      <c r="E1095">
        <v>83.40559716200238</v>
      </c>
      <c r="F1095" t="s">
        <v>4</v>
      </c>
    </row>
    <row r="1096" spans="1:6" x14ac:dyDescent="0.25">
      <c r="A1096" t="s">
        <v>768</v>
      </c>
      <c r="B1096" t="s">
        <v>811</v>
      </c>
      <c r="C1096">
        <v>9303</v>
      </c>
      <c r="D1096">
        <v>24.626464581317855</v>
      </c>
      <c r="E1096">
        <v>71.933784800601956</v>
      </c>
      <c r="F1096" t="s">
        <v>4</v>
      </c>
    </row>
    <row r="1097" spans="1:6" x14ac:dyDescent="0.25">
      <c r="A1097" t="s">
        <v>768</v>
      </c>
      <c r="B1097" t="s">
        <v>812</v>
      </c>
      <c r="C1097">
        <v>3752</v>
      </c>
      <c r="D1097">
        <v>25.95948827292111</v>
      </c>
      <c r="E1097">
        <v>72.76119402985077</v>
      </c>
      <c r="F1097" t="s">
        <v>4</v>
      </c>
    </row>
    <row r="1098" spans="1:6" x14ac:dyDescent="0.25">
      <c r="A1098" t="s">
        <v>768</v>
      </c>
      <c r="B1098" t="s">
        <v>813</v>
      </c>
      <c r="C1098">
        <v>1420</v>
      </c>
      <c r="D1098">
        <v>12.957746478873238</v>
      </c>
      <c r="E1098">
        <v>85</v>
      </c>
      <c r="F1098" t="s">
        <v>4</v>
      </c>
    </row>
    <row r="1099" spans="1:6" x14ac:dyDescent="0.25">
      <c r="A1099" t="s">
        <v>768</v>
      </c>
      <c r="B1099" t="s">
        <v>814</v>
      </c>
      <c r="C1099">
        <v>23869</v>
      </c>
      <c r="D1099">
        <v>33.047048472914661</v>
      </c>
      <c r="E1099">
        <v>64.510452888684071</v>
      </c>
      <c r="F1099" t="s">
        <v>4</v>
      </c>
    </row>
    <row r="1100" spans="1:6" x14ac:dyDescent="0.25">
      <c r="A1100" t="s">
        <v>768</v>
      </c>
      <c r="B1100" t="s">
        <v>815</v>
      </c>
      <c r="C1100">
        <v>2640</v>
      </c>
      <c r="D1100">
        <v>17.803030303030305</v>
      </c>
      <c r="E1100">
        <v>79.469696969696969</v>
      </c>
      <c r="F1100" t="s">
        <v>4</v>
      </c>
    </row>
    <row r="1101" spans="1:6" x14ac:dyDescent="0.25">
      <c r="A1101" t="s">
        <v>768</v>
      </c>
      <c r="B1101" t="s">
        <v>816</v>
      </c>
      <c r="C1101">
        <v>3622</v>
      </c>
      <c r="D1101">
        <v>24.820541137493091</v>
      </c>
      <c r="E1101">
        <v>72.63942573163996</v>
      </c>
      <c r="F1101" t="s">
        <v>4</v>
      </c>
    </row>
    <row r="1102" spans="1:6" x14ac:dyDescent="0.25">
      <c r="A1102" t="s">
        <v>768</v>
      </c>
      <c r="B1102" t="s">
        <v>817</v>
      </c>
      <c r="C1102">
        <v>20266</v>
      </c>
      <c r="D1102">
        <v>42.371459587486427</v>
      </c>
      <c r="E1102">
        <v>55.052797789400962</v>
      </c>
      <c r="F1102" t="s">
        <v>4</v>
      </c>
    </row>
    <row r="1103" spans="1:6" x14ac:dyDescent="0.25">
      <c r="A1103" t="s">
        <v>768</v>
      </c>
      <c r="B1103" t="s">
        <v>818</v>
      </c>
      <c r="C1103">
        <v>2625</v>
      </c>
      <c r="D1103">
        <v>15.161904761904767</v>
      </c>
      <c r="E1103">
        <v>82.247619047619054</v>
      </c>
      <c r="F1103" t="s">
        <v>4</v>
      </c>
    </row>
    <row r="1104" spans="1:6" x14ac:dyDescent="0.25">
      <c r="A1104" t="s">
        <v>768</v>
      </c>
      <c r="B1104" t="s">
        <v>753</v>
      </c>
      <c r="C1104">
        <v>1549</v>
      </c>
      <c r="D1104">
        <v>23.305358295674626</v>
      </c>
      <c r="E1104">
        <v>74.30600387346675</v>
      </c>
      <c r="F1104" t="s">
        <v>4</v>
      </c>
    </row>
    <row r="1105" spans="1:6" x14ac:dyDescent="0.25">
      <c r="A1105" t="s">
        <v>768</v>
      </c>
      <c r="B1105" t="s">
        <v>65</v>
      </c>
      <c r="C1105">
        <v>3140</v>
      </c>
      <c r="D1105">
        <v>18.598726114649679</v>
      </c>
      <c r="E1105">
        <v>79.777070063694268</v>
      </c>
      <c r="F1105" t="s">
        <v>4</v>
      </c>
    </row>
    <row r="1106" spans="1:6" x14ac:dyDescent="0.25">
      <c r="A1106" t="s">
        <v>768</v>
      </c>
      <c r="B1106" t="s">
        <v>122</v>
      </c>
      <c r="C1106">
        <v>21102</v>
      </c>
      <c r="D1106">
        <v>32.745711306985122</v>
      </c>
      <c r="E1106">
        <v>64.908539474931288</v>
      </c>
      <c r="F1106" t="s">
        <v>4</v>
      </c>
    </row>
    <row r="1107" spans="1:6" x14ac:dyDescent="0.25">
      <c r="A1107" t="s">
        <v>768</v>
      </c>
      <c r="B1107" t="s">
        <v>123</v>
      </c>
      <c r="C1107">
        <v>2019</v>
      </c>
      <c r="D1107">
        <v>13.422486379395741</v>
      </c>
      <c r="E1107">
        <v>84.29915799900941</v>
      </c>
      <c r="F1107" t="s">
        <v>4</v>
      </c>
    </row>
    <row r="1108" spans="1:6" x14ac:dyDescent="0.25">
      <c r="A1108" t="s">
        <v>768</v>
      </c>
      <c r="B1108" t="s">
        <v>259</v>
      </c>
      <c r="C1108">
        <v>177852</v>
      </c>
      <c r="D1108">
        <v>39.006027483525635</v>
      </c>
      <c r="E1108">
        <v>58.706677462159547</v>
      </c>
      <c r="F1108" t="s">
        <v>4</v>
      </c>
    </row>
    <row r="1109" spans="1:6" x14ac:dyDescent="0.25">
      <c r="A1109" t="s">
        <v>768</v>
      </c>
      <c r="B1109" t="s">
        <v>819</v>
      </c>
      <c r="C1109">
        <v>4955</v>
      </c>
      <c r="D1109">
        <v>28.11301715438951</v>
      </c>
      <c r="E1109">
        <v>70.534813319878907</v>
      </c>
      <c r="F1109" t="s">
        <v>4</v>
      </c>
    </row>
    <row r="1110" spans="1:6" x14ac:dyDescent="0.25">
      <c r="A1110" t="s">
        <v>768</v>
      </c>
      <c r="B1110" t="s">
        <v>820</v>
      </c>
      <c r="C1110">
        <v>74844</v>
      </c>
      <c r="D1110">
        <v>48.045267489711932</v>
      </c>
      <c r="E1110">
        <v>49.738121960344181</v>
      </c>
      <c r="F1110" t="s">
        <v>4</v>
      </c>
    </row>
    <row r="1111" spans="1:6" x14ac:dyDescent="0.25">
      <c r="A1111" t="s">
        <v>768</v>
      </c>
      <c r="B1111" t="s">
        <v>821</v>
      </c>
      <c r="C1111">
        <v>1320</v>
      </c>
      <c r="D1111">
        <v>12.5</v>
      </c>
      <c r="E1111">
        <v>86.060606060606062</v>
      </c>
      <c r="F1111" t="s">
        <v>4</v>
      </c>
    </row>
    <row r="1112" spans="1:6" x14ac:dyDescent="0.25">
      <c r="A1112" t="s">
        <v>768</v>
      </c>
      <c r="B1112" t="s">
        <v>386</v>
      </c>
      <c r="C1112">
        <v>2606</v>
      </c>
      <c r="D1112">
        <v>22.064466615502681</v>
      </c>
      <c r="E1112">
        <v>75.479662317728327</v>
      </c>
      <c r="F1112" t="s">
        <v>4</v>
      </c>
    </row>
    <row r="1113" spans="1:6" x14ac:dyDescent="0.25">
      <c r="A1113" t="s">
        <v>768</v>
      </c>
      <c r="B1113" t="s">
        <v>822</v>
      </c>
      <c r="C1113">
        <v>1983</v>
      </c>
      <c r="D1113">
        <v>17.397881996974281</v>
      </c>
      <c r="E1113">
        <v>80.58497226424609</v>
      </c>
      <c r="F1113" t="s">
        <v>4</v>
      </c>
    </row>
    <row r="1114" spans="1:6" x14ac:dyDescent="0.25">
      <c r="A1114" t="s">
        <v>768</v>
      </c>
      <c r="B1114" t="s">
        <v>393</v>
      </c>
      <c r="C1114">
        <v>1833</v>
      </c>
      <c r="D1114">
        <v>21.98581560283688</v>
      </c>
      <c r="E1114">
        <v>75.395526459356248</v>
      </c>
      <c r="F1114" t="s">
        <v>4</v>
      </c>
    </row>
    <row r="1115" spans="1:6" x14ac:dyDescent="0.25">
      <c r="A1115" t="s">
        <v>768</v>
      </c>
      <c r="B1115" t="s">
        <v>823</v>
      </c>
      <c r="C1115">
        <v>713</v>
      </c>
      <c r="D1115">
        <v>18.934081346423561</v>
      </c>
      <c r="E1115">
        <v>80.08415147265076</v>
      </c>
      <c r="F1115" t="s">
        <v>4</v>
      </c>
    </row>
    <row r="1116" spans="1:6" x14ac:dyDescent="0.25">
      <c r="A1116" t="s">
        <v>768</v>
      </c>
      <c r="B1116" t="s">
        <v>824</v>
      </c>
      <c r="C1116">
        <v>1998</v>
      </c>
      <c r="D1116">
        <v>12.062062062062061</v>
      </c>
      <c r="E1116">
        <v>86.286286286286284</v>
      </c>
      <c r="F1116" t="s">
        <v>4</v>
      </c>
    </row>
    <row r="1117" spans="1:6" x14ac:dyDescent="0.25">
      <c r="A1117" t="s">
        <v>768</v>
      </c>
      <c r="B1117" t="s">
        <v>825</v>
      </c>
      <c r="C1117">
        <v>8989</v>
      </c>
      <c r="D1117">
        <v>29.11336077427968</v>
      </c>
      <c r="E1117">
        <v>68.550450550673048</v>
      </c>
      <c r="F1117" t="s">
        <v>4</v>
      </c>
    </row>
    <row r="1118" spans="1:6" x14ac:dyDescent="0.25">
      <c r="A1118" t="s">
        <v>768</v>
      </c>
      <c r="B1118" t="s">
        <v>572</v>
      </c>
      <c r="C1118">
        <v>3388</v>
      </c>
      <c r="D1118">
        <v>17.001180637544273</v>
      </c>
      <c r="E1118">
        <v>80.548996458087359</v>
      </c>
      <c r="F1118" t="s">
        <v>4</v>
      </c>
    </row>
    <row r="1119" spans="1:6" x14ac:dyDescent="0.25">
      <c r="A1119" t="s">
        <v>768</v>
      </c>
      <c r="B1119" t="s">
        <v>826</v>
      </c>
      <c r="C1119">
        <v>1544</v>
      </c>
      <c r="D1119">
        <v>18.717616580310878</v>
      </c>
      <c r="E1119">
        <v>79.663212435233149</v>
      </c>
      <c r="F1119" t="s">
        <v>4</v>
      </c>
    </row>
    <row r="1120" spans="1:6" x14ac:dyDescent="0.25">
      <c r="A1120" t="s">
        <v>768</v>
      </c>
      <c r="B1120" t="s">
        <v>827</v>
      </c>
      <c r="C1120">
        <v>3229</v>
      </c>
      <c r="D1120">
        <v>28.12016104056984</v>
      </c>
      <c r="E1120">
        <v>69.061628987302569</v>
      </c>
      <c r="F1120" t="s">
        <v>4</v>
      </c>
    </row>
    <row r="1121" spans="1:6" x14ac:dyDescent="0.25">
      <c r="A1121" t="s">
        <v>768</v>
      </c>
      <c r="B1121" t="s">
        <v>828</v>
      </c>
      <c r="C1121">
        <v>781</v>
      </c>
      <c r="D1121">
        <v>8.7067861715749046</v>
      </c>
      <c r="E1121">
        <v>89.884763124199736</v>
      </c>
      <c r="F1121" t="s">
        <v>4</v>
      </c>
    </row>
    <row r="1122" spans="1:6" x14ac:dyDescent="0.25">
      <c r="A1122" t="s">
        <v>768</v>
      </c>
      <c r="B1122" t="s">
        <v>73</v>
      </c>
      <c r="C1122">
        <v>2863</v>
      </c>
      <c r="D1122">
        <v>17.988124345092558</v>
      </c>
      <c r="E1122">
        <v>80.335312609151245</v>
      </c>
      <c r="F1122" t="s">
        <v>4</v>
      </c>
    </row>
    <row r="1123" spans="1:6" x14ac:dyDescent="0.25">
      <c r="A1123" t="s">
        <v>768</v>
      </c>
      <c r="B1123" t="s">
        <v>829</v>
      </c>
      <c r="C1123">
        <v>987</v>
      </c>
      <c r="D1123">
        <v>15.906788247213779</v>
      </c>
      <c r="E1123">
        <v>83.181357649442774</v>
      </c>
      <c r="F1123" t="s">
        <v>4</v>
      </c>
    </row>
    <row r="1124" spans="1:6" x14ac:dyDescent="0.25">
      <c r="A1124" t="s">
        <v>768</v>
      </c>
      <c r="B1124" t="s">
        <v>830</v>
      </c>
      <c r="C1124">
        <v>3699</v>
      </c>
      <c r="D1124">
        <v>21.978913219789128</v>
      </c>
      <c r="E1124">
        <v>76.020546093538798</v>
      </c>
      <c r="F1124" t="s">
        <v>4</v>
      </c>
    </row>
    <row r="1125" spans="1:6" x14ac:dyDescent="0.25">
      <c r="A1125" t="s">
        <v>768</v>
      </c>
      <c r="B1125" t="s">
        <v>831</v>
      </c>
      <c r="C1125">
        <v>1435</v>
      </c>
      <c r="D1125">
        <v>26.271777003484321</v>
      </c>
      <c r="E1125">
        <v>71.777003484320559</v>
      </c>
      <c r="F1125" t="s">
        <v>4</v>
      </c>
    </row>
    <row r="1126" spans="1:6" x14ac:dyDescent="0.25">
      <c r="A1126" t="s">
        <v>768</v>
      </c>
      <c r="B1126" t="s">
        <v>832</v>
      </c>
      <c r="C1126">
        <v>49422</v>
      </c>
      <c r="D1126">
        <v>67.308081421229417</v>
      </c>
      <c r="E1126">
        <v>30.903241471409487</v>
      </c>
      <c r="F1126" t="s">
        <v>3</v>
      </c>
    </row>
    <row r="1127" spans="1:6" x14ac:dyDescent="0.25">
      <c r="A1127" t="s">
        <v>833</v>
      </c>
      <c r="B1127" t="s">
        <v>595</v>
      </c>
      <c r="C1127">
        <v>7600</v>
      </c>
      <c r="D1127">
        <v>21.842105263157894</v>
      </c>
      <c r="E1127">
        <v>76.85526315789474</v>
      </c>
      <c r="F1127" t="s">
        <v>4</v>
      </c>
    </row>
    <row r="1128" spans="1:6" x14ac:dyDescent="0.25">
      <c r="A1128" t="s">
        <v>833</v>
      </c>
      <c r="B1128" t="s">
        <v>729</v>
      </c>
      <c r="C1128">
        <v>7099</v>
      </c>
      <c r="D1128">
        <v>25.468375827581355</v>
      </c>
      <c r="E1128">
        <v>73.024369629525282</v>
      </c>
      <c r="F1128" t="s">
        <v>4</v>
      </c>
    </row>
    <row r="1129" spans="1:6" x14ac:dyDescent="0.25">
      <c r="A1129" t="s">
        <v>833</v>
      </c>
      <c r="B1129" t="s">
        <v>769</v>
      </c>
      <c r="C1129">
        <v>10318</v>
      </c>
      <c r="D1129">
        <v>32.128319441752282</v>
      </c>
      <c r="E1129">
        <v>66.117464624927308</v>
      </c>
      <c r="F1129" t="s">
        <v>4</v>
      </c>
    </row>
    <row r="1130" spans="1:6" x14ac:dyDescent="0.25">
      <c r="A1130" t="s">
        <v>833</v>
      </c>
      <c r="B1130" t="s">
        <v>834</v>
      </c>
      <c r="C1130">
        <v>3895</v>
      </c>
      <c r="D1130">
        <v>30.526315789473681</v>
      </c>
      <c r="E1130">
        <v>67.958921694480111</v>
      </c>
      <c r="F1130" t="s">
        <v>4</v>
      </c>
    </row>
    <row r="1131" spans="1:6" x14ac:dyDescent="0.25">
      <c r="A1131" t="s">
        <v>833</v>
      </c>
      <c r="B1131" t="s">
        <v>835</v>
      </c>
      <c r="C1131">
        <v>16565</v>
      </c>
      <c r="D1131">
        <v>32.598853003320258</v>
      </c>
      <c r="E1131">
        <v>65.934198611530334</v>
      </c>
      <c r="F1131" t="s">
        <v>4</v>
      </c>
    </row>
    <row r="1132" spans="1:6" x14ac:dyDescent="0.25">
      <c r="A1132" t="s">
        <v>833</v>
      </c>
      <c r="B1132" t="s">
        <v>836</v>
      </c>
      <c r="C1132">
        <v>4122</v>
      </c>
      <c r="D1132">
        <v>42.940320232896646</v>
      </c>
      <c r="E1132">
        <v>55.191654536632697</v>
      </c>
      <c r="F1132" t="s">
        <v>4</v>
      </c>
    </row>
    <row r="1133" spans="1:6" x14ac:dyDescent="0.25">
      <c r="A1133" t="s">
        <v>833</v>
      </c>
      <c r="B1133" t="s">
        <v>837</v>
      </c>
      <c r="C1133">
        <v>9482</v>
      </c>
      <c r="D1133">
        <v>23.454967306475428</v>
      </c>
      <c r="E1133">
        <v>75.163467622864374</v>
      </c>
      <c r="F1133" t="s">
        <v>4</v>
      </c>
    </row>
    <row r="1134" spans="1:6" x14ac:dyDescent="0.25">
      <c r="A1134" t="s">
        <v>833</v>
      </c>
      <c r="B1134" t="s">
        <v>81</v>
      </c>
      <c r="C1134">
        <v>52495</v>
      </c>
      <c r="D1134">
        <v>29.770454328983718</v>
      </c>
      <c r="E1134">
        <v>68.425564339460891</v>
      </c>
      <c r="F1134" t="s">
        <v>4</v>
      </c>
    </row>
    <row r="1135" spans="1:6" x14ac:dyDescent="0.25">
      <c r="A1135" t="s">
        <v>833</v>
      </c>
      <c r="B1135" t="s">
        <v>773</v>
      </c>
      <c r="C1135">
        <v>7909</v>
      </c>
      <c r="D1135">
        <v>38.879757238588944</v>
      </c>
      <c r="E1135">
        <v>59.324819825515242</v>
      </c>
      <c r="F1135" t="s">
        <v>4</v>
      </c>
    </row>
    <row r="1136" spans="1:6" x14ac:dyDescent="0.25">
      <c r="A1136" t="s">
        <v>833</v>
      </c>
      <c r="B1136" t="s">
        <v>838</v>
      </c>
      <c r="C1136">
        <v>19040</v>
      </c>
      <c r="D1136">
        <v>40.840336134453786</v>
      </c>
      <c r="E1136">
        <v>57.158613445378151</v>
      </c>
      <c r="F1136" t="s">
        <v>4</v>
      </c>
    </row>
    <row r="1137" spans="1:6" x14ac:dyDescent="0.25">
      <c r="A1137" t="s">
        <v>833</v>
      </c>
      <c r="B1137" t="s">
        <v>839</v>
      </c>
      <c r="C1137">
        <v>12368</v>
      </c>
      <c r="D1137">
        <v>36.149741267787853</v>
      </c>
      <c r="E1137">
        <v>62.281694695989657</v>
      </c>
      <c r="F1137" t="s">
        <v>4</v>
      </c>
    </row>
    <row r="1138" spans="1:6" x14ac:dyDescent="0.25">
      <c r="A1138" t="s">
        <v>833</v>
      </c>
      <c r="B1138" t="s">
        <v>840</v>
      </c>
      <c r="C1138">
        <v>3230</v>
      </c>
      <c r="D1138">
        <v>35.510835913312704</v>
      </c>
      <c r="E1138">
        <v>62.817337461300319</v>
      </c>
      <c r="F1138" t="s">
        <v>4</v>
      </c>
    </row>
    <row r="1139" spans="1:6" x14ac:dyDescent="0.25">
      <c r="A1139" t="s">
        <v>833</v>
      </c>
      <c r="B1139" t="s">
        <v>841</v>
      </c>
      <c r="C1139">
        <v>5008</v>
      </c>
      <c r="D1139">
        <v>31.19009584664537</v>
      </c>
      <c r="E1139">
        <v>66.253993610223631</v>
      </c>
      <c r="F1139" t="s">
        <v>4</v>
      </c>
    </row>
    <row r="1140" spans="1:6" x14ac:dyDescent="0.25">
      <c r="A1140" t="s">
        <v>833</v>
      </c>
      <c r="B1140" t="s">
        <v>842</v>
      </c>
      <c r="C1140">
        <v>7967</v>
      </c>
      <c r="D1140">
        <v>35.458767415589314</v>
      </c>
      <c r="E1140">
        <v>63.072674783481858</v>
      </c>
      <c r="F1140" t="s">
        <v>4</v>
      </c>
    </row>
    <row r="1141" spans="1:6" x14ac:dyDescent="0.25">
      <c r="A1141" t="s">
        <v>833</v>
      </c>
      <c r="B1141" t="s">
        <v>843</v>
      </c>
      <c r="C1141">
        <v>31775</v>
      </c>
      <c r="D1141">
        <v>31.380015735641226</v>
      </c>
      <c r="E1141">
        <v>67.052714398111718</v>
      </c>
      <c r="F1141" t="s">
        <v>4</v>
      </c>
    </row>
    <row r="1142" spans="1:6" x14ac:dyDescent="0.25">
      <c r="A1142" t="s">
        <v>833</v>
      </c>
      <c r="B1142" t="s">
        <v>15</v>
      </c>
      <c r="C1142">
        <v>5058</v>
      </c>
      <c r="D1142">
        <v>25.563463819691574</v>
      </c>
      <c r="E1142">
        <v>73.4677738236457</v>
      </c>
      <c r="F1142" t="s">
        <v>4</v>
      </c>
    </row>
    <row r="1143" spans="1:6" x14ac:dyDescent="0.25">
      <c r="A1143" t="s">
        <v>833</v>
      </c>
      <c r="B1143" t="s">
        <v>844</v>
      </c>
      <c r="C1143">
        <v>5860</v>
      </c>
      <c r="D1143">
        <v>31.604095563139929</v>
      </c>
      <c r="E1143">
        <v>66.62116040955631</v>
      </c>
      <c r="F1143" t="s">
        <v>4</v>
      </c>
    </row>
    <row r="1144" spans="1:6" x14ac:dyDescent="0.25">
      <c r="A1144" t="s">
        <v>833</v>
      </c>
      <c r="B1144" t="s">
        <v>845</v>
      </c>
      <c r="C1144">
        <v>15064</v>
      </c>
      <c r="D1144">
        <v>35.276155071694099</v>
      </c>
      <c r="E1144">
        <v>62.652681890600107</v>
      </c>
      <c r="F1144" t="s">
        <v>4</v>
      </c>
    </row>
    <row r="1145" spans="1:6" x14ac:dyDescent="0.25">
      <c r="A1145" t="s">
        <v>833</v>
      </c>
      <c r="B1145" t="s">
        <v>846</v>
      </c>
      <c r="C1145">
        <v>40173</v>
      </c>
      <c r="D1145">
        <v>37.537649665198025</v>
      </c>
      <c r="E1145">
        <v>60.339033679336865</v>
      </c>
      <c r="F1145" t="s">
        <v>4</v>
      </c>
    </row>
    <row r="1146" spans="1:6" x14ac:dyDescent="0.25">
      <c r="A1146" t="s">
        <v>833</v>
      </c>
      <c r="B1146" t="s">
        <v>847</v>
      </c>
      <c r="C1146">
        <v>2619</v>
      </c>
      <c r="D1146">
        <v>28.636884306987401</v>
      </c>
      <c r="E1146">
        <v>70.064910271095854</v>
      </c>
      <c r="F1146" t="s">
        <v>4</v>
      </c>
    </row>
    <row r="1147" spans="1:6" x14ac:dyDescent="0.25">
      <c r="A1147" t="s">
        <v>833</v>
      </c>
      <c r="B1147" t="s">
        <v>83</v>
      </c>
      <c r="C1147">
        <v>3680</v>
      </c>
      <c r="D1147">
        <v>44.266304347826093</v>
      </c>
      <c r="E1147">
        <v>54.320652173913039</v>
      </c>
      <c r="F1147" t="s">
        <v>4</v>
      </c>
    </row>
    <row r="1148" spans="1:6" x14ac:dyDescent="0.25">
      <c r="A1148" t="s">
        <v>833</v>
      </c>
      <c r="B1148" t="s">
        <v>848</v>
      </c>
      <c r="C1148">
        <v>8906</v>
      </c>
      <c r="D1148">
        <v>37.985627666741522</v>
      </c>
      <c r="E1148">
        <v>59.274646305861218</v>
      </c>
      <c r="F1148" t="s">
        <v>4</v>
      </c>
    </row>
    <row r="1149" spans="1:6" x14ac:dyDescent="0.25">
      <c r="A1149" t="s">
        <v>833</v>
      </c>
      <c r="B1149" t="s">
        <v>849</v>
      </c>
      <c r="C1149">
        <v>6091</v>
      </c>
      <c r="D1149">
        <v>17.829584633065178</v>
      </c>
      <c r="E1149">
        <v>80.512231160728945</v>
      </c>
      <c r="F1149" t="s">
        <v>4</v>
      </c>
    </row>
    <row r="1150" spans="1:6" x14ac:dyDescent="0.25">
      <c r="A1150" t="s">
        <v>833</v>
      </c>
      <c r="B1150" t="s">
        <v>684</v>
      </c>
      <c r="C1150">
        <v>21953</v>
      </c>
      <c r="D1150">
        <v>37.589395526807273</v>
      </c>
      <c r="E1150">
        <v>61.38113241925933</v>
      </c>
      <c r="F1150" t="s">
        <v>4</v>
      </c>
    </row>
    <row r="1151" spans="1:6" x14ac:dyDescent="0.25">
      <c r="A1151" t="s">
        <v>833</v>
      </c>
      <c r="B1151" t="s">
        <v>85</v>
      </c>
      <c r="C1151">
        <v>15410</v>
      </c>
      <c r="D1151">
        <v>33.92602206359507</v>
      </c>
      <c r="E1151">
        <v>64.445165476962998</v>
      </c>
      <c r="F1151" t="s">
        <v>4</v>
      </c>
    </row>
    <row r="1152" spans="1:6" x14ac:dyDescent="0.25">
      <c r="A1152" t="s">
        <v>833</v>
      </c>
      <c r="B1152" t="s">
        <v>22</v>
      </c>
      <c r="C1152">
        <v>7383</v>
      </c>
      <c r="D1152">
        <v>15.048083434918055</v>
      </c>
      <c r="E1152">
        <v>83.651632127861305</v>
      </c>
      <c r="F1152" t="s">
        <v>4</v>
      </c>
    </row>
    <row r="1153" spans="1:6" x14ac:dyDescent="0.25">
      <c r="A1153" t="s">
        <v>833</v>
      </c>
      <c r="B1153" t="s">
        <v>291</v>
      </c>
      <c r="C1153">
        <v>4393</v>
      </c>
      <c r="D1153">
        <v>17.118142499430913</v>
      </c>
      <c r="E1153">
        <v>81.242886410198054</v>
      </c>
      <c r="F1153" t="s">
        <v>4</v>
      </c>
    </row>
    <row r="1154" spans="1:6" x14ac:dyDescent="0.25">
      <c r="A1154" t="s">
        <v>833</v>
      </c>
      <c r="B1154" t="s">
        <v>91</v>
      </c>
      <c r="C1154">
        <v>3854</v>
      </c>
      <c r="D1154">
        <v>24.909185262065385</v>
      </c>
      <c r="E1154">
        <v>73.663725998962121</v>
      </c>
      <c r="F1154" t="s">
        <v>4</v>
      </c>
    </row>
    <row r="1155" spans="1:6" x14ac:dyDescent="0.25">
      <c r="A1155" t="s">
        <v>833</v>
      </c>
      <c r="B1155" t="s">
        <v>686</v>
      </c>
      <c r="C1155">
        <v>2853</v>
      </c>
      <c r="D1155">
        <v>20.995443392919725</v>
      </c>
      <c r="E1155">
        <v>77.672625306694712</v>
      </c>
      <c r="F1155" t="s">
        <v>4</v>
      </c>
    </row>
    <row r="1156" spans="1:6" x14ac:dyDescent="0.25">
      <c r="A1156" t="s">
        <v>833</v>
      </c>
      <c r="B1156" t="s">
        <v>732</v>
      </c>
      <c r="C1156">
        <v>42079</v>
      </c>
      <c r="D1156">
        <v>38.518025618479534</v>
      </c>
      <c r="E1156">
        <v>59.630694645785312</v>
      </c>
      <c r="F1156" t="s">
        <v>4</v>
      </c>
    </row>
    <row r="1157" spans="1:6" x14ac:dyDescent="0.25">
      <c r="A1157" t="s">
        <v>833</v>
      </c>
      <c r="B1157" t="s">
        <v>850</v>
      </c>
      <c r="C1157">
        <v>4664</v>
      </c>
      <c r="D1157">
        <v>29.459691252144083</v>
      </c>
      <c r="E1157">
        <v>69.296740994854204</v>
      </c>
      <c r="F1157" t="s">
        <v>4</v>
      </c>
    </row>
    <row r="1158" spans="1:6" x14ac:dyDescent="0.25">
      <c r="A1158" t="s">
        <v>833</v>
      </c>
      <c r="B1158" t="s">
        <v>851</v>
      </c>
      <c r="C1158">
        <v>2399</v>
      </c>
      <c r="D1158">
        <v>49.43726552730304</v>
      </c>
      <c r="E1158">
        <v>46.936223426427681</v>
      </c>
      <c r="F1158" t="s">
        <v>3</v>
      </c>
    </row>
    <row r="1159" spans="1:6" x14ac:dyDescent="0.25">
      <c r="A1159" t="s">
        <v>833</v>
      </c>
      <c r="B1159" t="s">
        <v>852</v>
      </c>
      <c r="C1159">
        <v>5184</v>
      </c>
      <c r="D1159">
        <v>26.157407407407412</v>
      </c>
      <c r="E1159">
        <v>72.318672839506192</v>
      </c>
      <c r="F1159" t="s">
        <v>4</v>
      </c>
    </row>
    <row r="1160" spans="1:6" x14ac:dyDescent="0.25">
      <c r="A1160" t="s">
        <v>833</v>
      </c>
      <c r="B1160" t="s">
        <v>37</v>
      </c>
      <c r="C1160">
        <v>125821</v>
      </c>
      <c r="D1160">
        <v>49.338345745145894</v>
      </c>
      <c r="E1160">
        <v>48.317053592007674</v>
      </c>
      <c r="F1160" t="s">
        <v>3</v>
      </c>
    </row>
    <row r="1161" spans="1:6" x14ac:dyDescent="0.25">
      <c r="A1161" t="s">
        <v>833</v>
      </c>
      <c r="B1161" t="s">
        <v>853</v>
      </c>
      <c r="C1161">
        <v>5782</v>
      </c>
      <c r="D1161">
        <v>33.050847457627121</v>
      </c>
      <c r="E1161">
        <v>65.375302663438248</v>
      </c>
      <c r="F1161" t="s">
        <v>4</v>
      </c>
    </row>
    <row r="1162" spans="1:6" x14ac:dyDescent="0.25">
      <c r="A1162" t="s">
        <v>833</v>
      </c>
      <c r="B1162" t="s">
        <v>523</v>
      </c>
      <c r="C1162">
        <v>14890</v>
      </c>
      <c r="D1162">
        <v>31.78643384822028</v>
      </c>
      <c r="E1162">
        <v>65.708529214237743</v>
      </c>
      <c r="F1162" t="s">
        <v>4</v>
      </c>
    </row>
    <row r="1163" spans="1:6" x14ac:dyDescent="0.25">
      <c r="A1163" t="s">
        <v>833</v>
      </c>
      <c r="B1163" t="s">
        <v>38</v>
      </c>
      <c r="C1163">
        <v>23337</v>
      </c>
      <c r="D1163">
        <v>49.42794703689421</v>
      </c>
      <c r="E1163">
        <v>48.613789261687451</v>
      </c>
      <c r="F1163" t="s">
        <v>3</v>
      </c>
    </row>
    <row r="1164" spans="1:6" x14ac:dyDescent="0.25">
      <c r="A1164" t="s">
        <v>833</v>
      </c>
      <c r="B1164" t="s">
        <v>96</v>
      </c>
      <c r="C1164">
        <v>2481</v>
      </c>
      <c r="D1164">
        <v>41.193067311567923</v>
      </c>
      <c r="E1164">
        <v>57.436517533252719</v>
      </c>
      <c r="F1164" t="s">
        <v>4</v>
      </c>
    </row>
    <row r="1165" spans="1:6" x14ac:dyDescent="0.25">
      <c r="A1165" t="s">
        <v>833</v>
      </c>
      <c r="B1165" t="s">
        <v>692</v>
      </c>
      <c r="C1165">
        <v>3060</v>
      </c>
      <c r="D1165">
        <v>40.457516339869279</v>
      </c>
      <c r="E1165">
        <v>57.450980392156858</v>
      </c>
      <c r="F1165" t="s">
        <v>4</v>
      </c>
    </row>
    <row r="1166" spans="1:6" x14ac:dyDescent="0.25">
      <c r="A1166" t="s">
        <v>833</v>
      </c>
      <c r="B1166" t="s">
        <v>854</v>
      </c>
      <c r="C1166">
        <v>7077</v>
      </c>
      <c r="D1166">
        <v>23.470397060901512</v>
      </c>
      <c r="E1166">
        <v>75.031793132683347</v>
      </c>
      <c r="F1166" t="s">
        <v>4</v>
      </c>
    </row>
    <row r="1167" spans="1:6" x14ac:dyDescent="0.25">
      <c r="A1167" t="s">
        <v>833</v>
      </c>
      <c r="B1167" t="s">
        <v>98</v>
      </c>
      <c r="C1167">
        <v>8606</v>
      </c>
      <c r="D1167">
        <v>32.65163839181966</v>
      </c>
      <c r="E1167">
        <v>65.814547989774582</v>
      </c>
      <c r="F1167" t="s">
        <v>4</v>
      </c>
    </row>
    <row r="1168" spans="1:6" x14ac:dyDescent="0.25">
      <c r="A1168" t="s">
        <v>833</v>
      </c>
      <c r="B1168" t="s">
        <v>855</v>
      </c>
      <c r="C1168">
        <v>15493</v>
      </c>
      <c r="D1168">
        <v>29.348738139805075</v>
      </c>
      <c r="E1168">
        <v>69.056993480926863</v>
      </c>
      <c r="F1168" t="s">
        <v>4</v>
      </c>
    </row>
    <row r="1169" spans="1:6" x14ac:dyDescent="0.25">
      <c r="A1169" t="s">
        <v>833</v>
      </c>
      <c r="B1169" t="s">
        <v>856</v>
      </c>
      <c r="C1169">
        <v>9269</v>
      </c>
      <c r="D1169">
        <v>29.604056532527785</v>
      </c>
      <c r="E1169">
        <v>69.090516776351279</v>
      </c>
      <c r="F1169" t="s">
        <v>4</v>
      </c>
    </row>
    <row r="1170" spans="1:6" x14ac:dyDescent="0.25">
      <c r="A1170" t="s">
        <v>833</v>
      </c>
      <c r="B1170" t="s">
        <v>857</v>
      </c>
      <c r="C1170">
        <v>4856</v>
      </c>
      <c r="D1170">
        <v>23.990939044481049</v>
      </c>
      <c r="E1170">
        <v>74.835255354200996</v>
      </c>
      <c r="F1170" t="s">
        <v>4</v>
      </c>
    </row>
    <row r="1171" spans="1:6" x14ac:dyDescent="0.25">
      <c r="A1171" t="s">
        <v>833</v>
      </c>
      <c r="B1171" t="s">
        <v>858</v>
      </c>
      <c r="C1171">
        <v>15159</v>
      </c>
      <c r="D1171">
        <v>39.758559271719776</v>
      </c>
      <c r="E1171">
        <v>58.414143413153909</v>
      </c>
      <c r="F1171" t="s">
        <v>4</v>
      </c>
    </row>
    <row r="1172" spans="1:6" x14ac:dyDescent="0.25">
      <c r="A1172" t="s">
        <v>833</v>
      </c>
      <c r="B1172" t="s">
        <v>533</v>
      </c>
      <c r="C1172">
        <v>4133</v>
      </c>
      <c r="D1172">
        <v>44.350350834744738</v>
      </c>
      <c r="E1172">
        <v>53.520445197193325</v>
      </c>
      <c r="F1172" t="s">
        <v>4</v>
      </c>
    </row>
    <row r="1173" spans="1:6" x14ac:dyDescent="0.25">
      <c r="A1173" t="s">
        <v>833</v>
      </c>
      <c r="B1173" t="s">
        <v>615</v>
      </c>
      <c r="C1173">
        <v>39212</v>
      </c>
      <c r="D1173">
        <v>38.799347138631028</v>
      </c>
      <c r="E1173">
        <v>59.565949199224733</v>
      </c>
      <c r="F1173" t="s">
        <v>4</v>
      </c>
    </row>
    <row r="1174" spans="1:6" x14ac:dyDescent="0.25">
      <c r="A1174" t="s">
        <v>833</v>
      </c>
      <c r="B1174" t="s">
        <v>859</v>
      </c>
      <c r="C1174">
        <v>10658</v>
      </c>
      <c r="D1174">
        <v>17.170200788140367</v>
      </c>
      <c r="E1174">
        <v>81.187840120097576</v>
      </c>
      <c r="F1174" t="s">
        <v>4</v>
      </c>
    </row>
    <row r="1175" spans="1:6" x14ac:dyDescent="0.25">
      <c r="A1175" t="s">
        <v>833</v>
      </c>
      <c r="B1175" t="s">
        <v>616</v>
      </c>
      <c r="C1175">
        <v>7163</v>
      </c>
      <c r="D1175">
        <v>34.496719251710175</v>
      </c>
      <c r="E1175">
        <v>63.604634929498822</v>
      </c>
      <c r="F1175" t="s">
        <v>4</v>
      </c>
    </row>
    <row r="1176" spans="1:6" x14ac:dyDescent="0.25">
      <c r="A1176" t="s">
        <v>833</v>
      </c>
      <c r="B1176" t="s">
        <v>536</v>
      </c>
      <c r="C1176">
        <v>6621</v>
      </c>
      <c r="D1176">
        <v>34.481196193928412</v>
      </c>
      <c r="E1176">
        <v>64.280320193324272</v>
      </c>
      <c r="F1176" t="s">
        <v>4</v>
      </c>
    </row>
    <row r="1177" spans="1:6" x14ac:dyDescent="0.25">
      <c r="A1177" t="s">
        <v>833</v>
      </c>
      <c r="B1177" t="s">
        <v>693</v>
      </c>
      <c r="C1177">
        <v>18614</v>
      </c>
      <c r="D1177">
        <v>43.467282690448044</v>
      </c>
      <c r="E1177">
        <v>55.313205114430005</v>
      </c>
      <c r="F1177" t="s">
        <v>4</v>
      </c>
    </row>
    <row r="1178" spans="1:6" x14ac:dyDescent="0.25">
      <c r="A1178" t="s">
        <v>833</v>
      </c>
      <c r="B1178" t="s">
        <v>42</v>
      </c>
      <c r="C1178">
        <v>6584</v>
      </c>
      <c r="D1178">
        <v>38.411300121506684</v>
      </c>
      <c r="E1178">
        <v>59.842041312272165</v>
      </c>
      <c r="F1178" t="s">
        <v>4</v>
      </c>
    </row>
    <row r="1179" spans="1:6" x14ac:dyDescent="0.25">
      <c r="A1179" t="s">
        <v>833</v>
      </c>
      <c r="B1179" t="s">
        <v>860</v>
      </c>
      <c r="C1179">
        <v>2139</v>
      </c>
      <c r="D1179">
        <v>32.071061243571762</v>
      </c>
      <c r="E1179">
        <v>66.90042075736325</v>
      </c>
      <c r="F1179" t="s">
        <v>4</v>
      </c>
    </row>
    <row r="1180" spans="1:6" x14ac:dyDescent="0.25">
      <c r="A1180" t="s">
        <v>833</v>
      </c>
      <c r="B1180" t="s">
        <v>861</v>
      </c>
      <c r="C1180">
        <v>19765</v>
      </c>
      <c r="D1180">
        <v>29.28914748292436</v>
      </c>
      <c r="E1180">
        <v>69.218315203642803</v>
      </c>
      <c r="F1180" t="s">
        <v>4</v>
      </c>
    </row>
    <row r="1181" spans="1:6" x14ac:dyDescent="0.25">
      <c r="A1181" t="s">
        <v>833</v>
      </c>
      <c r="B1181" t="s">
        <v>44</v>
      </c>
      <c r="C1181">
        <v>5061</v>
      </c>
      <c r="D1181">
        <v>12.092471843509188</v>
      </c>
      <c r="E1181">
        <v>86.24777711914642</v>
      </c>
      <c r="F1181" t="s">
        <v>4</v>
      </c>
    </row>
    <row r="1182" spans="1:6" x14ac:dyDescent="0.25">
      <c r="A1182" t="s">
        <v>833</v>
      </c>
      <c r="B1182" t="s">
        <v>45</v>
      </c>
      <c r="C1182">
        <v>339500</v>
      </c>
      <c r="D1182">
        <v>54.834756995581742</v>
      </c>
      <c r="E1182">
        <v>43.715758468335778</v>
      </c>
      <c r="F1182" t="s">
        <v>3</v>
      </c>
    </row>
    <row r="1183" spans="1:6" x14ac:dyDescent="0.25">
      <c r="A1183" t="s">
        <v>833</v>
      </c>
      <c r="B1183" t="s">
        <v>862</v>
      </c>
      <c r="C1183">
        <v>20620</v>
      </c>
      <c r="D1183">
        <v>29.102812803103784</v>
      </c>
      <c r="E1183">
        <v>69.020368574199807</v>
      </c>
      <c r="F1183" t="s">
        <v>4</v>
      </c>
    </row>
    <row r="1184" spans="1:6" x14ac:dyDescent="0.25">
      <c r="A1184" t="s">
        <v>833</v>
      </c>
      <c r="B1184" t="s">
        <v>104</v>
      </c>
      <c r="C1184">
        <v>9035</v>
      </c>
      <c r="D1184">
        <v>19.070282235749861</v>
      </c>
      <c r="E1184">
        <v>78.527946873270622</v>
      </c>
      <c r="F1184" t="s">
        <v>4</v>
      </c>
    </row>
    <row r="1185" spans="1:6" x14ac:dyDescent="0.25">
      <c r="A1185" t="s">
        <v>833</v>
      </c>
      <c r="B1185" t="s">
        <v>863</v>
      </c>
      <c r="C1185">
        <v>67679</v>
      </c>
      <c r="D1185">
        <v>36.816442323320381</v>
      </c>
      <c r="E1185">
        <v>61.151908272876383</v>
      </c>
      <c r="F1185" t="s">
        <v>4</v>
      </c>
    </row>
    <row r="1186" spans="1:6" x14ac:dyDescent="0.25">
      <c r="A1186" t="s">
        <v>833</v>
      </c>
      <c r="B1186" t="s">
        <v>864</v>
      </c>
      <c r="C1186">
        <v>5693</v>
      </c>
      <c r="D1186">
        <v>24.942912348498158</v>
      </c>
      <c r="E1186">
        <v>72.545230985420687</v>
      </c>
      <c r="F1186" t="s">
        <v>4</v>
      </c>
    </row>
    <row r="1187" spans="1:6" x14ac:dyDescent="0.25">
      <c r="A1187" t="s">
        <v>833</v>
      </c>
      <c r="B1187" t="s">
        <v>700</v>
      </c>
      <c r="C1187">
        <v>11100</v>
      </c>
      <c r="D1187">
        <v>22.378378378378368</v>
      </c>
      <c r="E1187">
        <v>76.27927927927928</v>
      </c>
      <c r="F1187" t="s">
        <v>4</v>
      </c>
    </row>
    <row r="1188" spans="1:6" x14ac:dyDescent="0.25">
      <c r="A1188" t="s">
        <v>833</v>
      </c>
      <c r="B1188" t="s">
        <v>865</v>
      </c>
      <c r="C1188">
        <v>5764</v>
      </c>
      <c r="D1188">
        <v>30.065926439972237</v>
      </c>
      <c r="E1188">
        <v>67.852185981956964</v>
      </c>
      <c r="F1188" t="s">
        <v>4</v>
      </c>
    </row>
    <row r="1189" spans="1:6" x14ac:dyDescent="0.25">
      <c r="A1189" t="s">
        <v>833</v>
      </c>
      <c r="B1189" t="s">
        <v>866</v>
      </c>
      <c r="C1189">
        <v>22408</v>
      </c>
      <c r="D1189">
        <v>17.426811852909672</v>
      </c>
      <c r="E1189">
        <v>81.00232059978579</v>
      </c>
      <c r="F1189" t="s">
        <v>4</v>
      </c>
    </row>
    <row r="1190" spans="1:6" x14ac:dyDescent="0.25">
      <c r="A1190" t="s">
        <v>833</v>
      </c>
      <c r="B1190" t="s">
        <v>48</v>
      </c>
      <c r="C1190">
        <v>5592</v>
      </c>
      <c r="D1190">
        <v>27.181688125894127</v>
      </c>
      <c r="E1190">
        <v>71.441344778254646</v>
      </c>
      <c r="F1190" t="s">
        <v>4</v>
      </c>
    </row>
    <row r="1191" spans="1:6" x14ac:dyDescent="0.25">
      <c r="A1191" t="s">
        <v>833</v>
      </c>
      <c r="B1191" t="s">
        <v>49</v>
      </c>
      <c r="C1191">
        <v>2623</v>
      </c>
      <c r="D1191">
        <v>22.68394967594357</v>
      </c>
      <c r="E1191">
        <v>75.371711780404112</v>
      </c>
      <c r="F1191" t="s">
        <v>4</v>
      </c>
    </row>
    <row r="1192" spans="1:6" x14ac:dyDescent="0.25">
      <c r="A1192" t="s">
        <v>833</v>
      </c>
      <c r="B1192" t="s">
        <v>867</v>
      </c>
      <c r="C1192">
        <v>4950</v>
      </c>
      <c r="D1192">
        <v>8.7474747474747474</v>
      </c>
      <c r="E1192">
        <v>89.67676767676771</v>
      </c>
      <c r="F1192" t="s">
        <v>4</v>
      </c>
    </row>
    <row r="1193" spans="1:6" x14ac:dyDescent="0.25">
      <c r="A1193" t="s">
        <v>833</v>
      </c>
      <c r="B1193" t="s">
        <v>868</v>
      </c>
      <c r="C1193">
        <v>8758</v>
      </c>
      <c r="D1193">
        <v>19.433660653117148</v>
      </c>
      <c r="E1193">
        <v>77.768897008449443</v>
      </c>
      <c r="F1193" t="s">
        <v>4</v>
      </c>
    </row>
    <row r="1194" spans="1:6" x14ac:dyDescent="0.25">
      <c r="A1194" t="s">
        <v>833</v>
      </c>
      <c r="B1194" t="s">
        <v>667</v>
      </c>
      <c r="C1194">
        <v>4769</v>
      </c>
      <c r="D1194">
        <v>28.140071293772287</v>
      </c>
      <c r="E1194">
        <v>69.742084294401337</v>
      </c>
      <c r="F1194" t="s">
        <v>4</v>
      </c>
    </row>
    <row r="1195" spans="1:6" x14ac:dyDescent="0.25">
      <c r="A1195" t="s">
        <v>833</v>
      </c>
      <c r="B1195" t="s">
        <v>106</v>
      </c>
      <c r="C1195">
        <v>9152</v>
      </c>
      <c r="D1195">
        <v>28.21241258741259</v>
      </c>
      <c r="E1195">
        <v>70.104895104895107</v>
      </c>
      <c r="F1195" t="s">
        <v>4</v>
      </c>
    </row>
    <row r="1196" spans="1:6" x14ac:dyDescent="0.25">
      <c r="A1196" t="s">
        <v>833</v>
      </c>
      <c r="B1196" t="s">
        <v>702</v>
      </c>
      <c r="C1196">
        <v>4511</v>
      </c>
      <c r="D1196">
        <v>29.8381733540235</v>
      </c>
      <c r="E1196">
        <v>68.477056085125255</v>
      </c>
      <c r="F1196" t="s">
        <v>4</v>
      </c>
    </row>
    <row r="1197" spans="1:6" x14ac:dyDescent="0.25">
      <c r="A1197" t="s">
        <v>833</v>
      </c>
      <c r="B1197" t="s">
        <v>108</v>
      </c>
      <c r="C1197">
        <v>10509</v>
      </c>
      <c r="D1197">
        <v>33.00980112284708</v>
      </c>
      <c r="E1197">
        <v>65.648491768959943</v>
      </c>
      <c r="F1197" t="s">
        <v>4</v>
      </c>
    </row>
    <row r="1198" spans="1:6" x14ac:dyDescent="0.25">
      <c r="A1198" t="s">
        <v>833</v>
      </c>
      <c r="B1198" t="s">
        <v>624</v>
      </c>
      <c r="C1198">
        <v>3838</v>
      </c>
      <c r="D1198">
        <v>35.773840541948928</v>
      </c>
      <c r="E1198">
        <v>62.845231891610212</v>
      </c>
      <c r="F1198" t="s">
        <v>4</v>
      </c>
    </row>
    <row r="1199" spans="1:6" x14ac:dyDescent="0.25">
      <c r="A1199" t="s">
        <v>833</v>
      </c>
      <c r="B1199" t="s">
        <v>869</v>
      </c>
      <c r="C1199">
        <v>30540</v>
      </c>
      <c r="D1199">
        <v>32.946954813359532</v>
      </c>
      <c r="E1199">
        <v>65.419122462344475</v>
      </c>
      <c r="F1199" t="s">
        <v>4</v>
      </c>
    </row>
    <row r="1200" spans="1:6" x14ac:dyDescent="0.25">
      <c r="A1200" t="s">
        <v>833</v>
      </c>
      <c r="B1200" t="s">
        <v>870</v>
      </c>
      <c r="C1200">
        <v>5704</v>
      </c>
      <c r="D1200">
        <v>18.741234221598877</v>
      </c>
      <c r="E1200">
        <v>80.0140252454418</v>
      </c>
      <c r="F1200" t="s">
        <v>4</v>
      </c>
    </row>
    <row r="1201" spans="1:6" x14ac:dyDescent="0.25">
      <c r="A1201" t="s">
        <v>833</v>
      </c>
      <c r="B1201" t="s">
        <v>705</v>
      </c>
      <c r="C1201">
        <v>4200</v>
      </c>
      <c r="D1201">
        <v>34.095238095238088</v>
      </c>
      <c r="E1201">
        <v>64.404761904761912</v>
      </c>
      <c r="F1201" t="s">
        <v>4</v>
      </c>
    </row>
    <row r="1202" spans="1:6" x14ac:dyDescent="0.25">
      <c r="A1202" t="s">
        <v>833</v>
      </c>
      <c r="B1202" t="s">
        <v>53</v>
      </c>
      <c r="C1202">
        <v>33317</v>
      </c>
      <c r="D1202">
        <v>34.552930936158717</v>
      </c>
      <c r="E1202">
        <v>63.415073385959118</v>
      </c>
      <c r="F1202" t="s">
        <v>4</v>
      </c>
    </row>
    <row r="1203" spans="1:6" x14ac:dyDescent="0.25">
      <c r="A1203" t="s">
        <v>833</v>
      </c>
      <c r="B1203" t="s">
        <v>871</v>
      </c>
      <c r="C1203">
        <v>4905</v>
      </c>
      <c r="D1203">
        <v>29.215086646279307</v>
      </c>
      <c r="E1203">
        <v>69.133537206931706</v>
      </c>
      <c r="F1203" t="s">
        <v>4</v>
      </c>
    </row>
    <row r="1204" spans="1:6" x14ac:dyDescent="0.25">
      <c r="A1204" t="s">
        <v>833</v>
      </c>
      <c r="B1204" t="s">
        <v>55</v>
      </c>
      <c r="C1204">
        <v>7316</v>
      </c>
      <c r="D1204">
        <v>46.719518862766542</v>
      </c>
      <c r="E1204">
        <v>51.940951339529803</v>
      </c>
      <c r="F1204" t="s">
        <v>4</v>
      </c>
    </row>
    <row r="1205" spans="1:6" x14ac:dyDescent="0.25">
      <c r="A1205" t="s">
        <v>833</v>
      </c>
      <c r="B1205" t="s">
        <v>56</v>
      </c>
      <c r="C1205">
        <v>15714</v>
      </c>
      <c r="D1205">
        <v>31.958762886597928</v>
      </c>
      <c r="E1205">
        <v>66.195749013618439</v>
      </c>
      <c r="F1205" t="s">
        <v>4</v>
      </c>
    </row>
    <row r="1206" spans="1:6" x14ac:dyDescent="0.25">
      <c r="A1206" t="s">
        <v>833</v>
      </c>
      <c r="B1206" t="s">
        <v>462</v>
      </c>
      <c r="C1206">
        <v>3824</v>
      </c>
      <c r="D1206">
        <v>15.010460251046029</v>
      </c>
      <c r="E1206">
        <v>83.158995815899587</v>
      </c>
      <c r="F1206" t="s">
        <v>4</v>
      </c>
    </row>
    <row r="1207" spans="1:6" x14ac:dyDescent="0.25">
      <c r="A1207" t="s">
        <v>833</v>
      </c>
      <c r="B1207" t="s">
        <v>707</v>
      </c>
      <c r="C1207">
        <v>6879</v>
      </c>
      <c r="D1207">
        <v>37.679895333624074</v>
      </c>
      <c r="E1207">
        <v>61.011774967291757</v>
      </c>
      <c r="F1207" t="s">
        <v>4</v>
      </c>
    </row>
    <row r="1208" spans="1:6" x14ac:dyDescent="0.25">
      <c r="A1208" t="s">
        <v>833</v>
      </c>
      <c r="B1208" t="s">
        <v>801</v>
      </c>
      <c r="C1208">
        <v>10915</v>
      </c>
      <c r="D1208">
        <v>37.764544205222172</v>
      </c>
      <c r="E1208">
        <v>60.522217132386615</v>
      </c>
      <c r="F1208" t="s">
        <v>4</v>
      </c>
    </row>
    <row r="1209" spans="1:6" x14ac:dyDescent="0.25">
      <c r="A1209" t="s">
        <v>833</v>
      </c>
      <c r="B1209" t="s">
        <v>872</v>
      </c>
      <c r="C1209">
        <v>2598</v>
      </c>
      <c r="D1209">
        <v>40.338722093918399</v>
      </c>
      <c r="E1209">
        <v>57.120862201693612</v>
      </c>
      <c r="F1209" t="s">
        <v>4</v>
      </c>
    </row>
    <row r="1210" spans="1:6" x14ac:dyDescent="0.25">
      <c r="A1210" t="s">
        <v>833</v>
      </c>
      <c r="B1210" t="s">
        <v>710</v>
      </c>
      <c r="C1210">
        <v>9936</v>
      </c>
      <c r="D1210">
        <v>29.851046698872786</v>
      </c>
      <c r="E1210">
        <v>68.63929146537842</v>
      </c>
      <c r="F1210" t="s">
        <v>4</v>
      </c>
    </row>
    <row r="1211" spans="1:6" x14ac:dyDescent="0.25">
      <c r="A1211" t="s">
        <v>833</v>
      </c>
      <c r="B1211" t="s">
        <v>873</v>
      </c>
      <c r="C1211">
        <v>4184</v>
      </c>
      <c r="D1211">
        <v>34.058317399617586</v>
      </c>
      <c r="E1211">
        <v>63.957934990439774</v>
      </c>
      <c r="F1211" t="s">
        <v>4</v>
      </c>
    </row>
    <row r="1212" spans="1:6" x14ac:dyDescent="0.25">
      <c r="A1212" t="s">
        <v>833</v>
      </c>
      <c r="B1212" t="s">
        <v>58</v>
      </c>
      <c r="C1212">
        <v>4746</v>
      </c>
      <c r="D1212">
        <v>19.721871049304681</v>
      </c>
      <c r="E1212">
        <v>79.266750948166873</v>
      </c>
      <c r="F1212" t="s">
        <v>4</v>
      </c>
    </row>
    <row r="1213" spans="1:6" x14ac:dyDescent="0.25">
      <c r="A1213" t="s">
        <v>833</v>
      </c>
      <c r="B1213" t="s">
        <v>59</v>
      </c>
      <c r="C1213">
        <v>10248</v>
      </c>
      <c r="D1213">
        <v>36.114363778298213</v>
      </c>
      <c r="E1213">
        <v>62.431693989071036</v>
      </c>
      <c r="F1213" t="s">
        <v>4</v>
      </c>
    </row>
    <row r="1214" spans="1:6" x14ac:dyDescent="0.25">
      <c r="A1214" t="s">
        <v>833</v>
      </c>
      <c r="B1214" t="s">
        <v>60</v>
      </c>
      <c r="C1214">
        <v>4472</v>
      </c>
      <c r="D1214">
        <v>30.612701252236128</v>
      </c>
      <c r="E1214">
        <v>67.553667262969583</v>
      </c>
      <c r="F1214" t="s">
        <v>4</v>
      </c>
    </row>
    <row r="1215" spans="1:6" x14ac:dyDescent="0.25">
      <c r="A1215" t="s">
        <v>833</v>
      </c>
      <c r="B1215" t="s">
        <v>874</v>
      </c>
      <c r="C1215">
        <v>12737</v>
      </c>
      <c r="D1215">
        <v>37.457800109915993</v>
      </c>
      <c r="E1215">
        <v>60.940566852477033</v>
      </c>
      <c r="F1215" t="s">
        <v>4</v>
      </c>
    </row>
    <row r="1216" spans="1:6" x14ac:dyDescent="0.25">
      <c r="A1216" t="s">
        <v>833</v>
      </c>
      <c r="B1216" t="s">
        <v>875</v>
      </c>
      <c r="C1216">
        <v>18532</v>
      </c>
      <c r="D1216">
        <v>41.069501402978638</v>
      </c>
      <c r="E1216">
        <v>57.59227282538312</v>
      </c>
      <c r="F1216" t="s">
        <v>4</v>
      </c>
    </row>
    <row r="1217" spans="1:6" x14ac:dyDescent="0.25">
      <c r="A1217" t="s">
        <v>833</v>
      </c>
      <c r="B1217" t="s">
        <v>876</v>
      </c>
      <c r="C1217">
        <v>2580</v>
      </c>
      <c r="D1217">
        <v>36.744186046511629</v>
      </c>
      <c r="E1217">
        <v>61.356589147286819</v>
      </c>
      <c r="F1217" t="s">
        <v>4</v>
      </c>
    </row>
    <row r="1218" spans="1:6" x14ac:dyDescent="0.25">
      <c r="A1218" t="s">
        <v>833</v>
      </c>
      <c r="B1218" t="s">
        <v>747</v>
      </c>
      <c r="C1218">
        <v>9646</v>
      </c>
      <c r="D1218">
        <v>30.966203607713044</v>
      </c>
      <c r="E1218">
        <v>67.074434998963312</v>
      </c>
      <c r="F1218" t="s">
        <v>4</v>
      </c>
    </row>
    <row r="1219" spans="1:6" x14ac:dyDescent="0.25">
      <c r="A1219" t="s">
        <v>833</v>
      </c>
      <c r="B1219" t="s">
        <v>877</v>
      </c>
      <c r="C1219">
        <v>29873</v>
      </c>
      <c r="D1219">
        <v>30.930940983496804</v>
      </c>
      <c r="E1219">
        <v>67.549292002811896</v>
      </c>
      <c r="F1219" t="s">
        <v>4</v>
      </c>
    </row>
    <row r="1220" spans="1:6" x14ac:dyDescent="0.25">
      <c r="A1220" t="s">
        <v>833</v>
      </c>
      <c r="B1220" t="s">
        <v>748</v>
      </c>
      <c r="C1220">
        <v>4555</v>
      </c>
      <c r="D1220">
        <v>32.95279912184413</v>
      </c>
      <c r="E1220">
        <v>65.225027442371029</v>
      </c>
      <c r="F1220" t="s">
        <v>4</v>
      </c>
    </row>
    <row r="1221" spans="1:6" x14ac:dyDescent="0.25">
      <c r="A1221" t="s">
        <v>833</v>
      </c>
      <c r="B1221" t="s">
        <v>878</v>
      </c>
      <c r="C1221">
        <v>1580</v>
      </c>
      <c r="D1221">
        <v>17.911392405063292</v>
      </c>
      <c r="E1221">
        <v>80.949367088607602</v>
      </c>
      <c r="F1221" t="s">
        <v>4</v>
      </c>
    </row>
    <row r="1222" spans="1:6" x14ac:dyDescent="0.25">
      <c r="A1222" t="s">
        <v>833</v>
      </c>
      <c r="B1222" t="s">
        <v>879</v>
      </c>
      <c r="C1222">
        <v>5534</v>
      </c>
      <c r="D1222">
        <v>33.592338272497287</v>
      </c>
      <c r="E1222">
        <v>64.257318395374057</v>
      </c>
      <c r="F1222" t="s">
        <v>4</v>
      </c>
    </row>
    <row r="1223" spans="1:6" x14ac:dyDescent="0.25">
      <c r="A1223" t="s">
        <v>833</v>
      </c>
      <c r="B1223" t="s">
        <v>61</v>
      </c>
      <c r="C1223">
        <v>10240</v>
      </c>
      <c r="D1223">
        <v>19.990234375</v>
      </c>
      <c r="E1223">
        <v>78.515625</v>
      </c>
      <c r="F1223" t="s">
        <v>4</v>
      </c>
    </row>
    <row r="1224" spans="1:6" x14ac:dyDescent="0.25">
      <c r="A1224" t="s">
        <v>833</v>
      </c>
      <c r="B1224" t="s">
        <v>63</v>
      </c>
      <c r="C1224">
        <v>23632</v>
      </c>
      <c r="D1224">
        <v>23.887102234258641</v>
      </c>
      <c r="E1224">
        <v>74.428740690589052</v>
      </c>
      <c r="F1224" t="s">
        <v>4</v>
      </c>
    </row>
    <row r="1225" spans="1:6" x14ac:dyDescent="0.25">
      <c r="A1225" t="s">
        <v>833</v>
      </c>
      <c r="B1225" t="s">
        <v>880</v>
      </c>
      <c r="C1225">
        <v>4441</v>
      </c>
      <c r="D1225">
        <v>36.478270659761314</v>
      </c>
      <c r="E1225">
        <v>61.382571492907012</v>
      </c>
      <c r="F1225" t="s">
        <v>4</v>
      </c>
    </row>
    <row r="1226" spans="1:6" x14ac:dyDescent="0.25">
      <c r="A1226" t="s">
        <v>833</v>
      </c>
      <c r="B1226" t="s">
        <v>120</v>
      </c>
      <c r="C1226">
        <v>26003</v>
      </c>
      <c r="D1226">
        <v>19.13625350921048</v>
      </c>
      <c r="E1226">
        <v>79.660039226243128</v>
      </c>
      <c r="F1226" t="s">
        <v>4</v>
      </c>
    </row>
    <row r="1227" spans="1:6" x14ac:dyDescent="0.25">
      <c r="A1227" t="s">
        <v>833</v>
      </c>
      <c r="B1227" t="s">
        <v>881</v>
      </c>
      <c r="C1227">
        <v>935</v>
      </c>
      <c r="D1227">
        <v>36.363636363636367</v>
      </c>
      <c r="E1227">
        <v>61.925133689839583</v>
      </c>
      <c r="F1227" t="s">
        <v>4</v>
      </c>
    </row>
    <row r="1228" spans="1:6" x14ac:dyDescent="0.25">
      <c r="A1228" t="s">
        <v>833</v>
      </c>
      <c r="B1228" t="s">
        <v>882</v>
      </c>
      <c r="C1228">
        <v>6216</v>
      </c>
      <c r="D1228">
        <v>17.648005148005151</v>
      </c>
      <c r="E1228">
        <v>80.888030888030912</v>
      </c>
      <c r="F1228" t="s">
        <v>4</v>
      </c>
    </row>
    <row r="1229" spans="1:6" x14ac:dyDescent="0.25">
      <c r="A1229" t="s">
        <v>833</v>
      </c>
      <c r="B1229" t="s">
        <v>883</v>
      </c>
      <c r="C1229">
        <v>7641</v>
      </c>
      <c r="D1229">
        <v>44.994110718492337</v>
      </c>
      <c r="E1229">
        <v>52.807224185316066</v>
      </c>
      <c r="F1229" t="s">
        <v>4</v>
      </c>
    </row>
    <row r="1230" spans="1:6" x14ac:dyDescent="0.25">
      <c r="A1230" t="s">
        <v>833</v>
      </c>
      <c r="B1230" t="s">
        <v>65</v>
      </c>
      <c r="C1230">
        <v>7907</v>
      </c>
      <c r="D1230">
        <v>18.274946250158084</v>
      </c>
      <c r="E1230">
        <v>80.257999241178709</v>
      </c>
      <c r="F1230" t="s">
        <v>4</v>
      </c>
    </row>
    <row r="1231" spans="1:6" x14ac:dyDescent="0.25">
      <c r="A1231" t="s">
        <v>833</v>
      </c>
      <c r="B1231" t="s">
        <v>123</v>
      </c>
      <c r="C1231">
        <v>20565</v>
      </c>
      <c r="D1231">
        <v>36.625334305859468</v>
      </c>
      <c r="E1231">
        <v>61.653294432287858</v>
      </c>
      <c r="F1231" t="s">
        <v>4</v>
      </c>
    </row>
    <row r="1232" spans="1:6" x14ac:dyDescent="0.25">
      <c r="A1232" t="s">
        <v>833</v>
      </c>
      <c r="B1232" t="s">
        <v>67</v>
      </c>
      <c r="C1232">
        <v>18659</v>
      </c>
      <c r="D1232">
        <v>35.553888204083819</v>
      </c>
      <c r="E1232">
        <v>63.186665952087459</v>
      </c>
      <c r="F1232" t="s">
        <v>4</v>
      </c>
    </row>
    <row r="1233" spans="1:6" x14ac:dyDescent="0.25">
      <c r="A1233" t="s">
        <v>833</v>
      </c>
      <c r="B1233" t="s">
        <v>884</v>
      </c>
      <c r="C1233">
        <v>7089</v>
      </c>
      <c r="D1233">
        <v>37.381859218507536</v>
      </c>
      <c r="E1233">
        <v>61.43320637607561</v>
      </c>
      <c r="F1233" t="s">
        <v>4</v>
      </c>
    </row>
    <row r="1234" spans="1:6" x14ac:dyDescent="0.25">
      <c r="A1234" t="s">
        <v>833</v>
      </c>
      <c r="B1234" t="s">
        <v>755</v>
      </c>
      <c r="C1234">
        <v>8431</v>
      </c>
      <c r="D1234">
        <v>30.23366148736805</v>
      </c>
      <c r="E1234">
        <v>67.916024196417979</v>
      </c>
      <c r="F1234" t="s">
        <v>4</v>
      </c>
    </row>
    <row r="1235" spans="1:6" x14ac:dyDescent="0.25">
      <c r="A1235" t="s">
        <v>833</v>
      </c>
      <c r="B1235" t="s">
        <v>477</v>
      </c>
      <c r="C1235">
        <v>10946</v>
      </c>
      <c r="D1235">
        <v>30.001827151470856</v>
      </c>
      <c r="E1235">
        <v>68.984103782203547</v>
      </c>
      <c r="F1235" t="s">
        <v>4</v>
      </c>
    </row>
    <row r="1236" spans="1:6" x14ac:dyDescent="0.25">
      <c r="A1236" t="s">
        <v>833</v>
      </c>
      <c r="B1236" t="s">
        <v>885</v>
      </c>
      <c r="C1236">
        <v>4718</v>
      </c>
      <c r="D1236">
        <v>29.737176769817719</v>
      </c>
      <c r="E1236">
        <v>68.821534548537514</v>
      </c>
      <c r="F1236" t="s">
        <v>4</v>
      </c>
    </row>
    <row r="1237" spans="1:6" x14ac:dyDescent="0.25">
      <c r="A1237" t="s">
        <v>833</v>
      </c>
      <c r="B1237" t="s">
        <v>886</v>
      </c>
      <c r="C1237">
        <v>6740</v>
      </c>
      <c r="D1237">
        <v>31.379821958456969</v>
      </c>
      <c r="E1237">
        <v>67.062314540059347</v>
      </c>
      <c r="F1237" t="s">
        <v>4</v>
      </c>
    </row>
    <row r="1238" spans="1:6" x14ac:dyDescent="0.25">
      <c r="A1238" t="s">
        <v>833</v>
      </c>
      <c r="B1238" t="s">
        <v>887</v>
      </c>
      <c r="C1238">
        <v>3540</v>
      </c>
      <c r="D1238">
        <v>38.276836158192097</v>
      </c>
      <c r="E1238">
        <v>60.254237288135606</v>
      </c>
      <c r="F1238" t="s">
        <v>4</v>
      </c>
    </row>
    <row r="1239" spans="1:6" x14ac:dyDescent="0.25">
      <c r="A1239" t="s">
        <v>833</v>
      </c>
      <c r="B1239" t="s">
        <v>129</v>
      </c>
      <c r="C1239">
        <v>5975</v>
      </c>
      <c r="D1239">
        <v>32.48535564853556</v>
      </c>
      <c r="E1239">
        <v>66.142259414225947</v>
      </c>
      <c r="F1239" t="s">
        <v>4</v>
      </c>
    </row>
    <row r="1240" spans="1:6" x14ac:dyDescent="0.25">
      <c r="A1240" t="s">
        <v>833</v>
      </c>
      <c r="B1240" t="s">
        <v>407</v>
      </c>
      <c r="C1240">
        <v>43889</v>
      </c>
      <c r="D1240">
        <v>38.289776481578528</v>
      </c>
      <c r="E1240">
        <v>60.115290847364953</v>
      </c>
      <c r="F1240" t="s">
        <v>4</v>
      </c>
    </row>
    <row r="1241" spans="1:6" x14ac:dyDescent="0.25">
      <c r="A1241" t="s">
        <v>833</v>
      </c>
      <c r="B1241" t="s">
        <v>73</v>
      </c>
      <c r="C1241">
        <v>5218</v>
      </c>
      <c r="D1241">
        <v>31.985435032579531</v>
      </c>
      <c r="E1241">
        <v>66.97968570333461</v>
      </c>
      <c r="F1241" t="s">
        <v>4</v>
      </c>
    </row>
    <row r="1242" spans="1:6" x14ac:dyDescent="0.25">
      <c r="A1242" t="s">
        <v>833</v>
      </c>
      <c r="B1242" t="s">
        <v>582</v>
      </c>
      <c r="C1242">
        <v>7210</v>
      </c>
      <c r="D1242">
        <v>25.728155339805824</v>
      </c>
      <c r="E1242">
        <v>73.356449375866845</v>
      </c>
      <c r="F1242" t="s">
        <v>4</v>
      </c>
    </row>
    <row r="1243" spans="1:6" x14ac:dyDescent="0.25">
      <c r="A1243" t="s">
        <v>833</v>
      </c>
      <c r="B1243" t="s">
        <v>583</v>
      </c>
      <c r="C1243">
        <v>5470</v>
      </c>
      <c r="D1243">
        <v>32.26691042047532</v>
      </c>
      <c r="E1243">
        <v>65.941499085923212</v>
      </c>
      <c r="F1243" t="s">
        <v>4</v>
      </c>
    </row>
    <row r="1244" spans="1:6" x14ac:dyDescent="0.25">
      <c r="A1244" t="s">
        <v>833</v>
      </c>
      <c r="B1244" t="s">
        <v>767</v>
      </c>
      <c r="C1244">
        <v>13068</v>
      </c>
      <c r="D1244">
        <v>20.531068258340984</v>
      </c>
      <c r="E1244">
        <v>78.298132843587382</v>
      </c>
      <c r="F1244" t="s">
        <v>4</v>
      </c>
    </row>
    <row r="1245" spans="1:6" x14ac:dyDescent="0.25">
      <c r="A1245" t="s">
        <v>833</v>
      </c>
      <c r="B1245" t="s">
        <v>888</v>
      </c>
      <c r="C1245">
        <v>2559</v>
      </c>
      <c r="D1245">
        <v>38.139898397811642</v>
      </c>
      <c r="E1245">
        <v>60.257913247362261</v>
      </c>
      <c r="F1245" t="s">
        <v>4</v>
      </c>
    </row>
    <row r="1246" spans="1:6" x14ac:dyDescent="0.25">
      <c r="A1246" t="s">
        <v>833</v>
      </c>
      <c r="B1246" t="s">
        <v>727</v>
      </c>
      <c r="C1246">
        <v>12331</v>
      </c>
      <c r="D1246">
        <v>39.599383667180291</v>
      </c>
      <c r="E1246">
        <v>58.535398588922227</v>
      </c>
      <c r="F1246" t="s">
        <v>4</v>
      </c>
    </row>
    <row r="1247" spans="1:6" x14ac:dyDescent="0.25">
      <c r="A1247" t="s">
        <v>889</v>
      </c>
      <c r="B1247" t="s">
        <v>890</v>
      </c>
      <c r="C1247">
        <v>26834</v>
      </c>
      <c r="D1247">
        <v>24.442870984571808</v>
      </c>
      <c r="E1247">
        <v>74.275173287620191</v>
      </c>
      <c r="F1247" t="s">
        <v>4</v>
      </c>
    </row>
    <row r="1248" spans="1:6" x14ac:dyDescent="0.25">
      <c r="A1248" t="s">
        <v>889</v>
      </c>
      <c r="B1248" t="s">
        <v>729</v>
      </c>
      <c r="C1248">
        <v>9306</v>
      </c>
      <c r="D1248">
        <v>28.110896196002571</v>
      </c>
      <c r="E1248">
        <v>69.793681495809139</v>
      </c>
      <c r="F1248" t="s">
        <v>4</v>
      </c>
    </row>
    <row r="1249" spans="1:6" x14ac:dyDescent="0.25">
      <c r="A1249" t="s">
        <v>889</v>
      </c>
      <c r="B1249" t="s">
        <v>891</v>
      </c>
      <c r="C1249">
        <v>51056</v>
      </c>
      <c r="D1249">
        <v>32.009949858978374</v>
      </c>
      <c r="E1249">
        <v>66.291914760263239</v>
      </c>
      <c r="F1249" t="s">
        <v>4</v>
      </c>
    </row>
    <row r="1250" spans="1:6" x14ac:dyDescent="0.25">
      <c r="A1250" t="s">
        <v>889</v>
      </c>
      <c r="B1250" t="s">
        <v>892</v>
      </c>
      <c r="C1250">
        <v>10991</v>
      </c>
      <c r="D1250">
        <v>43.253571103630236</v>
      </c>
      <c r="E1250">
        <v>55.336184150668743</v>
      </c>
      <c r="F1250" t="s">
        <v>4</v>
      </c>
    </row>
    <row r="1251" spans="1:6" x14ac:dyDescent="0.25">
      <c r="A1251" t="s">
        <v>889</v>
      </c>
      <c r="B1251" t="s">
        <v>893</v>
      </c>
      <c r="C1251">
        <v>17027</v>
      </c>
      <c r="D1251">
        <v>35.678628061314384</v>
      </c>
      <c r="E1251">
        <v>62.647559758031356</v>
      </c>
      <c r="F1251" t="s">
        <v>4</v>
      </c>
    </row>
    <row r="1252" spans="1:6" x14ac:dyDescent="0.25">
      <c r="A1252" t="s">
        <v>889</v>
      </c>
      <c r="B1252" t="s">
        <v>894</v>
      </c>
      <c r="C1252">
        <v>14223</v>
      </c>
      <c r="D1252">
        <v>19.876256767208041</v>
      </c>
      <c r="E1252">
        <v>78.119946565422197</v>
      </c>
      <c r="F1252" t="s">
        <v>4</v>
      </c>
    </row>
    <row r="1253" spans="1:6" x14ac:dyDescent="0.25">
      <c r="A1253" t="s">
        <v>889</v>
      </c>
      <c r="B1253" t="s">
        <v>895</v>
      </c>
      <c r="C1253">
        <v>7203</v>
      </c>
      <c r="D1253">
        <v>48.452033874774401</v>
      </c>
      <c r="E1253">
        <v>50.548382618353465</v>
      </c>
      <c r="F1253" t="s">
        <v>4</v>
      </c>
    </row>
    <row r="1254" spans="1:6" x14ac:dyDescent="0.25">
      <c r="A1254" t="s">
        <v>889</v>
      </c>
      <c r="B1254" t="s">
        <v>896</v>
      </c>
      <c r="C1254">
        <v>48559</v>
      </c>
      <c r="D1254">
        <v>26.678885479519767</v>
      </c>
      <c r="E1254">
        <v>72.048435923309782</v>
      </c>
      <c r="F1254" t="s">
        <v>4</v>
      </c>
    </row>
    <row r="1255" spans="1:6" x14ac:dyDescent="0.25">
      <c r="A1255" t="s">
        <v>889</v>
      </c>
      <c r="B1255" t="s">
        <v>897</v>
      </c>
      <c r="C1255">
        <v>111516</v>
      </c>
      <c r="D1255">
        <v>51.901969224147216</v>
      </c>
      <c r="E1255">
        <v>46.969044800746076</v>
      </c>
      <c r="F1255" t="s">
        <v>3</v>
      </c>
    </row>
    <row r="1256" spans="1:6" x14ac:dyDescent="0.25">
      <c r="A1256" t="s">
        <v>889</v>
      </c>
      <c r="B1256" t="s">
        <v>898</v>
      </c>
      <c r="C1256">
        <v>81718</v>
      </c>
      <c r="D1256">
        <v>34.701045057392498</v>
      </c>
      <c r="E1256">
        <v>63.442570792236722</v>
      </c>
      <c r="F1256" t="s">
        <v>4</v>
      </c>
    </row>
    <row r="1257" spans="1:6" x14ac:dyDescent="0.25">
      <c r="A1257" t="s">
        <v>889</v>
      </c>
      <c r="B1257" t="s">
        <v>844</v>
      </c>
      <c r="C1257">
        <v>4716</v>
      </c>
      <c r="D1257">
        <v>21.543681085665821</v>
      </c>
      <c r="E1257">
        <v>77.184054283290919</v>
      </c>
      <c r="F1257" t="s">
        <v>4</v>
      </c>
    </row>
    <row r="1258" spans="1:6" x14ac:dyDescent="0.25">
      <c r="A1258" t="s">
        <v>889</v>
      </c>
      <c r="B1258" t="s">
        <v>899</v>
      </c>
      <c r="C1258">
        <v>3744</v>
      </c>
      <c r="D1258">
        <v>10.897435897435901</v>
      </c>
      <c r="E1258">
        <v>87.072649572649553</v>
      </c>
      <c r="F1258" t="s">
        <v>4</v>
      </c>
    </row>
    <row r="1259" spans="1:6" x14ac:dyDescent="0.25">
      <c r="A1259" t="s">
        <v>889</v>
      </c>
      <c r="B1259" t="s">
        <v>900</v>
      </c>
      <c r="C1259">
        <v>4193</v>
      </c>
      <c r="D1259">
        <v>33.579775816837589</v>
      </c>
      <c r="E1259">
        <v>65.442404006677805</v>
      </c>
      <c r="F1259" t="s">
        <v>4</v>
      </c>
    </row>
    <row r="1260" spans="1:6" x14ac:dyDescent="0.25">
      <c r="A1260" t="s">
        <v>889</v>
      </c>
      <c r="B1260" t="s">
        <v>901</v>
      </c>
      <c r="C1260">
        <v>6732</v>
      </c>
      <c r="D1260">
        <v>44.771241830065357</v>
      </c>
      <c r="E1260">
        <v>54.203802733214502</v>
      </c>
      <c r="F1260" t="s">
        <v>4</v>
      </c>
    </row>
    <row r="1261" spans="1:6" x14ac:dyDescent="0.25">
      <c r="A1261" t="s">
        <v>889</v>
      </c>
      <c r="B1261" t="s">
        <v>902</v>
      </c>
      <c r="C1261">
        <v>9380</v>
      </c>
      <c r="D1261">
        <v>40.863539445629002</v>
      </c>
      <c r="E1261">
        <v>58.102345415778245</v>
      </c>
      <c r="F1261" t="s">
        <v>4</v>
      </c>
    </row>
    <row r="1262" spans="1:6" x14ac:dyDescent="0.25">
      <c r="A1262" t="s">
        <v>889</v>
      </c>
      <c r="B1262" t="s">
        <v>442</v>
      </c>
      <c r="C1262">
        <v>13050</v>
      </c>
      <c r="D1262">
        <v>42.544061302681996</v>
      </c>
      <c r="E1262">
        <v>56.344827586206897</v>
      </c>
      <c r="F1262" t="s">
        <v>4</v>
      </c>
    </row>
    <row r="1263" spans="1:6" x14ac:dyDescent="0.25">
      <c r="A1263" t="s">
        <v>889</v>
      </c>
      <c r="B1263" t="s">
        <v>903</v>
      </c>
      <c r="C1263">
        <v>197912</v>
      </c>
      <c r="D1263">
        <v>51.770483851408713</v>
      </c>
      <c r="E1263">
        <v>46.604046242774572</v>
      </c>
      <c r="F1263" t="s">
        <v>3</v>
      </c>
    </row>
    <row r="1264" spans="1:6" x14ac:dyDescent="0.25">
      <c r="A1264" t="s">
        <v>889</v>
      </c>
      <c r="B1264" t="s">
        <v>904</v>
      </c>
      <c r="C1264">
        <v>3384</v>
      </c>
      <c r="D1264">
        <v>66.312056737588648</v>
      </c>
      <c r="E1264">
        <v>33.156028368794324</v>
      </c>
      <c r="F1264" t="s">
        <v>3</v>
      </c>
    </row>
    <row r="1265" spans="1:6" x14ac:dyDescent="0.25">
      <c r="A1265" t="s">
        <v>889</v>
      </c>
      <c r="B1265" t="s">
        <v>905</v>
      </c>
      <c r="C1265">
        <v>10209</v>
      </c>
      <c r="D1265">
        <v>45.528455284552841</v>
      </c>
      <c r="E1265">
        <v>52.865119012635908</v>
      </c>
      <c r="F1265" t="s">
        <v>4</v>
      </c>
    </row>
    <row r="1266" spans="1:6" x14ac:dyDescent="0.25">
      <c r="A1266" t="s">
        <v>889</v>
      </c>
      <c r="B1266" t="s">
        <v>906</v>
      </c>
      <c r="C1266">
        <v>15765</v>
      </c>
      <c r="D1266">
        <v>33.809070726292425</v>
      </c>
      <c r="E1266">
        <v>64.54804947668886</v>
      </c>
      <c r="F1266" t="s">
        <v>4</v>
      </c>
    </row>
    <row r="1267" spans="1:6" x14ac:dyDescent="0.25">
      <c r="A1267" t="s">
        <v>889</v>
      </c>
      <c r="B1267" t="s">
        <v>38</v>
      </c>
      <c r="C1267">
        <v>9336</v>
      </c>
      <c r="D1267">
        <v>31.287489288774644</v>
      </c>
      <c r="E1267">
        <v>67.416452442159382</v>
      </c>
      <c r="F1267" t="s">
        <v>4</v>
      </c>
    </row>
    <row r="1268" spans="1:6" x14ac:dyDescent="0.25">
      <c r="A1268" t="s">
        <v>889</v>
      </c>
      <c r="B1268" t="s">
        <v>98</v>
      </c>
      <c r="C1268">
        <v>8666</v>
      </c>
      <c r="D1268">
        <v>16.397415185783526</v>
      </c>
      <c r="E1268">
        <v>81.721670897761371</v>
      </c>
      <c r="F1268" t="s">
        <v>4</v>
      </c>
    </row>
    <row r="1269" spans="1:6" x14ac:dyDescent="0.25">
      <c r="A1269" t="s">
        <v>889</v>
      </c>
      <c r="B1269" t="s">
        <v>907</v>
      </c>
      <c r="C1269">
        <v>33392</v>
      </c>
      <c r="D1269">
        <v>36.323071394345952</v>
      </c>
      <c r="E1269">
        <v>62.559894585529463</v>
      </c>
      <c r="F1269" t="s">
        <v>4</v>
      </c>
    </row>
    <row r="1270" spans="1:6" x14ac:dyDescent="0.25">
      <c r="A1270" t="s">
        <v>889</v>
      </c>
      <c r="B1270" t="s">
        <v>908</v>
      </c>
      <c r="C1270">
        <v>17014</v>
      </c>
      <c r="D1270">
        <v>56.118490654754908</v>
      </c>
      <c r="E1270">
        <v>42.735394381097919</v>
      </c>
      <c r="F1270" t="s">
        <v>3</v>
      </c>
    </row>
    <row r="1271" spans="1:6" x14ac:dyDescent="0.25">
      <c r="A1271" t="s">
        <v>889</v>
      </c>
      <c r="B1271" t="s">
        <v>44</v>
      </c>
      <c r="C1271">
        <v>7529</v>
      </c>
      <c r="D1271">
        <v>30.6149555053792</v>
      </c>
      <c r="E1271">
        <v>68.163102669677244</v>
      </c>
      <c r="F1271" t="s">
        <v>4</v>
      </c>
    </row>
    <row r="1272" spans="1:6" x14ac:dyDescent="0.25">
      <c r="A1272" t="s">
        <v>889</v>
      </c>
      <c r="B1272" t="s">
        <v>45</v>
      </c>
      <c r="C1272">
        <v>175733</v>
      </c>
      <c r="D1272">
        <v>39.833155980948369</v>
      </c>
      <c r="E1272">
        <v>58.227538367864895</v>
      </c>
      <c r="F1272" t="s">
        <v>4</v>
      </c>
    </row>
    <row r="1273" spans="1:6" x14ac:dyDescent="0.25">
      <c r="A1273" t="s">
        <v>889</v>
      </c>
      <c r="B1273" t="s">
        <v>540</v>
      </c>
      <c r="C1273">
        <v>13733</v>
      </c>
      <c r="D1273">
        <v>25.362266074419278</v>
      </c>
      <c r="E1273">
        <v>72.919245612757592</v>
      </c>
      <c r="F1273" t="s">
        <v>4</v>
      </c>
    </row>
    <row r="1274" spans="1:6" x14ac:dyDescent="0.25">
      <c r="A1274" t="s">
        <v>889</v>
      </c>
      <c r="B1274" t="s">
        <v>105</v>
      </c>
      <c r="C1274">
        <v>98637</v>
      </c>
      <c r="D1274">
        <v>32.204953516428922</v>
      </c>
      <c r="E1274">
        <v>65.887040360108273</v>
      </c>
      <c r="F1274" t="s">
        <v>4</v>
      </c>
    </row>
    <row r="1275" spans="1:6" x14ac:dyDescent="0.25">
      <c r="A1275" t="s">
        <v>889</v>
      </c>
      <c r="B1275" t="s">
        <v>909</v>
      </c>
      <c r="C1275">
        <v>38725</v>
      </c>
      <c r="D1275">
        <v>24.642995480955449</v>
      </c>
      <c r="E1275">
        <v>73.162040025823131</v>
      </c>
      <c r="F1275" t="s">
        <v>4</v>
      </c>
    </row>
    <row r="1276" spans="1:6" x14ac:dyDescent="0.25">
      <c r="A1276" t="s">
        <v>889</v>
      </c>
      <c r="B1276" t="s">
        <v>701</v>
      </c>
      <c r="C1276">
        <v>6572</v>
      </c>
      <c r="D1276">
        <v>11.625076080340842</v>
      </c>
      <c r="E1276">
        <v>87.127206329884359</v>
      </c>
      <c r="F1276" t="s">
        <v>4</v>
      </c>
    </row>
    <row r="1277" spans="1:6" x14ac:dyDescent="0.25">
      <c r="A1277" t="s">
        <v>889</v>
      </c>
      <c r="B1277" t="s">
        <v>106</v>
      </c>
      <c r="C1277">
        <v>18974</v>
      </c>
      <c r="D1277">
        <v>41.883630230842208</v>
      </c>
      <c r="E1277">
        <v>56.5563402550859</v>
      </c>
      <c r="F1277" t="s">
        <v>4</v>
      </c>
    </row>
    <row r="1278" spans="1:6" x14ac:dyDescent="0.25">
      <c r="A1278" t="s">
        <v>889</v>
      </c>
      <c r="B1278" t="s">
        <v>702</v>
      </c>
      <c r="C1278">
        <v>54033</v>
      </c>
      <c r="D1278">
        <v>13.784168933799714</v>
      </c>
      <c r="E1278">
        <v>84.185590287416929</v>
      </c>
      <c r="F1278" t="s">
        <v>4</v>
      </c>
    </row>
    <row r="1279" spans="1:6" x14ac:dyDescent="0.25">
      <c r="A1279" t="s">
        <v>889</v>
      </c>
      <c r="B1279" t="s">
        <v>53</v>
      </c>
      <c r="C1279">
        <v>5187</v>
      </c>
      <c r="D1279">
        <v>60.805860805860796</v>
      </c>
      <c r="E1279">
        <v>38.557933294775403</v>
      </c>
      <c r="F1279" t="s">
        <v>3</v>
      </c>
    </row>
    <row r="1280" spans="1:6" x14ac:dyDescent="0.25">
      <c r="A1280" t="s">
        <v>889</v>
      </c>
      <c r="B1280" t="s">
        <v>910</v>
      </c>
      <c r="C1280">
        <v>12613</v>
      </c>
      <c r="D1280">
        <v>46.674066439387943</v>
      </c>
      <c r="E1280">
        <v>52.255609292000322</v>
      </c>
      <c r="F1280" t="s">
        <v>4</v>
      </c>
    </row>
    <row r="1281" spans="1:6" x14ac:dyDescent="0.25">
      <c r="A1281" t="s">
        <v>889</v>
      </c>
      <c r="B1281" t="s">
        <v>911</v>
      </c>
      <c r="C1281">
        <v>17257</v>
      </c>
      <c r="D1281">
        <v>46.016109404879181</v>
      </c>
      <c r="E1281">
        <v>52.598945355507908</v>
      </c>
      <c r="F1281" t="s">
        <v>4</v>
      </c>
    </row>
    <row r="1282" spans="1:6" x14ac:dyDescent="0.25">
      <c r="A1282" t="s">
        <v>889</v>
      </c>
      <c r="B1282" t="s">
        <v>912</v>
      </c>
      <c r="C1282">
        <v>157233</v>
      </c>
      <c r="D1282">
        <v>80.262413106663359</v>
      </c>
      <c r="E1282">
        <v>17.786978560480307</v>
      </c>
      <c r="F1282" t="s">
        <v>3</v>
      </c>
    </row>
    <row r="1283" spans="1:6" x14ac:dyDescent="0.25">
      <c r="A1283" t="s">
        <v>889</v>
      </c>
      <c r="B1283" t="s">
        <v>114</v>
      </c>
      <c r="C1283">
        <v>68437</v>
      </c>
      <c r="D1283">
        <v>38.910238613615448</v>
      </c>
      <c r="E1283">
        <v>59.802446045267907</v>
      </c>
      <c r="F1283" t="s">
        <v>4</v>
      </c>
    </row>
    <row r="1284" spans="1:6" x14ac:dyDescent="0.25">
      <c r="A1284" t="s">
        <v>889</v>
      </c>
      <c r="B1284" t="s">
        <v>913</v>
      </c>
      <c r="C1284">
        <v>10235</v>
      </c>
      <c r="D1284">
        <v>35.144113336590131</v>
      </c>
      <c r="E1284">
        <v>63.204689789936502</v>
      </c>
      <c r="F1284" t="s">
        <v>4</v>
      </c>
    </row>
    <row r="1285" spans="1:6" x14ac:dyDescent="0.25">
      <c r="A1285" t="s">
        <v>889</v>
      </c>
      <c r="B1285" t="s">
        <v>914</v>
      </c>
      <c r="C1285">
        <v>12147</v>
      </c>
      <c r="D1285">
        <v>44.751790565571746</v>
      </c>
      <c r="E1285">
        <v>53.906314316292104</v>
      </c>
      <c r="F1285" t="s">
        <v>4</v>
      </c>
    </row>
    <row r="1286" spans="1:6" x14ac:dyDescent="0.25">
      <c r="A1286" t="s">
        <v>889</v>
      </c>
      <c r="B1286" t="s">
        <v>915</v>
      </c>
      <c r="C1286">
        <v>58008</v>
      </c>
      <c r="D1286">
        <v>34.5469590401324</v>
      </c>
      <c r="E1286">
        <v>64.106674941387396</v>
      </c>
      <c r="F1286" t="s">
        <v>4</v>
      </c>
    </row>
    <row r="1287" spans="1:6" x14ac:dyDescent="0.25">
      <c r="A1287" t="s">
        <v>889</v>
      </c>
      <c r="B1287" t="s">
        <v>916</v>
      </c>
      <c r="C1287">
        <v>4807</v>
      </c>
      <c r="D1287">
        <v>46.869149157478674</v>
      </c>
      <c r="E1287">
        <v>51.653838152693993</v>
      </c>
      <c r="F1287" t="s">
        <v>4</v>
      </c>
    </row>
    <row r="1288" spans="1:6" x14ac:dyDescent="0.25">
      <c r="A1288" t="s">
        <v>889</v>
      </c>
      <c r="B1288" t="s">
        <v>715</v>
      </c>
      <c r="C1288">
        <v>11507</v>
      </c>
      <c r="D1288">
        <v>35.404536369166593</v>
      </c>
      <c r="E1288">
        <v>63.578691231424358</v>
      </c>
      <c r="F1288" t="s">
        <v>4</v>
      </c>
    </row>
    <row r="1289" spans="1:6" x14ac:dyDescent="0.25">
      <c r="A1289" t="s">
        <v>889</v>
      </c>
      <c r="B1289" t="s">
        <v>917</v>
      </c>
      <c r="C1289">
        <v>10050</v>
      </c>
      <c r="D1289">
        <v>21.830845771144279</v>
      </c>
      <c r="E1289">
        <v>76.965174129353244</v>
      </c>
      <c r="F1289" t="s">
        <v>4</v>
      </c>
    </row>
    <row r="1290" spans="1:6" x14ac:dyDescent="0.25">
      <c r="A1290" t="s">
        <v>889</v>
      </c>
      <c r="B1290" t="s">
        <v>918</v>
      </c>
      <c r="C1290">
        <v>13944</v>
      </c>
      <c r="D1290">
        <v>36.230636833046468</v>
      </c>
      <c r="E1290">
        <v>60.936603557085505</v>
      </c>
      <c r="F1290" t="s">
        <v>4</v>
      </c>
    </row>
    <row r="1291" spans="1:6" x14ac:dyDescent="0.25">
      <c r="A1291" t="s">
        <v>889</v>
      </c>
      <c r="B1291" t="s">
        <v>919</v>
      </c>
      <c r="C1291">
        <v>25330</v>
      </c>
      <c r="D1291">
        <v>35.112514804579547</v>
      </c>
      <c r="E1291">
        <v>62.913541255428349</v>
      </c>
      <c r="F1291" t="s">
        <v>4</v>
      </c>
    </row>
    <row r="1292" spans="1:6" x14ac:dyDescent="0.25">
      <c r="A1292" t="s">
        <v>889</v>
      </c>
      <c r="B1292" t="s">
        <v>920</v>
      </c>
      <c r="C1292">
        <v>7093</v>
      </c>
      <c r="D1292">
        <v>59.678556323135489</v>
      </c>
      <c r="E1292">
        <v>38.855209361342176</v>
      </c>
      <c r="F1292" t="s">
        <v>3</v>
      </c>
    </row>
    <row r="1293" spans="1:6" x14ac:dyDescent="0.25">
      <c r="A1293" t="s">
        <v>889</v>
      </c>
      <c r="B1293" t="s">
        <v>921</v>
      </c>
      <c r="C1293">
        <v>12391</v>
      </c>
      <c r="D1293">
        <v>56.936486159309176</v>
      </c>
      <c r="E1293">
        <v>42.038576386086682</v>
      </c>
      <c r="F1293" t="s">
        <v>3</v>
      </c>
    </row>
    <row r="1294" spans="1:6" x14ac:dyDescent="0.25">
      <c r="A1294" t="s">
        <v>889</v>
      </c>
      <c r="B1294" t="s">
        <v>922</v>
      </c>
      <c r="C1294">
        <v>21122</v>
      </c>
      <c r="D1294">
        <v>62.389925196477613</v>
      </c>
      <c r="E1294">
        <v>36.076129154436131</v>
      </c>
      <c r="F1294" t="s">
        <v>3</v>
      </c>
    </row>
    <row r="1295" spans="1:6" x14ac:dyDescent="0.25">
      <c r="A1295" t="s">
        <v>889</v>
      </c>
      <c r="B1295" t="s">
        <v>923</v>
      </c>
      <c r="C1295">
        <v>41647</v>
      </c>
      <c r="D1295">
        <v>47.225490431483657</v>
      </c>
      <c r="E1295">
        <v>51.56433836770956</v>
      </c>
      <c r="F1295" t="s">
        <v>4</v>
      </c>
    </row>
    <row r="1296" spans="1:6" x14ac:dyDescent="0.25">
      <c r="A1296" t="s">
        <v>889</v>
      </c>
      <c r="B1296" t="s">
        <v>924</v>
      </c>
      <c r="C1296">
        <v>25430</v>
      </c>
      <c r="D1296">
        <v>37.038930397168713</v>
      </c>
      <c r="E1296">
        <v>61.55328352339756</v>
      </c>
      <c r="F1296" t="s">
        <v>4</v>
      </c>
    </row>
    <row r="1297" spans="1:6" x14ac:dyDescent="0.25">
      <c r="A1297" t="s">
        <v>889</v>
      </c>
      <c r="B1297" t="s">
        <v>925</v>
      </c>
      <c r="C1297">
        <v>23636</v>
      </c>
      <c r="D1297">
        <v>39.972922660348615</v>
      </c>
      <c r="E1297">
        <v>58.736672871890342</v>
      </c>
      <c r="F1297" t="s">
        <v>4</v>
      </c>
    </row>
    <row r="1298" spans="1:6" x14ac:dyDescent="0.25">
      <c r="A1298" t="s">
        <v>889</v>
      </c>
      <c r="B1298" t="s">
        <v>926</v>
      </c>
      <c r="C1298">
        <v>112884</v>
      </c>
      <c r="D1298">
        <v>22.787108890542502</v>
      </c>
      <c r="E1298">
        <v>75.041635661386906</v>
      </c>
      <c r="F1298" t="s">
        <v>4</v>
      </c>
    </row>
    <row r="1299" spans="1:6" x14ac:dyDescent="0.25">
      <c r="A1299" t="s">
        <v>889</v>
      </c>
      <c r="B1299" t="s">
        <v>927</v>
      </c>
      <c r="C1299">
        <v>50090</v>
      </c>
      <c r="D1299">
        <v>35.37632261928529</v>
      </c>
      <c r="E1299">
        <v>63.052505490117781</v>
      </c>
      <c r="F1299" t="s">
        <v>4</v>
      </c>
    </row>
    <row r="1300" spans="1:6" x14ac:dyDescent="0.25">
      <c r="A1300" t="s">
        <v>889</v>
      </c>
      <c r="B1300" t="s">
        <v>928</v>
      </c>
      <c r="C1300">
        <v>2812</v>
      </c>
      <c r="D1300">
        <v>55.618776671408263</v>
      </c>
      <c r="E1300">
        <v>43.741109530583216</v>
      </c>
      <c r="F1300" t="s">
        <v>3</v>
      </c>
    </row>
    <row r="1301" spans="1:6" x14ac:dyDescent="0.25">
      <c r="A1301" t="s">
        <v>889</v>
      </c>
      <c r="B1301" t="s">
        <v>929</v>
      </c>
      <c r="C1301">
        <v>42335</v>
      </c>
      <c r="D1301">
        <v>28.513050667296572</v>
      </c>
      <c r="E1301">
        <v>69.682295972599491</v>
      </c>
      <c r="F1301" t="s">
        <v>4</v>
      </c>
    </row>
    <row r="1302" spans="1:6" x14ac:dyDescent="0.25">
      <c r="A1302" t="s">
        <v>889</v>
      </c>
      <c r="B1302" t="s">
        <v>129</v>
      </c>
      <c r="C1302">
        <v>10766</v>
      </c>
      <c r="D1302">
        <v>28.562140070592605</v>
      </c>
      <c r="E1302">
        <v>70.230354820731932</v>
      </c>
      <c r="F1302" t="s">
        <v>4</v>
      </c>
    </row>
    <row r="1303" spans="1:6" x14ac:dyDescent="0.25">
      <c r="A1303" t="s">
        <v>889</v>
      </c>
      <c r="B1303" t="s">
        <v>722</v>
      </c>
      <c r="C1303">
        <v>24984</v>
      </c>
      <c r="D1303">
        <v>22.886647454370799</v>
      </c>
      <c r="E1303">
        <v>75.68443804034581</v>
      </c>
      <c r="F1303" t="s">
        <v>4</v>
      </c>
    </row>
    <row r="1304" spans="1:6" x14ac:dyDescent="0.25">
      <c r="A1304" t="s">
        <v>889</v>
      </c>
      <c r="B1304" t="s">
        <v>404</v>
      </c>
      <c r="C1304">
        <v>15606</v>
      </c>
      <c r="D1304">
        <v>20.33192361912085</v>
      </c>
      <c r="E1304">
        <v>77.829040112777136</v>
      </c>
      <c r="F1304" t="s">
        <v>4</v>
      </c>
    </row>
    <row r="1305" spans="1:6" x14ac:dyDescent="0.25">
      <c r="A1305" t="s">
        <v>889</v>
      </c>
      <c r="B1305" t="s">
        <v>73</v>
      </c>
      <c r="C1305">
        <v>18100</v>
      </c>
      <c r="D1305">
        <v>35.088397790055254</v>
      </c>
      <c r="E1305">
        <v>63.370165745856362</v>
      </c>
      <c r="F1305" t="s">
        <v>4</v>
      </c>
    </row>
    <row r="1306" spans="1:6" x14ac:dyDescent="0.25">
      <c r="A1306" t="s">
        <v>889</v>
      </c>
      <c r="B1306" t="s">
        <v>583</v>
      </c>
      <c r="C1306">
        <v>18413</v>
      </c>
      <c r="D1306">
        <v>36.941291478846466</v>
      </c>
      <c r="E1306">
        <v>61.896486178243634</v>
      </c>
      <c r="F1306" t="s">
        <v>4</v>
      </c>
    </row>
    <row r="1307" spans="1:6" x14ac:dyDescent="0.25">
      <c r="A1307" t="s">
        <v>889</v>
      </c>
      <c r="B1307" t="s">
        <v>930</v>
      </c>
      <c r="C1307">
        <v>12772</v>
      </c>
      <c r="D1307">
        <v>44.566238647040386</v>
      </c>
      <c r="E1307">
        <v>54.181020983401183</v>
      </c>
      <c r="F1307" t="s">
        <v>4</v>
      </c>
    </row>
    <row r="1308" spans="1:6" x14ac:dyDescent="0.25">
      <c r="A1308" t="s">
        <v>889</v>
      </c>
      <c r="B1308" t="s">
        <v>931</v>
      </c>
      <c r="C1308">
        <v>4548</v>
      </c>
      <c r="D1308">
        <v>18.755496921723839</v>
      </c>
      <c r="E1308">
        <v>79.771328056288482</v>
      </c>
      <c r="F1308" t="s">
        <v>4</v>
      </c>
    </row>
    <row r="1309" spans="1:6" x14ac:dyDescent="0.25">
      <c r="A1309" t="s">
        <v>889</v>
      </c>
      <c r="B1309" t="s">
        <v>932</v>
      </c>
      <c r="C1309">
        <v>5777</v>
      </c>
      <c r="D1309">
        <v>42.253764929894402</v>
      </c>
      <c r="E1309">
        <v>56.378743292366288</v>
      </c>
      <c r="F1309" t="s">
        <v>4</v>
      </c>
    </row>
    <row r="1310" spans="1:6" x14ac:dyDescent="0.25">
      <c r="A1310" t="s">
        <v>889</v>
      </c>
      <c r="B1310" t="s">
        <v>933</v>
      </c>
      <c r="C1310">
        <v>6532</v>
      </c>
      <c r="D1310">
        <v>29.378444580526644</v>
      </c>
      <c r="E1310">
        <v>69.488671157379059</v>
      </c>
      <c r="F1310" t="s">
        <v>4</v>
      </c>
    </row>
    <row r="1311" spans="1:6" x14ac:dyDescent="0.25">
      <c r="A1311" t="s">
        <v>934</v>
      </c>
      <c r="B1311" t="s">
        <v>935</v>
      </c>
      <c r="C1311">
        <v>8244</v>
      </c>
      <c r="D1311">
        <v>49.78165938864629</v>
      </c>
      <c r="E1311">
        <v>49.13876758854925</v>
      </c>
      <c r="F1311" t="s">
        <v>3</v>
      </c>
    </row>
    <row r="1312" spans="1:6" x14ac:dyDescent="0.25">
      <c r="A1312" t="s">
        <v>934</v>
      </c>
      <c r="B1312" t="s">
        <v>936</v>
      </c>
      <c r="C1312">
        <v>11848</v>
      </c>
      <c r="D1312">
        <v>65.656650911546251</v>
      </c>
      <c r="E1312">
        <v>32.503376097231602</v>
      </c>
      <c r="F1312" t="s">
        <v>3</v>
      </c>
    </row>
    <row r="1313" spans="1:6" x14ac:dyDescent="0.25">
      <c r="A1313" t="s">
        <v>934</v>
      </c>
      <c r="B1313" t="s">
        <v>937</v>
      </c>
      <c r="C1313">
        <v>5289</v>
      </c>
      <c r="D1313">
        <v>57.118547929665354</v>
      </c>
      <c r="E1313">
        <v>41.274342975987899</v>
      </c>
      <c r="F1313" t="s">
        <v>3</v>
      </c>
    </row>
    <row r="1314" spans="1:6" x14ac:dyDescent="0.25">
      <c r="A1314" t="s">
        <v>934</v>
      </c>
      <c r="B1314" t="s">
        <v>208</v>
      </c>
      <c r="C1314">
        <v>3905</v>
      </c>
      <c r="D1314">
        <v>77.080665813060207</v>
      </c>
      <c r="E1314">
        <v>20.947503201024329</v>
      </c>
      <c r="F1314" t="s">
        <v>3</v>
      </c>
    </row>
    <row r="1315" spans="1:6" x14ac:dyDescent="0.25">
      <c r="A1315" t="s">
        <v>934</v>
      </c>
      <c r="B1315" t="s">
        <v>938</v>
      </c>
      <c r="C1315">
        <v>14354</v>
      </c>
      <c r="D1315">
        <v>50.773303608750183</v>
      </c>
      <c r="E1315">
        <v>47.861223352375653</v>
      </c>
      <c r="F1315" t="s">
        <v>3</v>
      </c>
    </row>
    <row r="1316" spans="1:6" x14ac:dyDescent="0.25">
      <c r="A1316" t="s">
        <v>934</v>
      </c>
      <c r="B1316" t="s">
        <v>939</v>
      </c>
      <c r="C1316">
        <v>304</v>
      </c>
      <c r="D1316">
        <v>76.64473684210526</v>
      </c>
      <c r="E1316">
        <v>21.052631578947366</v>
      </c>
      <c r="F1316" t="s">
        <v>3</v>
      </c>
    </row>
    <row r="1317" spans="1:6" x14ac:dyDescent="0.25">
      <c r="A1317" t="s">
        <v>934</v>
      </c>
      <c r="B1317" t="s">
        <v>940</v>
      </c>
      <c r="C1317">
        <v>8396</v>
      </c>
      <c r="D1317">
        <v>57.372558361124362</v>
      </c>
      <c r="E1317">
        <v>41.043353978084795</v>
      </c>
      <c r="F1317" t="s">
        <v>3</v>
      </c>
    </row>
    <row r="1318" spans="1:6" x14ac:dyDescent="0.25">
      <c r="A1318" t="s">
        <v>934</v>
      </c>
      <c r="B1318" t="s">
        <v>941</v>
      </c>
      <c r="C1318">
        <v>14883</v>
      </c>
      <c r="D1318">
        <v>82.75213330645704</v>
      </c>
      <c r="E1318">
        <v>12.578109252166906</v>
      </c>
      <c r="F1318" t="s">
        <v>3</v>
      </c>
    </row>
    <row r="1319" spans="1:6" x14ac:dyDescent="0.25">
      <c r="A1319" t="s">
        <v>934</v>
      </c>
      <c r="B1319" t="s">
        <v>264</v>
      </c>
      <c r="C1319">
        <v>18598</v>
      </c>
      <c r="D1319">
        <v>49.93547693300355</v>
      </c>
      <c r="E1319">
        <v>48.677277126572754</v>
      </c>
      <c r="F1319" t="s">
        <v>3</v>
      </c>
    </row>
    <row r="1320" spans="1:6" x14ac:dyDescent="0.25">
      <c r="A1320" t="s">
        <v>934</v>
      </c>
      <c r="B1320" t="s">
        <v>942</v>
      </c>
      <c r="C1320">
        <v>297</v>
      </c>
      <c r="D1320">
        <v>84.511784511784512</v>
      </c>
      <c r="E1320">
        <v>12.794612794612794</v>
      </c>
      <c r="F1320" t="s">
        <v>3</v>
      </c>
    </row>
    <row r="1321" spans="1:6" x14ac:dyDescent="0.25">
      <c r="A1321" t="s">
        <v>934</v>
      </c>
      <c r="B1321" t="s">
        <v>943</v>
      </c>
      <c r="C1321">
        <v>25799</v>
      </c>
      <c r="D1321">
        <v>72.018295282762907</v>
      </c>
      <c r="E1321">
        <v>25.811077948757703</v>
      </c>
      <c r="F1321" t="s">
        <v>3</v>
      </c>
    </row>
    <row r="1322" spans="1:6" x14ac:dyDescent="0.25">
      <c r="A1322" t="s">
        <v>934</v>
      </c>
      <c r="B1322" t="s">
        <v>944</v>
      </c>
      <c r="C1322">
        <v>3212</v>
      </c>
      <c r="D1322">
        <v>50.466998754669987</v>
      </c>
      <c r="E1322">
        <v>47.602739726027401</v>
      </c>
      <c r="F1322" t="s">
        <v>3</v>
      </c>
    </row>
    <row r="1323" spans="1:6" x14ac:dyDescent="0.25">
      <c r="A1323" t="s">
        <v>934</v>
      </c>
      <c r="B1323" t="s">
        <v>945</v>
      </c>
      <c r="C1323">
        <v>1830</v>
      </c>
      <c r="D1323">
        <v>45.191256830601098</v>
      </c>
      <c r="E1323">
        <v>52.513661202185794</v>
      </c>
      <c r="F1323" t="s">
        <v>4</v>
      </c>
    </row>
    <row r="1324" spans="1:6" x14ac:dyDescent="0.25">
      <c r="A1324" t="s">
        <v>934</v>
      </c>
      <c r="B1324" t="s">
        <v>946</v>
      </c>
      <c r="C1324">
        <v>1121</v>
      </c>
      <c r="D1324">
        <v>79.571810883140046</v>
      </c>
      <c r="E1324">
        <v>16.681534344335414</v>
      </c>
      <c r="F1324" t="s">
        <v>3</v>
      </c>
    </row>
    <row r="1325" spans="1:6" x14ac:dyDescent="0.25">
      <c r="A1325" t="s">
        <v>934</v>
      </c>
      <c r="B1325" t="s">
        <v>947</v>
      </c>
      <c r="C1325">
        <v>8512</v>
      </c>
      <c r="D1325">
        <v>58.200187969924812</v>
      </c>
      <c r="E1325">
        <v>40.025845864661655</v>
      </c>
      <c r="F1325" t="s">
        <v>3</v>
      </c>
    </row>
    <row r="1326" spans="1:6" x14ac:dyDescent="0.25">
      <c r="A1326" t="s">
        <v>934</v>
      </c>
      <c r="B1326" t="s">
        <v>948</v>
      </c>
      <c r="C1326">
        <v>4712</v>
      </c>
      <c r="D1326">
        <v>53.586587436332756</v>
      </c>
      <c r="E1326">
        <v>43.930390492359933</v>
      </c>
      <c r="F1326" t="s">
        <v>3</v>
      </c>
    </row>
    <row r="1327" spans="1:6" x14ac:dyDescent="0.25">
      <c r="A1327" t="s">
        <v>934</v>
      </c>
      <c r="B1327" t="s">
        <v>949</v>
      </c>
      <c r="C1327">
        <v>19128</v>
      </c>
      <c r="D1327">
        <v>54.208490171476363</v>
      </c>
      <c r="E1327">
        <v>43.946047678795487</v>
      </c>
      <c r="F1327" t="s">
        <v>3</v>
      </c>
    </row>
    <row r="1328" spans="1:6" x14ac:dyDescent="0.25">
      <c r="A1328" t="s">
        <v>934</v>
      </c>
      <c r="B1328" t="s">
        <v>950</v>
      </c>
      <c r="C1328">
        <v>8778</v>
      </c>
      <c r="D1328">
        <v>51.207564365459099</v>
      </c>
      <c r="E1328">
        <v>46.889952153110045</v>
      </c>
      <c r="F1328" t="s">
        <v>3</v>
      </c>
    </row>
    <row r="1329" spans="1:6" x14ac:dyDescent="0.25">
      <c r="A1329" t="s">
        <v>934</v>
      </c>
      <c r="B1329" t="s">
        <v>267</v>
      </c>
      <c r="C1329">
        <v>2394</v>
      </c>
      <c r="D1329">
        <v>51.002506265664159</v>
      </c>
      <c r="E1329">
        <v>47.24310776942356</v>
      </c>
      <c r="F1329" t="s">
        <v>3</v>
      </c>
    </row>
    <row r="1330" spans="1:6" x14ac:dyDescent="0.25">
      <c r="A1330" t="s">
        <v>934</v>
      </c>
      <c r="B1330" t="s">
        <v>951</v>
      </c>
      <c r="C1330">
        <v>3644</v>
      </c>
      <c r="D1330">
        <v>55.515916575192101</v>
      </c>
      <c r="E1330">
        <v>42.727771679473108</v>
      </c>
      <c r="F1330" t="s">
        <v>3</v>
      </c>
    </row>
    <row r="1331" spans="1:6" x14ac:dyDescent="0.25">
      <c r="A1331" t="s">
        <v>934</v>
      </c>
      <c r="B1331" t="s">
        <v>952</v>
      </c>
      <c r="C1331">
        <v>25437</v>
      </c>
      <c r="D1331">
        <v>50.485513228761256</v>
      </c>
      <c r="E1331">
        <v>48.315446003852657</v>
      </c>
      <c r="F1331" t="s">
        <v>3</v>
      </c>
    </row>
    <row r="1332" spans="1:6" x14ac:dyDescent="0.25">
      <c r="A1332" t="s">
        <v>934</v>
      </c>
      <c r="B1332" t="s">
        <v>953</v>
      </c>
      <c r="C1332">
        <v>2683</v>
      </c>
      <c r="D1332">
        <v>50.055907566157295</v>
      </c>
      <c r="E1332">
        <v>47.670518076779722</v>
      </c>
      <c r="F1332" t="s">
        <v>3</v>
      </c>
    </row>
    <row r="1333" spans="1:6" x14ac:dyDescent="0.25">
      <c r="A1333" t="s">
        <v>934</v>
      </c>
      <c r="B1333" t="s">
        <v>954</v>
      </c>
      <c r="C1333">
        <v>967</v>
      </c>
      <c r="D1333">
        <v>70.734229576008261</v>
      </c>
      <c r="E1333">
        <v>26.783867631851091</v>
      </c>
      <c r="F1333" t="s">
        <v>3</v>
      </c>
    </row>
    <row r="1334" spans="1:6" x14ac:dyDescent="0.25">
      <c r="A1334" t="s">
        <v>934</v>
      </c>
      <c r="B1334" t="s">
        <v>955</v>
      </c>
      <c r="C1334">
        <v>7628</v>
      </c>
      <c r="D1334">
        <v>58.154168851599366</v>
      </c>
      <c r="E1334">
        <v>39.931830099632933</v>
      </c>
      <c r="F1334" t="s">
        <v>3</v>
      </c>
    </row>
    <row r="1335" spans="1:6" x14ac:dyDescent="0.25">
      <c r="A1335" t="s">
        <v>934</v>
      </c>
      <c r="B1335" t="s">
        <v>956</v>
      </c>
      <c r="C1335">
        <v>7587</v>
      </c>
      <c r="D1335">
        <v>59.865559509687643</v>
      </c>
      <c r="E1335">
        <v>38.038750494266509</v>
      </c>
      <c r="F1335" t="s">
        <v>3</v>
      </c>
    </row>
    <row r="1336" spans="1:6" x14ac:dyDescent="0.25">
      <c r="A1336" t="s">
        <v>934</v>
      </c>
      <c r="B1336" t="s">
        <v>957</v>
      </c>
      <c r="C1336">
        <v>5515</v>
      </c>
      <c r="D1336">
        <v>77.171350861287408</v>
      </c>
      <c r="E1336">
        <v>20.290117860380786</v>
      </c>
      <c r="F1336" t="s">
        <v>3</v>
      </c>
    </row>
    <row r="1337" spans="1:6" x14ac:dyDescent="0.25">
      <c r="A1337" t="s">
        <v>934</v>
      </c>
      <c r="B1337" t="s">
        <v>958</v>
      </c>
      <c r="C1337">
        <v>14077</v>
      </c>
      <c r="D1337">
        <v>64.701285785323577</v>
      </c>
      <c r="E1337">
        <v>33.586701712012498</v>
      </c>
      <c r="F1337" t="s">
        <v>3</v>
      </c>
    </row>
    <row r="1338" spans="1:6" x14ac:dyDescent="0.25">
      <c r="A1338" t="s">
        <v>934</v>
      </c>
      <c r="B1338" t="s">
        <v>959</v>
      </c>
      <c r="C1338">
        <v>3297</v>
      </c>
      <c r="D1338">
        <v>47.588717015468596</v>
      </c>
      <c r="E1338">
        <v>51.137397634212931</v>
      </c>
      <c r="F1338" t="s">
        <v>4</v>
      </c>
    </row>
    <row r="1339" spans="1:6" x14ac:dyDescent="0.25">
      <c r="A1339" t="s">
        <v>934</v>
      </c>
      <c r="B1339" t="s">
        <v>271</v>
      </c>
      <c r="C1339">
        <v>1803</v>
      </c>
      <c r="D1339">
        <v>50.859678313921243</v>
      </c>
      <c r="E1339">
        <v>46.034387132556851</v>
      </c>
      <c r="F1339" t="s">
        <v>3</v>
      </c>
    </row>
    <row r="1340" spans="1:6" x14ac:dyDescent="0.25">
      <c r="A1340" t="s">
        <v>934</v>
      </c>
      <c r="B1340" t="s">
        <v>960</v>
      </c>
      <c r="C1340">
        <v>1166</v>
      </c>
      <c r="D1340">
        <v>69.382504288164668</v>
      </c>
      <c r="E1340">
        <v>28.21612349914237</v>
      </c>
      <c r="F1340" t="s">
        <v>3</v>
      </c>
    </row>
    <row r="1341" spans="1:6" x14ac:dyDescent="0.25">
      <c r="A1341" t="s">
        <v>934</v>
      </c>
      <c r="B1341" t="s">
        <v>961</v>
      </c>
      <c r="C1341">
        <v>20635</v>
      </c>
      <c r="D1341">
        <v>58.51708262660528</v>
      </c>
      <c r="E1341">
        <v>40.242306760358616</v>
      </c>
      <c r="F1341" t="s">
        <v>3</v>
      </c>
    </row>
    <row r="1342" spans="1:6" x14ac:dyDescent="0.25">
      <c r="A1342" t="s">
        <v>934</v>
      </c>
      <c r="B1342" t="s">
        <v>962</v>
      </c>
      <c r="C1342">
        <v>19998</v>
      </c>
      <c r="D1342">
        <v>48.874887488748882</v>
      </c>
      <c r="E1342">
        <v>49.629962996299632</v>
      </c>
      <c r="F1342" t="s">
        <v>4</v>
      </c>
    </row>
    <row r="1343" spans="1:6" x14ac:dyDescent="0.25">
      <c r="A1343" t="s">
        <v>934</v>
      </c>
      <c r="B1343" t="s">
        <v>963</v>
      </c>
      <c r="C1343">
        <v>4315</v>
      </c>
      <c r="D1343">
        <v>51.471610660486682</v>
      </c>
      <c r="E1343">
        <v>46.975666280417137</v>
      </c>
      <c r="F1343" t="s">
        <v>3</v>
      </c>
    </row>
    <row r="1344" spans="1:6" x14ac:dyDescent="0.25">
      <c r="A1344" t="s">
        <v>934</v>
      </c>
      <c r="B1344" t="s">
        <v>964</v>
      </c>
      <c r="C1344">
        <v>660</v>
      </c>
      <c r="D1344">
        <v>45.454545454545453</v>
      </c>
      <c r="E1344">
        <v>52.72727272727272</v>
      </c>
      <c r="F1344" t="s">
        <v>4</v>
      </c>
    </row>
    <row r="1345" spans="1:6" x14ac:dyDescent="0.25">
      <c r="A1345" t="s">
        <v>934</v>
      </c>
      <c r="B1345" t="s">
        <v>276</v>
      </c>
      <c r="C1345">
        <v>3046</v>
      </c>
      <c r="D1345">
        <v>50.459619172685493</v>
      </c>
      <c r="E1345">
        <v>47.83322390019697</v>
      </c>
      <c r="F1345" t="s">
        <v>3</v>
      </c>
    </row>
    <row r="1346" spans="1:6" x14ac:dyDescent="0.25">
      <c r="A1346" t="s">
        <v>934</v>
      </c>
      <c r="B1346" t="s">
        <v>965</v>
      </c>
      <c r="C1346">
        <v>248482</v>
      </c>
      <c r="D1346">
        <v>78.917587591857767</v>
      </c>
      <c r="E1346">
        <v>19.408649318662924</v>
      </c>
      <c r="F1346" t="s">
        <v>3</v>
      </c>
    </row>
    <row r="1347" spans="1:6" x14ac:dyDescent="0.25">
      <c r="A1347" t="s">
        <v>934</v>
      </c>
      <c r="B1347" t="s">
        <v>966</v>
      </c>
      <c r="C1347">
        <v>10077</v>
      </c>
      <c r="D1347">
        <v>46.829413515927364</v>
      </c>
      <c r="E1347">
        <v>52.118686116899873</v>
      </c>
      <c r="F1347" t="s">
        <v>4</v>
      </c>
    </row>
    <row r="1348" spans="1:6" x14ac:dyDescent="0.25">
      <c r="A1348" t="s">
        <v>934</v>
      </c>
      <c r="B1348" t="s">
        <v>967</v>
      </c>
      <c r="C1348">
        <v>2928</v>
      </c>
      <c r="D1348">
        <v>59.323770491803273</v>
      </c>
      <c r="E1348">
        <v>38.729508196721312</v>
      </c>
      <c r="F1348" t="s">
        <v>3</v>
      </c>
    </row>
    <row r="1349" spans="1:6" x14ac:dyDescent="0.25">
      <c r="A1349" t="s">
        <v>934</v>
      </c>
      <c r="B1349" t="s">
        <v>968</v>
      </c>
      <c r="C1349">
        <v>5142</v>
      </c>
      <c r="D1349">
        <v>39.848308051341888</v>
      </c>
      <c r="E1349">
        <v>58.965383119408777</v>
      </c>
      <c r="F1349" t="s">
        <v>4</v>
      </c>
    </row>
    <row r="1350" spans="1:6" x14ac:dyDescent="0.25">
      <c r="A1350" t="s">
        <v>934</v>
      </c>
      <c r="B1350" t="s">
        <v>969</v>
      </c>
      <c r="C1350">
        <v>2678</v>
      </c>
      <c r="D1350">
        <v>47.946228528752798</v>
      </c>
      <c r="E1350">
        <v>50.074682598954446</v>
      </c>
      <c r="F1350" t="s">
        <v>4</v>
      </c>
    </row>
    <row r="1351" spans="1:6" x14ac:dyDescent="0.25">
      <c r="A1351" t="s">
        <v>934</v>
      </c>
      <c r="B1351" t="s">
        <v>970</v>
      </c>
      <c r="C1351">
        <v>19461</v>
      </c>
      <c r="D1351">
        <v>51.461898155284928</v>
      </c>
      <c r="E1351">
        <v>47.361389445557784</v>
      </c>
      <c r="F1351" t="s">
        <v>3</v>
      </c>
    </row>
    <row r="1352" spans="1:6" x14ac:dyDescent="0.25">
      <c r="A1352" t="s">
        <v>934</v>
      </c>
      <c r="B1352" t="s">
        <v>971</v>
      </c>
      <c r="C1352">
        <v>6517</v>
      </c>
      <c r="D1352">
        <v>56.298910541660277</v>
      </c>
      <c r="E1352">
        <v>42.166641092527243</v>
      </c>
      <c r="F1352" t="s">
        <v>3</v>
      </c>
    </row>
    <row r="1353" spans="1:6" x14ac:dyDescent="0.25">
      <c r="A1353" t="s">
        <v>934</v>
      </c>
      <c r="B1353" t="s">
        <v>280</v>
      </c>
      <c r="C1353">
        <v>12020</v>
      </c>
      <c r="D1353">
        <v>48.036605657237942</v>
      </c>
      <c r="E1353">
        <v>50.657237936772049</v>
      </c>
      <c r="F1353" t="s">
        <v>4</v>
      </c>
    </row>
    <row r="1354" spans="1:6" x14ac:dyDescent="0.25">
      <c r="A1354" t="s">
        <v>934</v>
      </c>
      <c r="B1354" t="s">
        <v>972</v>
      </c>
      <c r="C1354">
        <v>2042</v>
      </c>
      <c r="D1354">
        <v>43.927522037218417</v>
      </c>
      <c r="E1354">
        <v>53.574926542605283</v>
      </c>
      <c r="F1354" t="s">
        <v>4</v>
      </c>
    </row>
    <row r="1355" spans="1:6" x14ac:dyDescent="0.25">
      <c r="A1355" t="s">
        <v>934</v>
      </c>
      <c r="B1355" t="s">
        <v>973</v>
      </c>
      <c r="C1355">
        <v>34118</v>
      </c>
      <c r="D1355">
        <v>73.685444633331372</v>
      </c>
      <c r="E1355">
        <v>25.405944076440591</v>
      </c>
      <c r="F1355" t="s">
        <v>3</v>
      </c>
    </row>
    <row r="1356" spans="1:6" x14ac:dyDescent="0.25">
      <c r="A1356" t="s">
        <v>934</v>
      </c>
      <c r="B1356" t="s">
        <v>282</v>
      </c>
      <c r="C1356">
        <v>1720</v>
      </c>
      <c r="D1356">
        <v>47.790697674418603</v>
      </c>
      <c r="E1356">
        <v>49.593023255813954</v>
      </c>
      <c r="F1356" t="s">
        <v>4</v>
      </c>
    </row>
    <row r="1357" spans="1:6" x14ac:dyDescent="0.25">
      <c r="A1357" t="s">
        <v>934</v>
      </c>
      <c r="B1357" t="s">
        <v>974</v>
      </c>
      <c r="C1357">
        <v>27935</v>
      </c>
      <c r="D1357">
        <v>77.898693395382139</v>
      </c>
      <c r="E1357">
        <v>20.465366028279934</v>
      </c>
      <c r="F1357" t="s">
        <v>3</v>
      </c>
    </row>
    <row r="1358" spans="1:6" x14ac:dyDescent="0.25">
      <c r="A1358" t="s">
        <v>934</v>
      </c>
      <c r="B1358" t="s">
        <v>975</v>
      </c>
      <c r="C1358">
        <v>1034</v>
      </c>
      <c r="D1358">
        <v>72.533849129593804</v>
      </c>
      <c r="E1358">
        <v>24.371373307543521</v>
      </c>
      <c r="F1358" t="s">
        <v>3</v>
      </c>
    </row>
    <row r="1359" spans="1:6" x14ac:dyDescent="0.25">
      <c r="A1359" t="s">
        <v>934</v>
      </c>
      <c r="B1359" t="s">
        <v>284</v>
      </c>
      <c r="C1359">
        <v>13318</v>
      </c>
      <c r="D1359">
        <v>52.342694098212959</v>
      </c>
      <c r="E1359">
        <v>46.455924312959908</v>
      </c>
      <c r="F1359" t="s">
        <v>3</v>
      </c>
    </row>
    <row r="1360" spans="1:6" x14ac:dyDescent="0.25">
      <c r="A1360" t="s">
        <v>934</v>
      </c>
      <c r="B1360" t="s">
        <v>976</v>
      </c>
      <c r="C1360">
        <v>48787</v>
      </c>
      <c r="D1360">
        <v>86.070059647037127</v>
      </c>
      <c r="E1360">
        <v>10.945538770574126</v>
      </c>
      <c r="F1360" t="s">
        <v>3</v>
      </c>
    </row>
    <row r="1361" spans="1:6" x14ac:dyDescent="0.25">
      <c r="A1361" t="s">
        <v>934</v>
      </c>
      <c r="B1361" t="s">
        <v>287</v>
      </c>
      <c r="C1361">
        <v>12319</v>
      </c>
      <c r="D1361">
        <v>52.195795113239697</v>
      </c>
      <c r="E1361">
        <v>46.692101631625938</v>
      </c>
      <c r="F1361" t="s">
        <v>3</v>
      </c>
    </row>
    <row r="1362" spans="1:6" x14ac:dyDescent="0.25">
      <c r="A1362" t="s">
        <v>934</v>
      </c>
      <c r="B1362" t="s">
        <v>847</v>
      </c>
      <c r="C1362">
        <v>3348</v>
      </c>
      <c r="D1362">
        <v>58.512544802867382</v>
      </c>
      <c r="E1362">
        <v>39.366786140979684</v>
      </c>
      <c r="F1362" t="s">
        <v>3</v>
      </c>
    </row>
    <row r="1363" spans="1:6" x14ac:dyDescent="0.25">
      <c r="A1363" t="s">
        <v>934</v>
      </c>
      <c r="B1363" t="s">
        <v>977</v>
      </c>
      <c r="C1363">
        <v>6046</v>
      </c>
      <c r="D1363">
        <v>47.469401257029439</v>
      </c>
      <c r="E1363">
        <v>51.389348329474018</v>
      </c>
      <c r="F1363" t="s">
        <v>4</v>
      </c>
    </row>
    <row r="1364" spans="1:6" x14ac:dyDescent="0.25">
      <c r="A1364" t="s">
        <v>934</v>
      </c>
      <c r="B1364" t="s">
        <v>978</v>
      </c>
      <c r="C1364">
        <v>639</v>
      </c>
      <c r="D1364">
        <v>71.36150234741784</v>
      </c>
      <c r="E1364">
        <v>25.978090766823158</v>
      </c>
      <c r="F1364" t="s">
        <v>3</v>
      </c>
    </row>
    <row r="1365" spans="1:6" x14ac:dyDescent="0.25">
      <c r="A1365" t="s">
        <v>934</v>
      </c>
      <c r="B1365" t="s">
        <v>500</v>
      </c>
      <c r="C1365">
        <v>6706</v>
      </c>
      <c r="D1365">
        <v>43.393975544288701</v>
      </c>
      <c r="E1365">
        <v>54.577989859827042</v>
      </c>
      <c r="F1365" t="s">
        <v>4</v>
      </c>
    </row>
    <row r="1366" spans="1:6" x14ac:dyDescent="0.25">
      <c r="A1366" t="s">
        <v>934</v>
      </c>
      <c r="B1366" t="s">
        <v>501</v>
      </c>
      <c r="C1366">
        <v>4614</v>
      </c>
      <c r="D1366">
        <v>49.566536627654962</v>
      </c>
      <c r="E1366">
        <v>49.371478110099709</v>
      </c>
      <c r="F1366" t="s">
        <v>3</v>
      </c>
    </row>
    <row r="1367" spans="1:6" x14ac:dyDescent="0.25">
      <c r="A1367" t="s">
        <v>934</v>
      </c>
      <c r="B1367" t="s">
        <v>979</v>
      </c>
      <c r="C1367">
        <v>19459</v>
      </c>
      <c r="D1367">
        <v>49.365332237011138</v>
      </c>
      <c r="E1367">
        <v>48.995323500693772</v>
      </c>
      <c r="F1367" t="s">
        <v>3</v>
      </c>
    </row>
    <row r="1368" spans="1:6" x14ac:dyDescent="0.25">
      <c r="A1368" t="s">
        <v>934</v>
      </c>
      <c r="B1368" t="s">
        <v>980</v>
      </c>
      <c r="C1368">
        <v>8375</v>
      </c>
      <c r="D1368">
        <v>80.716417910447774</v>
      </c>
      <c r="E1368">
        <v>18.029850746268657</v>
      </c>
      <c r="F1368" t="s">
        <v>3</v>
      </c>
    </row>
    <row r="1369" spans="1:6" x14ac:dyDescent="0.25">
      <c r="A1369" t="s">
        <v>934</v>
      </c>
      <c r="B1369" t="s">
        <v>289</v>
      </c>
      <c r="C1369">
        <v>1741</v>
      </c>
      <c r="D1369">
        <v>69.844916714531877</v>
      </c>
      <c r="E1369">
        <v>28.317059161401488</v>
      </c>
      <c r="F1369" t="s">
        <v>3</v>
      </c>
    </row>
    <row r="1370" spans="1:6" x14ac:dyDescent="0.25">
      <c r="A1370" t="s">
        <v>934</v>
      </c>
      <c r="B1370" t="s">
        <v>290</v>
      </c>
      <c r="C1370">
        <v>661</v>
      </c>
      <c r="D1370">
        <v>50.075642965204239</v>
      </c>
      <c r="E1370">
        <v>46.142208774583956</v>
      </c>
      <c r="F1370" t="s">
        <v>3</v>
      </c>
    </row>
    <row r="1371" spans="1:6" x14ac:dyDescent="0.25">
      <c r="A1371" t="s">
        <v>934</v>
      </c>
      <c r="B1371" t="s">
        <v>981</v>
      </c>
      <c r="C1371">
        <v>716</v>
      </c>
      <c r="D1371">
        <v>63.547486033519547</v>
      </c>
      <c r="E1371">
        <v>31.843575418994412</v>
      </c>
      <c r="F1371" t="s">
        <v>3</v>
      </c>
    </row>
    <row r="1372" spans="1:6" x14ac:dyDescent="0.25">
      <c r="A1372" t="s">
        <v>934</v>
      </c>
      <c r="B1372" t="s">
        <v>982</v>
      </c>
      <c r="C1372">
        <v>22923</v>
      </c>
      <c r="D1372">
        <v>62.34786022771889</v>
      </c>
      <c r="E1372">
        <v>35.933342058194825</v>
      </c>
      <c r="F1372" t="s">
        <v>3</v>
      </c>
    </row>
    <row r="1373" spans="1:6" x14ac:dyDescent="0.25">
      <c r="A1373" t="s">
        <v>934</v>
      </c>
      <c r="B1373" t="s">
        <v>983</v>
      </c>
      <c r="C1373">
        <v>727</v>
      </c>
      <c r="D1373">
        <v>80.467675378266847</v>
      </c>
      <c r="E1373">
        <v>17.469050894085278</v>
      </c>
      <c r="F1373" t="s">
        <v>3</v>
      </c>
    </row>
    <row r="1374" spans="1:6" x14ac:dyDescent="0.25">
      <c r="A1374" t="s">
        <v>934</v>
      </c>
      <c r="B1374" t="s">
        <v>984</v>
      </c>
      <c r="C1374">
        <v>857</v>
      </c>
      <c r="D1374">
        <v>71.528588098016328</v>
      </c>
      <c r="E1374">
        <v>27.071178529754963</v>
      </c>
      <c r="F1374" t="s">
        <v>3</v>
      </c>
    </row>
    <row r="1375" spans="1:6" x14ac:dyDescent="0.25">
      <c r="A1375" t="s">
        <v>934</v>
      </c>
      <c r="B1375" t="s">
        <v>291</v>
      </c>
      <c r="C1375">
        <v>6064</v>
      </c>
      <c r="D1375">
        <v>57.585751978891821</v>
      </c>
      <c r="E1375">
        <v>40.418865435356203</v>
      </c>
      <c r="F1375" t="s">
        <v>3</v>
      </c>
    </row>
    <row r="1376" spans="1:6" x14ac:dyDescent="0.25">
      <c r="A1376" t="s">
        <v>934</v>
      </c>
      <c r="B1376" t="s">
        <v>985</v>
      </c>
      <c r="C1376">
        <v>4863</v>
      </c>
      <c r="D1376">
        <v>45.774213448488595</v>
      </c>
      <c r="E1376">
        <v>53.362122146822941</v>
      </c>
      <c r="F1376" t="s">
        <v>4</v>
      </c>
    </row>
    <row r="1377" spans="1:6" x14ac:dyDescent="0.25">
      <c r="A1377" t="s">
        <v>934</v>
      </c>
      <c r="B1377" t="s">
        <v>986</v>
      </c>
      <c r="C1377">
        <v>881</v>
      </c>
      <c r="D1377">
        <v>70.147559591373437</v>
      </c>
      <c r="E1377">
        <v>26.333711691259929</v>
      </c>
      <c r="F1377" t="s">
        <v>3</v>
      </c>
    </row>
    <row r="1378" spans="1:6" x14ac:dyDescent="0.25">
      <c r="A1378" t="s">
        <v>934</v>
      </c>
      <c r="B1378" t="s">
        <v>987</v>
      </c>
      <c r="C1378">
        <v>10960</v>
      </c>
      <c r="D1378">
        <v>66.44160583941607</v>
      </c>
      <c r="E1378">
        <v>32.01642335766423</v>
      </c>
      <c r="F1378" t="s">
        <v>3</v>
      </c>
    </row>
    <row r="1379" spans="1:6" x14ac:dyDescent="0.25">
      <c r="A1379" t="s">
        <v>934</v>
      </c>
      <c r="B1379" t="s">
        <v>88</v>
      </c>
      <c r="C1379">
        <v>1250</v>
      </c>
      <c r="D1379">
        <v>74.08</v>
      </c>
      <c r="E1379">
        <v>23.04</v>
      </c>
      <c r="F1379" t="s">
        <v>3</v>
      </c>
    </row>
    <row r="1380" spans="1:6" x14ac:dyDescent="0.25">
      <c r="A1380" t="s">
        <v>934</v>
      </c>
      <c r="B1380" t="s">
        <v>988</v>
      </c>
      <c r="C1380">
        <v>528</v>
      </c>
      <c r="D1380">
        <v>69.696969696969703</v>
      </c>
      <c r="E1380">
        <v>26.325757575757571</v>
      </c>
      <c r="F1380" t="s">
        <v>3</v>
      </c>
    </row>
    <row r="1381" spans="1:6" x14ac:dyDescent="0.25">
      <c r="A1381" t="s">
        <v>934</v>
      </c>
      <c r="B1381" t="s">
        <v>989</v>
      </c>
      <c r="C1381">
        <v>3388</v>
      </c>
      <c r="D1381">
        <v>71.81227863046044</v>
      </c>
      <c r="E1381">
        <v>26.210153482880763</v>
      </c>
      <c r="F1381" t="s">
        <v>3</v>
      </c>
    </row>
    <row r="1382" spans="1:6" x14ac:dyDescent="0.25">
      <c r="A1382" t="s">
        <v>934</v>
      </c>
      <c r="B1382" t="s">
        <v>990</v>
      </c>
      <c r="C1382">
        <v>14507</v>
      </c>
      <c r="D1382">
        <v>50.623836768456613</v>
      </c>
      <c r="E1382">
        <v>48.142276142551871</v>
      </c>
      <c r="F1382" t="s">
        <v>3</v>
      </c>
    </row>
    <row r="1383" spans="1:6" x14ac:dyDescent="0.25">
      <c r="A1383" t="s">
        <v>934</v>
      </c>
      <c r="B1383" t="s">
        <v>991</v>
      </c>
      <c r="C1383">
        <v>16024</v>
      </c>
      <c r="D1383">
        <v>61.26435346979531</v>
      </c>
      <c r="E1383">
        <v>37.219171243135293</v>
      </c>
      <c r="F1383" t="s">
        <v>3</v>
      </c>
    </row>
    <row r="1384" spans="1:6" x14ac:dyDescent="0.25">
      <c r="A1384" t="s">
        <v>934</v>
      </c>
      <c r="B1384" t="s">
        <v>992</v>
      </c>
      <c r="C1384">
        <v>13611</v>
      </c>
      <c r="D1384">
        <v>56.704136360296822</v>
      </c>
      <c r="E1384">
        <v>42.017485857027395</v>
      </c>
      <c r="F1384" t="s">
        <v>3</v>
      </c>
    </row>
    <row r="1385" spans="1:6" x14ac:dyDescent="0.25">
      <c r="A1385" t="s">
        <v>934</v>
      </c>
      <c r="B1385" t="s">
        <v>993</v>
      </c>
      <c r="C1385">
        <v>3018</v>
      </c>
      <c r="D1385">
        <v>69.681908548707753</v>
      </c>
      <c r="E1385">
        <v>27.7998674618953</v>
      </c>
      <c r="F1385" t="s">
        <v>3</v>
      </c>
    </row>
    <row r="1386" spans="1:6" x14ac:dyDescent="0.25">
      <c r="A1386" t="s">
        <v>934</v>
      </c>
      <c r="B1386" t="s">
        <v>994</v>
      </c>
      <c r="C1386">
        <v>9245</v>
      </c>
      <c r="D1386">
        <v>52.91508923742564</v>
      </c>
      <c r="E1386">
        <v>45.90589507842077</v>
      </c>
      <c r="F1386" t="s">
        <v>3</v>
      </c>
    </row>
    <row r="1387" spans="1:6" x14ac:dyDescent="0.25">
      <c r="A1387" t="s">
        <v>934</v>
      </c>
      <c r="B1387" t="s">
        <v>995</v>
      </c>
      <c r="C1387">
        <v>3628</v>
      </c>
      <c r="D1387">
        <v>48.042998897464173</v>
      </c>
      <c r="E1387">
        <v>50.771775082690183</v>
      </c>
      <c r="F1387" t="s">
        <v>4</v>
      </c>
    </row>
    <row r="1388" spans="1:6" x14ac:dyDescent="0.25">
      <c r="A1388" t="s">
        <v>934</v>
      </c>
      <c r="B1388" t="s">
        <v>226</v>
      </c>
      <c r="C1388">
        <v>4509</v>
      </c>
      <c r="D1388">
        <v>42.004879130627643</v>
      </c>
      <c r="E1388">
        <v>56.376136615657565</v>
      </c>
      <c r="F1388" t="s">
        <v>4</v>
      </c>
    </row>
    <row r="1389" spans="1:6" x14ac:dyDescent="0.25">
      <c r="A1389" t="s">
        <v>934</v>
      </c>
      <c r="B1389" t="s">
        <v>996</v>
      </c>
      <c r="C1389">
        <v>3574</v>
      </c>
      <c r="D1389">
        <v>42.837157246782311</v>
      </c>
      <c r="E1389">
        <v>56.071628427532175</v>
      </c>
      <c r="F1389" t="s">
        <v>4</v>
      </c>
    </row>
    <row r="1390" spans="1:6" x14ac:dyDescent="0.25">
      <c r="A1390" t="s">
        <v>934</v>
      </c>
      <c r="B1390" t="s">
        <v>997</v>
      </c>
      <c r="C1390">
        <v>15175</v>
      </c>
      <c r="D1390">
        <v>45.634266886326202</v>
      </c>
      <c r="E1390">
        <v>52.889621087314644</v>
      </c>
      <c r="F1390" t="s">
        <v>4</v>
      </c>
    </row>
    <row r="1391" spans="1:6" x14ac:dyDescent="0.25">
      <c r="A1391" t="s">
        <v>934</v>
      </c>
      <c r="B1391" t="s">
        <v>998</v>
      </c>
      <c r="C1391">
        <v>5067</v>
      </c>
      <c r="D1391">
        <v>48.667850799289532</v>
      </c>
      <c r="E1391">
        <v>50.207223208999395</v>
      </c>
      <c r="F1391" t="s">
        <v>4</v>
      </c>
    </row>
    <row r="1392" spans="1:6" x14ac:dyDescent="0.25">
      <c r="A1392" t="s">
        <v>934</v>
      </c>
      <c r="B1392" t="s">
        <v>999</v>
      </c>
      <c r="C1392">
        <v>1889</v>
      </c>
      <c r="D1392">
        <v>43.356273160402317</v>
      </c>
      <c r="E1392">
        <v>54.737956590788784</v>
      </c>
      <c r="F1392" t="s">
        <v>4</v>
      </c>
    </row>
    <row r="1393" spans="1:6" x14ac:dyDescent="0.25">
      <c r="A1393" t="s">
        <v>934</v>
      </c>
      <c r="B1393" t="s">
        <v>1000</v>
      </c>
      <c r="C1393">
        <v>9662</v>
      </c>
      <c r="D1393">
        <v>43.924653280894219</v>
      </c>
      <c r="E1393">
        <v>55.112813082177603</v>
      </c>
      <c r="F1393" t="s">
        <v>4</v>
      </c>
    </row>
    <row r="1394" spans="1:6" x14ac:dyDescent="0.25">
      <c r="A1394" t="s">
        <v>934</v>
      </c>
      <c r="B1394" t="s">
        <v>1001</v>
      </c>
      <c r="C1394">
        <v>7298</v>
      </c>
      <c r="D1394">
        <v>45.76596327761029</v>
      </c>
      <c r="E1394">
        <v>52.987119758838041</v>
      </c>
      <c r="F1394" t="s">
        <v>4</v>
      </c>
    </row>
    <row r="1395" spans="1:6" x14ac:dyDescent="0.25">
      <c r="A1395" t="s">
        <v>934</v>
      </c>
      <c r="B1395" t="s">
        <v>1002</v>
      </c>
      <c r="C1395">
        <v>1146</v>
      </c>
      <c r="D1395">
        <v>40.924956369982546</v>
      </c>
      <c r="E1395">
        <v>57.76614310645725</v>
      </c>
      <c r="F1395" t="s">
        <v>4</v>
      </c>
    </row>
    <row r="1396" spans="1:6" x14ac:dyDescent="0.25">
      <c r="A1396" t="s">
        <v>934</v>
      </c>
      <c r="B1396" t="s">
        <v>1003</v>
      </c>
      <c r="C1396">
        <v>3678</v>
      </c>
      <c r="D1396">
        <v>59.461663947797717</v>
      </c>
      <c r="E1396">
        <v>39.314845024469818</v>
      </c>
      <c r="F1396" t="s">
        <v>3</v>
      </c>
    </row>
    <row r="1397" spans="1:6" x14ac:dyDescent="0.25">
      <c r="A1397" t="s">
        <v>934</v>
      </c>
      <c r="B1397" t="s">
        <v>1004</v>
      </c>
      <c r="C1397">
        <v>9002</v>
      </c>
      <c r="D1397">
        <v>69.77338369251278</v>
      </c>
      <c r="E1397">
        <v>27.360586536325265</v>
      </c>
      <c r="F1397" t="s">
        <v>3</v>
      </c>
    </row>
    <row r="1398" spans="1:6" x14ac:dyDescent="0.25">
      <c r="A1398" t="s">
        <v>934</v>
      </c>
      <c r="B1398" t="s">
        <v>1005</v>
      </c>
      <c r="C1398">
        <v>8704</v>
      </c>
      <c r="D1398">
        <v>46.932444852941167</v>
      </c>
      <c r="E1398">
        <v>51.964613970588246</v>
      </c>
      <c r="F1398" t="s">
        <v>4</v>
      </c>
    </row>
    <row r="1399" spans="1:6" x14ac:dyDescent="0.25">
      <c r="A1399" t="s">
        <v>934</v>
      </c>
      <c r="B1399" t="s">
        <v>309</v>
      </c>
      <c r="C1399">
        <v>11989</v>
      </c>
      <c r="D1399">
        <v>47.460171824172143</v>
      </c>
      <c r="E1399">
        <v>51.397114021186077</v>
      </c>
      <c r="F1399" t="s">
        <v>4</v>
      </c>
    </row>
    <row r="1400" spans="1:6" x14ac:dyDescent="0.25">
      <c r="A1400" t="s">
        <v>934</v>
      </c>
      <c r="B1400" t="s">
        <v>1006</v>
      </c>
      <c r="C1400">
        <v>2562</v>
      </c>
      <c r="D1400">
        <v>66.31537861046057</v>
      </c>
      <c r="E1400">
        <v>32.279469164715074</v>
      </c>
      <c r="F1400" t="s">
        <v>3</v>
      </c>
    </row>
    <row r="1401" spans="1:6" x14ac:dyDescent="0.25">
      <c r="A1401" t="s">
        <v>934</v>
      </c>
      <c r="B1401" t="s">
        <v>1007</v>
      </c>
      <c r="C1401">
        <v>840</v>
      </c>
      <c r="D1401">
        <v>80.476190476190482</v>
      </c>
      <c r="E1401">
        <v>17.976190476190478</v>
      </c>
      <c r="F1401" t="s">
        <v>3</v>
      </c>
    </row>
    <row r="1402" spans="1:6" x14ac:dyDescent="0.25">
      <c r="A1402" t="s">
        <v>934</v>
      </c>
      <c r="B1402" t="s">
        <v>1008</v>
      </c>
      <c r="C1402">
        <v>770</v>
      </c>
      <c r="D1402">
        <v>72.337662337662337</v>
      </c>
      <c r="E1402">
        <v>25.97402597402597</v>
      </c>
      <c r="F1402" t="s">
        <v>3</v>
      </c>
    </row>
    <row r="1403" spans="1:6" x14ac:dyDescent="0.25">
      <c r="A1403" t="s">
        <v>934</v>
      </c>
      <c r="B1403" t="s">
        <v>313</v>
      </c>
      <c r="C1403">
        <v>2158</v>
      </c>
      <c r="D1403">
        <v>53.475440222428169</v>
      </c>
      <c r="E1403">
        <v>44.578313253012048</v>
      </c>
      <c r="F1403" t="s">
        <v>3</v>
      </c>
    </row>
    <row r="1404" spans="1:6" x14ac:dyDescent="0.25">
      <c r="A1404" t="s">
        <v>934</v>
      </c>
      <c r="B1404" t="s">
        <v>1009</v>
      </c>
      <c r="C1404">
        <v>13110</v>
      </c>
      <c r="D1404">
        <v>71.639969488939727</v>
      </c>
      <c r="E1404">
        <v>27.322654462242564</v>
      </c>
      <c r="F1404" t="s">
        <v>3</v>
      </c>
    </row>
    <row r="1405" spans="1:6" x14ac:dyDescent="0.25">
      <c r="A1405" t="s">
        <v>934</v>
      </c>
      <c r="B1405" t="s">
        <v>1010</v>
      </c>
      <c r="C1405">
        <v>8255</v>
      </c>
      <c r="D1405">
        <v>60.799515445184745</v>
      </c>
      <c r="E1405">
        <v>37.334948516050879</v>
      </c>
      <c r="F1405" t="s">
        <v>3</v>
      </c>
    </row>
    <row r="1406" spans="1:6" x14ac:dyDescent="0.25">
      <c r="A1406" t="s">
        <v>934</v>
      </c>
      <c r="B1406" t="s">
        <v>1011</v>
      </c>
      <c r="C1406">
        <v>29467</v>
      </c>
      <c r="D1406">
        <v>73.723147928190841</v>
      </c>
      <c r="E1406">
        <v>24.851528828859401</v>
      </c>
      <c r="F1406" t="s">
        <v>3</v>
      </c>
    </row>
    <row r="1407" spans="1:6" x14ac:dyDescent="0.25">
      <c r="A1407" t="s">
        <v>934</v>
      </c>
      <c r="B1407" t="s">
        <v>1012</v>
      </c>
      <c r="C1407">
        <v>19404</v>
      </c>
      <c r="D1407">
        <v>56.756338899196045</v>
      </c>
      <c r="E1407">
        <v>41.898577612863328</v>
      </c>
      <c r="F1407" t="s">
        <v>3</v>
      </c>
    </row>
    <row r="1408" spans="1:6" x14ac:dyDescent="0.25">
      <c r="A1408" t="s">
        <v>934</v>
      </c>
      <c r="B1408" t="s">
        <v>1013</v>
      </c>
      <c r="C1408">
        <v>14364</v>
      </c>
      <c r="D1408">
        <v>59.203564466722355</v>
      </c>
      <c r="E1408">
        <v>38.80534670008354</v>
      </c>
      <c r="F1408" t="s">
        <v>3</v>
      </c>
    </row>
    <row r="1409" spans="1:6" x14ac:dyDescent="0.25">
      <c r="A1409" t="s">
        <v>934</v>
      </c>
      <c r="B1409" t="s">
        <v>1014</v>
      </c>
      <c r="C1409">
        <v>389</v>
      </c>
      <c r="D1409">
        <v>65.295629820051417</v>
      </c>
      <c r="E1409">
        <v>32.647814910025708</v>
      </c>
      <c r="F1409" t="s">
        <v>3</v>
      </c>
    </row>
    <row r="1410" spans="1:6" x14ac:dyDescent="0.25">
      <c r="A1410" t="s">
        <v>934</v>
      </c>
      <c r="B1410" t="s">
        <v>1015</v>
      </c>
      <c r="C1410">
        <v>9663</v>
      </c>
      <c r="D1410">
        <v>49.104832867639466</v>
      </c>
      <c r="E1410">
        <v>49.65331677532857</v>
      </c>
      <c r="F1410" t="s">
        <v>4</v>
      </c>
    </row>
    <row r="1411" spans="1:6" x14ac:dyDescent="0.25">
      <c r="A1411" t="s">
        <v>934</v>
      </c>
      <c r="B1411" t="s">
        <v>1016</v>
      </c>
      <c r="C1411">
        <v>27704</v>
      </c>
      <c r="D1411">
        <v>66.199826739820963</v>
      </c>
      <c r="E1411">
        <v>32.262489171238812</v>
      </c>
      <c r="F1411" t="s">
        <v>3</v>
      </c>
    </row>
    <row r="1412" spans="1:6" x14ac:dyDescent="0.25">
      <c r="A1412" t="s">
        <v>934</v>
      </c>
      <c r="B1412" t="s">
        <v>38</v>
      </c>
      <c r="C1412">
        <v>17401</v>
      </c>
      <c r="D1412">
        <v>49.359232228032866</v>
      </c>
      <c r="E1412">
        <v>49.129360381587283</v>
      </c>
      <c r="F1412" t="s">
        <v>3</v>
      </c>
    </row>
    <row r="1413" spans="1:6" x14ac:dyDescent="0.25">
      <c r="A1413" t="s">
        <v>934</v>
      </c>
      <c r="B1413" t="s">
        <v>1017</v>
      </c>
      <c r="C1413">
        <v>4632</v>
      </c>
      <c r="D1413">
        <v>49.676165803108816</v>
      </c>
      <c r="E1413">
        <v>48.380829015544045</v>
      </c>
      <c r="F1413" t="s">
        <v>3</v>
      </c>
    </row>
    <row r="1414" spans="1:6" x14ac:dyDescent="0.25">
      <c r="A1414" t="s">
        <v>934</v>
      </c>
      <c r="B1414" t="s">
        <v>1018</v>
      </c>
      <c r="C1414">
        <v>8192</v>
      </c>
      <c r="D1414">
        <v>57.21435546875</v>
      </c>
      <c r="E1414">
        <v>40.56396484375</v>
      </c>
      <c r="F1414" t="s">
        <v>3</v>
      </c>
    </row>
    <row r="1415" spans="1:6" x14ac:dyDescent="0.25">
      <c r="A1415" t="s">
        <v>934</v>
      </c>
      <c r="B1415" t="s">
        <v>1019</v>
      </c>
      <c r="C1415">
        <v>4915</v>
      </c>
      <c r="D1415">
        <v>46.225839267548324</v>
      </c>
      <c r="E1415">
        <v>52.431332655137332</v>
      </c>
      <c r="F1415" t="s">
        <v>4</v>
      </c>
    </row>
    <row r="1416" spans="1:6" x14ac:dyDescent="0.25">
      <c r="A1416" t="s">
        <v>934</v>
      </c>
      <c r="B1416" t="s">
        <v>1020</v>
      </c>
      <c r="C1416">
        <v>887</v>
      </c>
      <c r="D1416">
        <v>72.829763246899645</v>
      </c>
      <c r="E1416">
        <v>23.90078917700113</v>
      </c>
      <c r="F1416" t="s">
        <v>3</v>
      </c>
    </row>
    <row r="1417" spans="1:6" x14ac:dyDescent="0.25">
      <c r="A1417" t="s">
        <v>934</v>
      </c>
      <c r="B1417" t="s">
        <v>1021</v>
      </c>
      <c r="C1417">
        <v>15427</v>
      </c>
      <c r="D1417">
        <v>62.747131652297924</v>
      </c>
      <c r="E1417">
        <v>35.723082906592346</v>
      </c>
      <c r="F1417" t="s">
        <v>3</v>
      </c>
    </row>
    <row r="1418" spans="1:6" x14ac:dyDescent="0.25">
      <c r="A1418" t="s">
        <v>934</v>
      </c>
      <c r="B1418" t="s">
        <v>317</v>
      </c>
      <c r="C1418">
        <v>614</v>
      </c>
      <c r="D1418">
        <v>64.332247557003257</v>
      </c>
      <c r="E1418">
        <v>32.247557003257327</v>
      </c>
      <c r="F1418" t="s">
        <v>3</v>
      </c>
    </row>
    <row r="1419" spans="1:6" x14ac:dyDescent="0.25">
      <c r="A1419" t="s">
        <v>934</v>
      </c>
      <c r="B1419" t="s">
        <v>1022</v>
      </c>
      <c r="C1419">
        <v>87</v>
      </c>
      <c r="D1419">
        <v>56.321839080459789</v>
      </c>
      <c r="E1419">
        <v>41.379310344827601</v>
      </c>
      <c r="F1419" t="s">
        <v>3</v>
      </c>
    </row>
    <row r="1420" spans="1:6" x14ac:dyDescent="0.25">
      <c r="A1420" t="s">
        <v>934</v>
      </c>
      <c r="B1420" t="s">
        <v>1023</v>
      </c>
      <c r="C1420">
        <v>9450</v>
      </c>
      <c r="D1420">
        <v>51.354497354497354</v>
      </c>
      <c r="E1420">
        <v>46.846560846560848</v>
      </c>
      <c r="F1420" t="s">
        <v>3</v>
      </c>
    </row>
    <row r="1421" spans="1:6" x14ac:dyDescent="0.25">
      <c r="A1421" t="s">
        <v>934</v>
      </c>
      <c r="B1421" t="s">
        <v>318</v>
      </c>
      <c r="C1421">
        <v>3486</v>
      </c>
      <c r="D1421">
        <v>53.413654618473892</v>
      </c>
      <c r="E1421">
        <v>45.037292025243829</v>
      </c>
      <c r="F1421" t="s">
        <v>3</v>
      </c>
    </row>
    <row r="1422" spans="1:6" x14ac:dyDescent="0.25">
      <c r="A1422" t="s">
        <v>934</v>
      </c>
      <c r="B1422" t="s">
        <v>1024</v>
      </c>
      <c r="C1422">
        <v>890</v>
      </c>
      <c r="D1422">
        <v>42.022471910112358</v>
      </c>
      <c r="E1422">
        <v>56.404494382022477</v>
      </c>
      <c r="F1422" t="s">
        <v>4</v>
      </c>
    </row>
    <row r="1423" spans="1:6" x14ac:dyDescent="0.25">
      <c r="A1423" t="s">
        <v>934</v>
      </c>
      <c r="B1423" t="s">
        <v>1025</v>
      </c>
      <c r="C1423">
        <v>3587</v>
      </c>
      <c r="D1423">
        <v>81.293560078059656</v>
      </c>
      <c r="E1423">
        <v>16.587677725118482</v>
      </c>
      <c r="F1423" t="s">
        <v>3</v>
      </c>
    </row>
    <row r="1424" spans="1:6" x14ac:dyDescent="0.25">
      <c r="A1424" t="s">
        <v>934</v>
      </c>
      <c r="B1424" t="s">
        <v>1026</v>
      </c>
      <c r="C1424">
        <v>8340</v>
      </c>
      <c r="D1424">
        <v>74.040767386091133</v>
      </c>
      <c r="E1424">
        <v>22.673860911270982</v>
      </c>
      <c r="F1424" t="s">
        <v>3</v>
      </c>
    </row>
    <row r="1425" spans="1:6" x14ac:dyDescent="0.25">
      <c r="A1425" t="s">
        <v>934</v>
      </c>
      <c r="B1425" t="s">
        <v>321</v>
      </c>
      <c r="C1425">
        <v>6113</v>
      </c>
      <c r="D1425">
        <v>52.363814820873536</v>
      </c>
      <c r="E1425">
        <v>45.902175691150006</v>
      </c>
      <c r="F1425" t="s">
        <v>3</v>
      </c>
    </row>
    <row r="1426" spans="1:6" x14ac:dyDescent="0.25">
      <c r="A1426" t="s">
        <v>934</v>
      </c>
      <c r="B1426" t="s">
        <v>1027</v>
      </c>
      <c r="C1426">
        <v>3970</v>
      </c>
      <c r="D1426">
        <v>45.944584382871533</v>
      </c>
      <c r="E1426">
        <v>52.392947103274572</v>
      </c>
      <c r="F1426" t="s">
        <v>4</v>
      </c>
    </row>
    <row r="1427" spans="1:6" x14ac:dyDescent="0.25">
      <c r="A1427" t="s">
        <v>934</v>
      </c>
      <c r="B1427" t="s">
        <v>1028</v>
      </c>
      <c r="C1427">
        <v>3071</v>
      </c>
      <c r="D1427">
        <v>69.000325626831639</v>
      </c>
      <c r="E1427">
        <v>28.850537284272232</v>
      </c>
      <c r="F1427" t="s">
        <v>3</v>
      </c>
    </row>
    <row r="1428" spans="1:6" x14ac:dyDescent="0.25">
      <c r="A1428" t="s">
        <v>934</v>
      </c>
      <c r="B1428" t="s">
        <v>1029</v>
      </c>
      <c r="C1428">
        <v>3108</v>
      </c>
      <c r="D1428">
        <v>32.07850707850708</v>
      </c>
      <c r="E1428">
        <v>66.441441441441441</v>
      </c>
      <c r="F1428" t="s">
        <v>4</v>
      </c>
    </row>
    <row r="1429" spans="1:6" x14ac:dyDescent="0.25">
      <c r="A1429" t="s">
        <v>934</v>
      </c>
      <c r="B1429" t="s">
        <v>450</v>
      </c>
      <c r="C1429">
        <v>4446</v>
      </c>
      <c r="D1429">
        <v>48.650472334682853</v>
      </c>
      <c r="E1429">
        <v>49.572649572649574</v>
      </c>
      <c r="F1429" t="s">
        <v>4</v>
      </c>
    </row>
    <row r="1430" spans="1:6" x14ac:dyDescent="0.25">
      <c r="A1430" t="s">
        <v>934</v>
      </c>
      <c r="B1430" t="s">
        <v>1030</v>
      </c>
      <c r="C1430">
        <v>2905</v>
      </c>
      <c r="D1430">
        <v>44.268502581755591</v>
      </c>
      <c r="E1430">
        <v>54.010327022375222</v>
      </c>
      <c r="F1430" t="s">
        <v>4</v>
      </c>
    </row>
    <row r="1431" spans="1:6" x14ac:dyDescent="0.25">
      <c r="A1431" t="s">
        <v>934</v>
      </c>
      <c r="B1431" t="s">
        <v>533</v>
      </c>
      <c r="C1431">
        <v>382</v>
      </c>
      <c r="D1431">
        <v>59.685863874345543</v>
      </c>
      <c r="E1431">
        <v>37.172774869109958</v>
      </c>
      <c r="F1431" t="s">
        <v>3</v>
      </c>
    </row>
    <row r="1432" spans="1:6" x14ac:dyDescent="0.25">
      <c r="A1432" t="s">
        <v>934</v>
      </c>
      <c r="B1432" t="s">
        <v>1031</v>
      </c>
      <c r="C1432">
        <v>8323</v>
      </c>
      <c r="D1432">
        <v>40.153790700468576</v>
      </c>
      <c r="E1432">
        <v>58.993151507869761</v>
      </c>
      <c r="F1432" t="s">
        <v>4</v>
      </c>
    </row>
    <row r="1433" spans="1:6" x14ac:dyDescent="0.25">
      <c r="A1433" t="s">
        <v>934</v>
      </c>
      <c r="B1433" t="s">
        <v>1032</v>
      </c>
      <c r="C1433">
        <v>5568</v>
      </c>
      <c r="D1433">
        <v>45.114942528735618</v>
      </c>
      <c r="E1433">
        <v>53.861350574712638</v>
      </c>
      <c r="F1433" t="s">
        <v>4</v>
      </c>
    </row>
    <row r="1434" spans="1:6" x14ac:dyDescent="0.25">
      <c r="A1434" t="s">
        <v>934</v>
      </c>
      <c r="B1434" t="s">
        <v>1033</v>
      </c>
      <c r="C1434">
        <v>1309</v>
      </c>
      <c r="D1434">
        <v>54.239877769289542</v>
      </c>
      <c r="E1434">
        <v>42.704354469060348</v>
      </c>
      <c r="F1434" t="s">
        <v>3</v>
      </c>
    </row>
    <row r="1435" spans="1:6" x14ac:dyDescent="0.25">
      <c r="A1435" t="s">
        <v>934</v>
      </c>
      <c r="B1435" t="s">
        <v>1034</v>
      </c>
      <c r="C1435">
        <v>3603</v>
      </c>
      <c r="D1435">
        <v>60.116569525395505</v>
      </c>
      <c r="E1435">
        <v>37.801831806827643</v>
      </c>
      <c r="F1435" t="s">
        <v>3</v>
      </c>
    </row>
    <row r="1436" spans="1:6" x14ac:dyDescent="0.25">
      <c r="A1436" t="s">
        <v>934</v>
      </c>
      <c r="B1436" t="s">
        <v>1035</v>
      </c>
      <c r="C1436">
        <v>8099</v>
      </c>
      <c r="D1436">
        <v>54.031361896530427</v>
      </c>
      <c r="E1436">
        <v>44.536362513890602</v>
      </c>
      <c r="F1436" t="s">
        <v>3</v>
      </c>
    </row>
    <row r="1437" spans="1:6" x14ac:dyDescent="0.25">
      <c r="A1437" t="s">
        <v>934</v>
      </c>
      <c r="B1437" t="s">
        <v>1036</v>
      </c>
      <c r="C1437">
        <v>2035</v>
      </c>
      <c r="D1437">
        <v>66.928746928746932</v>
      </c>
      <c r="E1437">
        <v>31.351351351351362</v>
      </c>
      <c r="F1437" t="s">
        <v>3</v>
      </c>
    </row>
    <row r="1438" spans="1:6" x14ac:dyDescent="0.25">
      <c r="A1438" t="s">
        <v>934</v>
      </c>
      <c r="B1438" t="s">
        <v>1037</v>
      </c>
      <c r="C1438">
        <v>27535</v>
      </c>
      <c r="D1438">
        <v>55.718176865807152</v>
      </c>
      <c r="E1438">
        <v>42.702015616488097</v>
      </c>
      <c r="F1438" t="s">
        <v>3</v>
      </c>
    </row>
    <row r="1439" spans="1:6" x14ac:dyDescent="0.25">
      <c r="A1439" t="s">
        <v>934</v>
      </c>
      <c r="B1439" t="s">
        <v>1038</v>
      </c>
      <c r="C1439">
        <v>198</v>
      </c>
      <c r="D1439">
        <v>63.636363636363633</v>
      </c>
      <c r="E1439">
        <v>32.828282828282831</v>
      </c>
      <c r="F1439" t="s">
        <v>3</v>
      </c>
    </row>
    <row r="1440" spans="1:6" x14ac:dyDescent="0.25">
      <c r="A1440" t="s">
        <v>934</v>
      </c>
      <c r="B1440" t="s">
        <v>1039</v>
      </c>
      <c r="C1440">
        <v>426</v>
      </c>
      <c r="D1440">
        <v>68.544600938967136</v>
      </c>
      <c r="E1440">
        <v>29.10798122065729</v>
      </c>
      <c r="F1440" t="s">
        <v>3</v>
      </c>
    </row>
    <row r="1441" spans="1:6" x14ac:dyDescent="0.25">
      <c r="A1441" t="s">
        <v>934</v>
      </c>
      <c r="B1441" t="s">
        <v>1040</v>
      </c>
      <c r="C1441">
        <v>14116</v>
      </c>
      <c r="D1441">
        <v>47.818078775857181</v>
      </c>
      <c r="E1441">
        <v>51.225559648625676</v>
      </c>
      <c r="F1441" t="s">
        <v>4</v>
      </c>
    </row>
    <row r="1442" spans="1:6" x14ac:dyDescent="0.25">
      <c r="A1442" t="s">
        <v>934</v>
      </c>
      <c r="B1442" t="s">
        <v>235</v>
      </c>
      <c r="C1442">
        <v>1057</v>
      </c>
      <c r="D1442">
        <v>68.874172185430467</v>
      </c>
      <c r="E1442">
        <v>28.098391674550616</v>
      </c>
      <c r="F1442" t="s">
        <v>3</v>
      </c>
    </row>
    <row r="1443" spans="1:6" x14ac:dyDescent="0.25">
      <c r="A1443" t="s">
        <v>934</v>
      </c>
      <c r="B1443" t="s">
        <v>1041</v>
      </c>
      <c r="C1443">
        <v>5498</v>
      </c>
      <c r="D1443">
        <v>55.001818843215723</v>
      </c>
      <c r="E1443">
        <v>43.688614041469634</v>
      </c>
      <c r="F1443" t="s">
        <v>3</v>
      </c>
    </row>
    <row r="1444" spans="1:6" x14ac:dyDescent="0.25">
      <c r="A1444" t="s">
        <v>934</v>
      </c>
      <c r="B1444" t="s">
        <v>1042</v>
      </c>
      <c r="C1444">
        <v>10503</v>
      </c>
      <c r="D1444">
        <v>48.129105969722936</v>
      </c>
      <c r="E1444">
        <v>50.404646291535748</v>
      </c>
      <c r="F1444" t="s">
        <v>4</v>
      </c>
    </row>
    <row r="1445" spans="1:6" x14ac:dyDescent="0.25">
      <c r="A1445" t="s">
        <v>934</v>
      </c>
      <c r="B1445" t="s">
        <v>1043</v>
      </c>
      <c r="C1445">
        <v>1324</v>
      </c>
      <c r="D1445">
        <v>44.788519637462244</v>
      </c>
      <c r="E1445">
        <v>52.114803625377647</v>
      </c>
      <c r="F1445" t="s">
        <v>4</v>
      </c>
    </row>
    <row r="1446" spans="1:6" x14ac:dyDescent="0.25">
      <c r="A1446" t="s">
        <v>934</v>
      </c>
      <c r="B1446" t="s">
        <v>1044</v>
      </c>
      <c r="C1446">
        <v>8267</v>
      </c>
      <c r="D1446">
        <v>55.896939639530657</v>
      </c>
      <c r="E1446">
        <v>42.36119511310028</v>
      </c>
      <c r="F1446" t="s">
        <v>3</v>
      </c>
    </row>
    <row r="1447" spans="1:6" x14ac:dyDescent="0.25">
      <c r="A1447" t="s">
        <v>934</v>
      </c>
      <c r="B1447" t="s">
        <v>1045</v>
      </c>
      <c r="C1447">
        <v>16388</v>
      </c>
      <c r="D1447">
        <v>76.226507200390529</v>
      </c>
      <c r="E1447">
        <v>22.205272150353927</v>
      </c>
      <c r="F1447" t="s">
        <v>3</v>
      </c>
    </row>
    <row r="1448" spans="1:6" x14ac:dyDescent="0.25">
      <c r="A1448" t="s">
        <v>934</v>
      </c>
      <c r="B1448" t="s">
        <v>1046</v>
      </c>
      <c r="C1448">
        <v>3282</v>
      </c>
      <c r="D1448">
        <v>51.736745886654475</v>
      </c>
      <c r="E1448">
        <v>46.526508226691035</v>
      </c>
      <c r="F1448" t="s">
        <v>3</v>
      </c>
    </row>
    <row r="1449" spans="1:6" x14ac:dyDescent="0.25">
      <c r="A1449" t="s">
        <v>934</v>
      </c>
      <c r="B1449" t="s">
        <v>1047</v>
      </c>
      <c r="C1449">
        <v>8654</v>
      </c>
      <c r="D1449">
        <v>48.497804483475846</v>
      </c>
      <c r="E1449">
        <v>50.080887450889776</v>
      </c>
      <c r="F1449" t="s">
        <v>4</v>
      </c>
    </row>
    <row r="1450" spans="1:6" x14ac:dyDescent="0.25">
      <c r="A1450" t="s">
        <v>934</v>
      </c>
      <c r="B1450" t="s">
        <v>1048</v>
      </c>
      <c r="C1450">
        <v>2600</v>
      </c>
      <c r="D1450">
        <v>44.61538461538462</v>
      </c>
      <c r="E1450">
        <v>53.11538461538462</v>
      </c>
      <c r="F1450" t="s">
        <v>4</v>
      </c>
    </row>
    <row r="1451" spans="1:6" x14ac:dyDescent="0.25">
      <c r="A1451" t="s">
        <v>934</v>
      </c>
      <c r="B1451" t="s">
        <v>1049</v>
      </c>
      <c r="C1451">
        <v>10012</v>
      </c>
      <c r="D1451">
        <v>56.352377147423105</v>
      </c>
      <c r="E1451">
        <v>41.77986416300439</v>
      </c>
      <c r="F1451" t="s">
        <v>3</v>
      </c>
    </row>
    <row r="1452" spans="1:6" x14ac:dyDescent="0.25">
      <c r="A1452" t="s">
        <v>934</v>
      </c>
      <c r="B1452" t="s">
        <v>1050</v>
      </c>
      <c r="C1452">
        <v>6068</v>
      </c>
      <c r="D1452">
        <v>58.932102834541858</v>
      </c>
      <c r="E1452">
        <v>39.831905075807533</v>
      </c>
      <c r="F1452" t="s">
        <v>3</v>
      </c>
    </row>
    <row r="1453" spans="1:6" x14ac:dyDescent="0.25">
      <c r="A1453" t="s">
        <v>934</v>
      </c>
      <c r="B1453" t="s">
        <v>739</v>
      </c>
      <c r="C1453">
        <v>1099</v>
      </c>
      <c r="D1453">
        <v>50.409463148316661</v>
      </c>
      <c r="E1453">
        <v>43.585077343039124</v>
      </c>
      <c r="F1453" t="s">
        <v>3</v>
      </c>
    </row>
    <row r="1454" spans="1:6" x14ac:dyDescent="0.25">
      <c r="A1454" t="s">
        <v>934</v>
      </c>
      <c r="B1454" t="s">
        <v>1051</v>
      </c>
      <c r="C1454">
        <v>8295</v>
      </c>
      <c r="D1454">
        <v>53.248945147679329</v>
      </c>
      <c r="E1454">
        <v>45.111512959614217</v>
      </c>
      <c r="F1454" t="s">
        <v>3</v>
      </c>
    </row>
    <row r="1455" spans="1:6" x14ac:dyDescent="0.25">
      <c r="A1455" t="s">
        <v>934</v>
      </c>
      <c r="B1455" t="s">
        <v>1052</v>
      </c>
      <c r="C1455">
        <v>6965</v>
      </c>
      <c r="D1455">
        <v>45.599425699928204</v>
      </c>
      <c r="E1455">
        <v>53.467336683417102</v>
      </c>
      <c r="F1455" t="s">
        <v>4</v>
      </c>
    </row>
    <row r="1456" spans="1:6" x14ac:dyDescent="0.25">
      <c r="A1456" t="s">
        <v>934</v>
      </c>
      <c r="B1456" t="s">
        <v>1053</v>
      </c>
      <c r="C1456">
        <v>5784</v>
      </c>
      <c r="D1456">
        <v>41.68395573997234</v>
      </c>
      <c r="E1456">
        <v>57.071230982019358</v>
      </c>
      <c r="F1456" t="s">
        <v>4</v>
      </c>
    </row>
    <row r="1457" spans="1:6" x14ac:dyDescent="0.25">
      <c r="A1457" t="s">
        <v>934</v>
      </c>
      <c r="B1457" t="s">
        <v>1054</v>
      </c>
      <c r="C1457">
        <v>3710</v>
      </c>
      <c r="D1457">
        <v>46.469002695417785</v>
      </c>
      <c r="E1457">
        <v>51.590296495956878</v>
      </c>
      <c r="F1457" t="s">
        <v>4</v>
      </c>
    </row>
    <row r="1458" spans="1:6" x14ac:dyDescent="0.25">
      <c r="A1458" t="s">
        <v>934</v>
      </c>
      <c r="B1458" t="s">
        <v>1055</v>
      </c>
      <c r="C1458">
        <v>1596</v>
      </c>
      <c r="D1458">
        <v>71.679197994987447</v>
      </c>
      <c r="E1458">
        <v>26.942355889724308</v>
      </c>
      <c r="F1458" t="s">
        <v>3</v>
      </c>
    </row>
    <row r="1459" spans="1:6" x14ac:dyDescent="0.25">
      <c r="A1459" t="s">
        <v>934</v>
      </c>
      <c r="B1459" t="s">
        <v>48</v>
      </c>
      <c r="C1459">
        <v>21884</v>
      </c>
      <c r="D1459">
        <v>83.348565161762025</v>
      </c>
      <c r="E1459">
        <v>15.806068360445988</v>
      </c>
      <c r="F1459" t="s">
        <v>3</v>
      </c>
    </row>
    <row r="1460" spans="1:6" x14ac:dyDescent="0.25">
      <c r="A1460" t="s">
        <v>934</v>
      </c>
      <c r="B1460" t="s">
        <v>49</v>
      </c>
      <c r="C1460">
        <v>2912</v>
      </c>
      <c r="D1460">
        <v>73.832417582417591</v>
      </c>
      <c r="E1460">
        <v>24.484890109890109</v>
      </c>
      <c r="F1460" t="s">
        <v>3</v>
      </c>
    </row>
    <row r="1461" spans="1:6" x14ac:dyDescent="0.25">
      <c r="A1461" t="s">
        <v>934</v>
      </c>
      <c r="B1461" t="s">
        <v>1056</v>
      </c>
      <c r="C1461">
        <v>5507</v>
      </c>
      <c r="D1461">
        <v>49.827492282549493</v>
      </c>
      <c r="E1461">
        <v>48.429271835845292</v>
      </c>
      <c r="F1461" t="s">
        <v>3</v>
      </c>
    </row>
    <row r="1462" spans="1:6" x14ac:dyDescent="0.25">
      <c r="A1462" t="s">
        <v>934</v>
      </c>
      <c r="B1462" t="s">
        <v>1057</v>
      </c>
      <c r="C1462">
        <v>3049</v>
      </c>
      <c r="D1462">
        <v>76.024926205313221</v>
      </c>
      <c r="E1462">
        <v>22.138406034765506</v>
      </c>
      <c r="F1462" t="s">
        <v>3</v>
      </c>
    </row>
    <row r="1463" spans="1:6" x14ac:dyDescent="0.25">
      <c r="A1463" t="s">
        <v>934</v>
      </c>
      <c r="B1463" t="s">
        <v>1058</v>
      </c>
      <c r="C1463">
        <v>18606</v>
      </c>
      <c r="D1463">
        <v>52.504568418789631</v>
      </c>
      <c r="E1463">
        <v>45.899172310007522</v>
      </c>
      <c r="F1463" t="s">
        <v>3</v>
      </c>
    </row>
    <row r="1464" spans="1:6" x14ac:dyDescent="0.25">
      <c r="A1464" t="s">
        <v>934</v>
      </c>
      <c r="B1464" t="s">
        <v>1059</v>
      </c>
      <c r="C1464">
        <v>1220</v>
      </c>
      <c r="D1464">
        <v>80.901639344262293</v>
      </c>
      <c r="E1464">
        <v>15</v>
      </c>
      <c r="F1464" t="s">
        <v>3</v>
      </c>
    </row>
    <row r="1465" spans="1:6" x14ac:dyDescent="0.25">
      <c r="A1465" t="s">
        <v>934</v>
      </c>
      <c r="B1465" t="s">
        <v>1060</v>
      </c>
      <c r="C1465">
        <v>18257</v>
      </c>
      <c r="D1465">
        <v>69.425425864052144</v>
      </c>
      <c r="E1465">
        <v>28.958755545818054</v>
      </c>
      <c r="F1465" t="s">
        <v>3</v>
      </c>
    </row>
    <row r="1466" spans="1:6" x14ac:dyDescent="0.25">
      <c r="A1466" t="s">
        <v>934</v>
      </c>
      <c r="B1466" t="s">
        <v>1061</v>
      </c>
      <c r="C1466">
        <v>462</v>
      </c>
      <c r="D1466">
        <v>73.376623376623371</v>
      </c>
      <c r="E1466">
        <v>24.891774891774894</v>
      </c>
      <c r="F1466" t="s">
        <v>3</v>
      </c>
    </row>
    <row r="1467" spans="1:6" x14ac:dyDescent="0.25">
      <c r="A1467" t="s">
        <v>934</v>
      </c>
      <c r="B1467" t="s">
        <v>106</v>
      </c>
      <c r="C1467">
        <v>3660</v>
      </c>
      <c r="D1467">
        <v>69.89071038251366</v>
      </c>
      <c r="E1467">
        <v>28.825136612021858</v>
      </c>
      <c r="F1467" t="s">
        <v>3</v>
      </c>
    </row>
    <row r="1468" spans="1:6" x14ac:dyDescent="0.25">
      <c r="A1468" t="s">
        <v>934</v>
      </c>
      <c r="B1468" t="s">
        <v>1062</v>
      </c>
      <c r="C1468">
        <v>5382</v>
      </c>
      <c r="D1468">
        <v>54.1620215533259</v>
      </c>
      <c r="E1468">
        <v>43.794128576737272</v>
      </c>
      <c r="F1468" t="s">
        <v>3</v>
      </c>
    </row>
    <row r="1469" spans="1:6" x14ac:dyDescent="0.25">
      <c r="A1469" t="s">
        <v>934</v>
      </c>
      <c r="B1469" t="s">
        <v>1063</v>
      </c>
      <c r="C1469">
        <v>8614</v>
      </c>
      <c r="D1469">
        <v>56.315300673322497</v>
      </c>
      <c r="E1469">
        <v>42.512189459020206</v>
      </c>
      <c r="F1469" t="s">
        <v>3</v>
      </c>
    </row>
    <row r="1470" spans="1:6" x14ac:dyDescent="0.25">
      <c r="A1470" t="s">
        <v>934</v>
      </c>
      <c r="B1470" t="s">
        <v>1064</v>
      </c>
      <c r="C1470">
        <v>33778</v>
      </c>
      <c r="D1470">
        <v>66.898573035703706</v>
      </c>
      <c r="E1470">
        <v>31.33992539522767</v>
      </c>
      <c r="F1470" t="s">
        <v>3</v>
      </c>
    </row>
    <row r="1471" spans="1:6" x14ac:dyDescent="0.25">
      <c r="A1471" t="s">
        <v>934</v>
      </c>
      <c r="B1471" t="s">
        <v>1065</v>
      </c>
      <c r="C1471">
        <v>9671</v>
      </c>
      <c r="D1471">
        <v>54.110226450211975</v>
      </c>
      <c r="E1471">
        <v>44.411126046944474</v>
      </c>
      <c r="F1471" t="s">
        <v>3</v>
      </c>
    </row>
    <row r="1472" spans="1:6" x14ac:dyDescent="0.25">
      <c r="A1472" t="s">
        <v>934</v>
      </c>
      <c r="B1472" t="s">
        <v>1066</v>
      </c>
      <c r="C1472">
        <v>5895</v>
      </c>
      <c r="D1472">
        <v>46.61577608142494</v>
      </c>
      <c r="E1472">
        <v>51.535199321458855</v>
      </c>
      <c r="F1472" t="s">
        <v>4</v>
      </c>
    </row>
    <row r="1473" spans="1:6" x14ac:dyDescent="0.25">
      <c r="A1473" t="s">
        <v>934</v>
      </c>
      <c r="B1473" t="s">
        <v>1067</v>
      </c>
      <c r="C1473">
        <v>31800</v>
      </c>
      <c r="D1473">
        <v>72.216981132075475</v>
      </c>
      <c r="E1473">
        <v>26.613207547169811</v>
      </c>
      <c r="F1473" t="s">
        <v>3</v>
      </c>
    </row>
    <row r="1474" spans="1:6" x14ac:dyDescent="0.25">
      <c r="A1474" t="s">
        <v>934</v>
      </c>
      <c r="B1474" t="s">
        <v>1068</v>
      </c>
      <c r="C1474">
        <v>7260</v>
      </c>
      <c r="D1474">
        <v>38.19559228650138</v>
      </c>
      <c r="E1474">
        <v>60.867768595041333</v>
      </c>
      <c r="F1474" t="s">
        <v>4</v>
      </c>
    </row>
    <row r="1475" spans="1:6" x14ac:dyDescent="0.25">
      <c r="A1475" t="s">
        <v>934</v>
      </c>
      <c r="B1475" t="s">
        <v>1069</v>
      </c>
      <c r="C1475">
        <v>20968</v>
      </c>
      <c r="D1475">
        <v>71.251430751621513</v>
      </c>
      <c r="E1475">
        <v>27.251049217855787</v>
      </c>
      <c r="F1475" t="s">
        <v>3</v>
      </c>
    </row>
    <row r="1476" spans="1:6" x14ac:dyDescent="0.25">
      <c r="A1476" t="s">
        <v>934</v>
      </c>
      <c r="B1476" t="s">
        <v>338</v>
      </c>
      <c r="C1476">
        <v>3473</v>
      </c>
      <c r="D1476">
        <v>54.304635761589402</v>
      </c>
      <c r="E1476">
        <v>44.313273826662829</v>
      </c>
      <c r="F1476" t="s">
        <v>3</v>
      </c>
    </row>
    <row r="1477" spans="1:6" x14ac:dyDescent="0.25">
      <c r="A1477" t="s">
        <v>934</v>
      </c>
      <c r="B1477" t="s">
        <v>339</v>
      </c>
      <c r="C1477">
        <v>11948</v>
      </c>
      <c r="D1477">
        <v>49.464345497154333</v>
      </c>
      <c r="E1477">
        <v>49.004017408771361</v>
      </c>
      <c r="F1477" t="s">
        <v>3</v>
      </c>
    </row>
    <row r="1478" spans="1:6" x14ac:dyDescent="0.25">
      <c r="A1478" t="s">
        <v>934</v>
      </c>
      <c r="B1478" t="s">
        <v>1070</v>
      </c>
      <c r="C1478">
        <v>12364</v>
      </c>
      <c r="D1478">
        <v>55.192494338401822</v>
      </c>
      <c r="E1478">
        <v>43.853121967000973</v>
      </c>
      <c r="F1478" t="s">
        <v>3</v>
      </c>
    </row>
    <row r="1479" spans="1:6" x14ac:dyDescent="0.25">
      <c r="A1479" t="s">
        <v>934</v>
      </c>
      <c r="B1479" t="s">
        <v>55</v>
      </c>
      <c r="C1479">
        <v>3226</v>
      </c>
      <c r="D1479">
        <v>53.471791692498464</v>
      </c>
      <c r="E1479">
        <v>45.133292002479855</v>
      </c>
      <c r="F1479" t="s">
        <v>3</v>
      </c>
    </row>
    <row r="1480" spans="1:6" x14ac:dyDescent="0.25">
      <c r="A1480" t="s">
        <v>934</v>
      </c>
      <c r="B1480" t="s">
        <v>340</v>
      </c>
      <c r="C1480">
        <v>16706</v>
      </c>
      <c r="D1480">
        <v>57.320723093499353</v>
      </c>
      <c r="E1480">
        <v>41.104992218364657</v>
      </c>
      <c r="F1480" t="s">
        <v>3</v>
      </c>
    </row>
    <row r="1481" spans="1:6" x14ac:dyDescent="0.25">
      <c r="A1481" t="s">
        <v>934</v>
      </c>
      <c r="B1481" t="s">
        <v>1071</v>
      </c>
      <c r="C1481">
        <v>15071</v>
      </c>
      <c r="D1481">
        <v>46.718864043527297</v>
      </c>
      <c r="E1481">
        <v>52.192953354123823</v>
      </c>
      <c r="F1481" t="s">
        <v>4</v>
      </c>
    </row>
    <row r="1482" spans="1:6" x14ac:dyDescent="0.25">
      <c r="A1482" t="s">
        <v>934</v>
      </c>
      <c r="B1482" t="s">
        <v>1072</v>
      </c>
      <c r="C1482">
        <v>8280</v>
      </c>
      <c r="D1482">
        <v>49.915458937198068</v>
      </c>
      <c r="E1482">
        <v>49.009661835748794</v>
      </c>
      <c r="F1482" t="s">
        <v>3</v>
      </c>
    </row>
    <row r="1483" spans="1:6" x14ac:dyDescent="0.25">
      <c r="A1483" t="s">
        <v>934</v>
      </c>
      <c r="B1483" t="s">
        <v>1073</v>
      </c>
      <c r="C1483">
        <v>3953</v>
      </c>
      <c r="D1483">
        <v>51.631672147735898</v>
      </c>
      <c r="E1483">
        <v>46.926385024032392</v>
      </c>
      <c r="F1483" t="s">
        <v>3</v>
      </c>
    </row>
    <row r="1484" spans="1:6" x14ac:dyDescent="0.25">
      <c r="A1484" t="s">
        <v>934</v>
      </c>
      <c r="B1484" t="s">
        <v>1074</v>
      </c>
      <c r="C1484">
        <v>5788</v>
      </c>
      <c r="D1484">
        <v>62.802349689011749</v>
      </c>
      <c r="E1484">
        <v>34.951624049758117</v>
      </c>
      <c r="F1484" t="s">
        <v>3</v>
      </c>
    </row>
    <row r="1485" spans="1:6" x14ac:dyDescent="0.25">
      <c r="A1485" t="s">
        <v>934</v>
      </c>
      <c r="B1485" t="s">
        <v>1075</v>
      </c>
      <c r="C1485">
        <v>7415</v>
      </c>
      <c r="D1485">
        <v>46.500337154416727</v>
      </c>
      <c r="E1485">
        <v>52.1105866486851</v>
      </c>
      <c r="F1485" t="s">
        <v>4</v>
      </c>
    </row>
    <row r="1486" spans="1:6" x14ac:dyDescent="0.25">
      <c r="A1486" t="s">
        <v>934</v>
      </c>
      <c r="B1486" t="s">
        <v>1076</v>
      </c>
      <c r="C1486">
        <v>27401</v>
      </c>
      <c r="D1486">
        <v>67.928177803729795</v>
      </c>
      <c r="E1486">
        <v>30.268968285828986</v>
      </c>
      <c r="F1486" t="s">
        <v>3</v>
      </c>
    </row>
    <row r="1487" spans="1:6" x14ac:dyDescent="0.25">
      <c r="A1487" t="s">
        <v>934</v>
      </c>
      <c r="B1487" t="s">
        <v>1077</v>
      </c>
      <c r="C1487">
        <v>7232</v>
      </c>
      <c r="D1487">
        <v>49.986172566371685</v>
      </c>
      <c r="E1487">
        <v>48.658738938053112</v>
      </c>
      <c r="F1487" t="s">
        <v>3</v>
      </c>
    </row>
    <row r="1488" spans="1:6" x14ac:dyDescent="0.25">
      <c r="A1488" t="s">
        <v>934</v>
      </c>
      <c r="B1488" t="s">
        <v>1078</v>
      </c>
      <c r="C1488">
        <v>15427</v>
      </c>
      <c r="D1488">
        <v>60.212614247747453</v>
      </c>
      <c r="E1488">
        <v>38.477993128929796</v>
      </c>
      <c r="F1488" t="s">
        <v>3</v>
      </c>
    </row>
    <row r="1489" spans="1:6" x14ac:dyDescent="0.25">
      <c r="A1489" t="s">
        <v>934</v>
      </c>
      <c r="B1489" t="s">
        <v>1079</v>
      </c>
      <c r="C1489">
        <v>3406</v>
      </c>
      <c r="D1489">
        <v>44.539048737522023</v>
      </c>
      <c r="E1489">
        <v>54.022313564298287</v>
      </c>
      <c r="F1489" t="s">
        <v>4</v>
      </c>
    </row>
    <row r="1490" spans="1:6" x14ac:dyDescent="0.25">
      <c r="A1490" t="s">
        <v>934</v>
      </c>
      <c r="B1490" t="s">
        <v>1080</v>
      </c>
      <c r="C1490">
        <v>3566</v>
      </c>
      <c r="D1490">
        <v>51.710600112170496</v>
      </c>
      <c r="E1490">
        <v>46.466629276500292</v>
      </c>
      <c r="F1490" t="s">
        <v>3</v>
      </c>
    </row>
    <row r="1491" spans="1:6" x14ac:dyDescent="0.25">
      <c r="A1491" t="s">
        <v>934</v>
      </c>
      <c r="B1491" t="s">
        <v>1081</v>
      </c>
      <c r="C1491">
        <v>21470</v>
      </c>
      <c r="D1491">
        <v>51.457848160223563</v>
      </c>
      <c r="E1491">
        <v>47.359105728924071</v>
      </c>
      <c r="F1491" t="s">
        <v>3</v>
      </c>
    </row>
    <row r="1492" spans="1:6" x14ac:dyDescent="0.25">
      <c r="A1492" t="s">
        <v>934</v>
      </c>
      <c r="B1492" t="s">
        <v>1082</v>
      </c>
      <c r="C1492">
        <v>11410</v>
      </c>
      <c r="D1492">
        <v>45.503943908851888</v>
      </c>
      <c r="E1492">
        <v>52.839614373356703</v>
      </c>
      <c r="F1492" t="s">
        <v>4</v>
      </c>
    </row>
    <row r="1493" spans="1:6" x14ac:dyDescent="0.25">
      <c r="A1493" t="s">
        <v>934</v>
      </c>
      <c r="B1493" t="s">
        <v>343</v>
      </c>
      <c r="C1493">
        <v>291</v>
      </c>
      <c r="D1493">
        <v>69.415807560137452</v>
      </c>
      <c r="E1493">
        <v>26.460481099656359</v>
      </c>
      <c r="F1493" t="s">
        <v>3</v>
      </c>
    </row>
    <row r="1494" spans="1:6" x14ac:dyDescent="0.25">
      <c r="A1494" t="s">
        <v>934</v>
      </c>
      <c r="B1494" t="s">
        <v>1083</v>
      </c>
      <c r="C1494">
        <v>4610</v>
      </c>
      <c r="D1494">
        <v>41.409978308026034</v>
      </c>
      <c r="E1494">
        <v>57.505422993492402</v>
      </c>
      <c r="F1494" t="s">
        <v>4</v>
      </c>
    </row>
    <row r="1495" spans="1:6" x14ac:dyDescent="0.25">
      <c r="A1495" t="s">
        <v>934</v>
      </c>
      <c r="B1495" t="s">
        <v>345</v>
      </c>
      <c r="C1495">
        <v>12814</v>
      </c>
      <c r="D1495">
        <v>55.634462306851894</v>
      </c>
      <c r="E1495">
        <v>42.95302013422819</v>
      </c>
      <c r="F1495" t="s">
        <v>3</v>
      </c>
    </row>
    <row r="1496" spans="1:6" x14ac:dyDescent="0.25">
      <c r="A1496" t="s">
        <v>934</v>
      </c>
      <c r="B1496" t="s">
        <v>1084</v>
      </c>
      <c r="C1496">
        <v>6784</v>
      </c>
      <c r="D1496">
        <v>50.265330188679243</v>
      </c>
      <c r="E1496">
        <v>48.083726415094347</v>
      </c>
      <c r="F1496" t="s">
        <v>3</v>
      </c>
    </row>
    <row r="1497" spans="1:6" x14ac:dyDescent="0.25">
      <c r="A1497" t="s">
        <v>934</v>
      </c>
      <c r="B1497" t="s">
        <v>1085</v>
      </c>
      <c r="C1497">
        <v>4736</v>
      </c>
      <c r="D1497">
        <v>51.119087837837839</v>
      </c>
      <c r="E1497">
        <v>47.128378378378379</v>
      </c>
      <c r="F1497" t="s">
        <v>3</v>
      </c>
    </row>
    <row r="1498" spans="1:6" x14ac:dyDescent="0.25">
      <c r="A1498" t="s">
        <v>934</v>
      </c>
      <c r="B1498" t="s">
        <v>1086</v>
      </c>
      <c r="C1498">
        <v>1557</v>
      </c>
      <c r="D1498">
        <v>46.050096339113686</v>
      </c>
      <c r="E1498">
        <v>52.215799614643537</v>
      </c>
      <c r="F1498" t="s">
        <v>4</v>
      </c>
    </row>
    <row r="1499" spans="1:6" x14ac:dyDescent="0.25">
      <c r="A1499" t="s">
        <v>934</v>
      </c>
      <c r="B1499" t="s">
        <v>1087</v>
      </c>
      <c r="C1499">
        <v>15803</v>
      </c>
      <c r="D1499">
        <v>60.108840093653107</v>
      </c>
      <c r="E1499">
        <v>38.739479845598936</v>
      </c>
      <c r="F1499" t="s">
        <v>3</v>
      </c>
    </row>
    <row r="1500" spans="1:6" x14ac:dyDescent="0.25">
      <c r="A1500" t="s">
        <v>934</v>
      </c>
      <c r="B1500" t="s">
        <v>58</v>
      </c>
      <c r="C1500">
        <v>53</v>
      </c>
      <c r="D1500">
        <v>60.377358490566031</v>
      </c>
      <c r="E1500">
        <v>39.622641509433961</v>
      </c>
      <c r="F1500" t="s">
        <v>3</v>
      </c>
    </row>
    <row r="1501" spans="1:6" x14ac:dyDescent="0.25">
      <c r="A1501" t="s">
        <v>934</v>
      </c>
      <c r="B1501" t="s">
        <v>1088</v>
      </c>
      <c r="C1501">
        <v>4291</v>
      </c>
      <c r="D1501">
        <v>50.710790025635063</v>
      </c>
      <c r="E1501">
        <v>47.354928920997438</v>
      </c>
      <c r="F1501" t="s">
        <v>3</v>
      </c>
    </row>
    <row r="1502" spans="1:6" x14ac:dyDescent="0.25">
      <c r="A1502" t="s">
        <v>934</v>
      </c>
      <c r="B1502" t="s">
        <v>1089</v>
      </c>
      <c r="C1502">
        <v>4212</v>
      </c>
      <c r="D1502">
        <v>76.28205128205127</v>
      </c>
      <c r="E1502">
        <v>20.726495726495727</v>
      </c>
      <c r="F1502" t="s">
        <v>3</v>
      </c>
    </row>
    <row r="1503" spans="1:6" x14ac:dyDescent="0.25">
      <c r="A1503" t="s">
        <v>934</v>
      </c>
      <c r="B1503" t="s">
        <v>177</v>
      </c>
      <c r="C1503">
        <v>529</v>
      </c>
      <c r="D1503">
        <v>78.827977315689978</v>
      </c>
      <c r="E1503">
        <v>18.336483931947075</v>
      </c>
      <c r="F1503" t="s">
        <v>3</v>
      </c>
    </row>
    <row r="1504" spans="1:6" x14ac:dyDescent="0.25">
      <c r="A1504" t="s">
        <v>934</v>
      </c>
      <c r="B1504" t="s">
        <v>59</v>
      </c>
      <c r="C1504">
        <v>507</v>
      </c>
      <c r="D1504">
        <v>43.392504930966474</v>
      </c>
      <c r="E1504">
        <v>54.043392504930964</v>
      </c>
      <c r="F1504" t="s">
        <v>4</v>
      </c>
    </row>
    <row r="1505" spans="1:6" x14ac:dyDescent="0.25">
      <c r="A1505" t="s">
        <v>934</v>
      </c>
      <c r="B1505" t="s">
        <v>1090</v>
      </c>
      <c r="C1505">
        <v>108</v>
      </c>
      <c r="D1505">
        <v>76.851851851851848</v>
      </c>
      <c r="E1505">
        <v>17.592592592592585</v>
      </c>
      <c r="F1505" t="s">
        <v>3</v>
      </c>
    </row>
    <row r="1506" spans="1:6" x14ac:dyDescent="0.25">
      <c r="A1506" t="s">
        <v>934</v>
      </c>
      <c r="B1506" t="s">
        <v>1091</v>
      </c>
      <c r="C1506">
        <v>2295</v>
      </c>
      <c r="D1506">
        <v>59.738562091503276</v>
      </c>
      <c r="E1506">
        <v>39.084967320261434</v>
      </c>
      <c r="F1506" t="s">
        <v>3</v>
      </c>
    </row>
    <row r="1507" spans="1:6" x14ac:dyDescent="0.25">
      <c r="A1507" t="s">
        <v>934</v>
      </c>
      <c r="B1507" t="s">
        <v>1092</v>
      </c>
      <c r="C1507">
        <v>6097</v>
      </c>
      <c r="D1507">
        <v>62.784976217812044</v>
      </c>
      <c r="E1507">
        <v>35.837297031326884</v>
      </c>
      <c r="F1507" t="s">
        <v>3</v>
      </c>
    </row>
    <row r="1508" spans="1:6" x14ac:dyDescent="0.25">
      <c r="A1508" t="s">
        <v>934</v>
      </c>
      <c r="B1508" t="s">
        <v>1093</v>
      </c>
      <c r="C1508">
        <v>18642</v>
      </c>
      <c r="D1508">
        <v>62.225083145585238</v>
      </c>
      <c r="E1508">
        <v>36.246110932303402</v>
      </c>
      <c r="F1508" t="s">
        <v>3</v>
      </c>
    </row>
    <row r="1509" spans="1:6" x14ac:dyDescent="0.25">
      <c r="A1509" t="s">
        <v>934</v>
      </c>
      <c r="B1509" t="s">
        <v>1094</v>
      </c>
      <c r="C1509">
        <v>16903</v>
      </c>
      <c r="D1509">
        <v>60.38573034372596</v>
      </c>
      <c r="E1509">
        <v>38.531621605632139</v>
      </c>
      <c r="F1509" t="s">
        <v>3</v>
      </c>
    </row>
    <row r="1510" spans="1:6" x14ac:dyDescent="0.25">
      <c r="A1510" t="s">
        <v>934</v>
      </c>
      <c r="B1510" t="s">
        <v>1095</v>
      </c>
      <c r="C1510">
        <v>153</v>
      </c>
      <c r="D1510">
        <v>69.93464052287581</v>
      </c>
      <c r="E1510">
        <v>26.143790849673209</v>
      </c>
      <c r="F1510" t="s">
        <v>3</v>
      </c>
    </row>
    <row r="1511" spans="1:6" x14ac:dyDescent="0.25">
      <c r="A1511" t="s">
        <v>934</v>
      </c>
      <c r="B1511" t="s">
        <v>1096</v>
      </c>
      <c r="C1511">
        <v>33220</v>
      </c>
      <c r="D1511">
        <v>75.87296809151114</v>
      </c>
      <c r="E1511">
        <v>22.700180614087891</v>
      </c>
      <c r="F1511" t="s">
        <v>3</v>
      </c>
    </row>
    <row r="1512" spans="1:6" x14ac:dyDescent="0.25">
      <c r="A1512" t="s">
        <v>934</v>
      </c>
      <c r="B1512" t="s">
        <v>1097</v>
      </c>
      <c r="C1512">
        <v>559</v>
      </c>
      <c r="D1512">
        <v>50.626118067978531</v>
      </c>
      <c r="E1512">
        <v>45.974955277280856</v>
      </c>
      <c r="F1512" t="s">
        <v>3</v>
      </c>
    </row>
    <row r="1513" spans="1:6" x14ac:dyDescent="0.25">
      <c r="A1513" t="s">
        <v>934</v>
      </c>
      <c r="B1513" t="s">
        <v>1098</v>
      </c>
      <c r="C1513">
        <v>4432</v>
      </c>
      <c r="D1513">
        <v>51.263537906137181</v>
      </c>
      <c r="E1513">
        <v>47.382671480144396</v>
      </c>
      <c r="F1513" t="s">
        <v>3</v>
      </c>
    </row>
    <row r="1514" spans="1:6" x14ac:dyDescent="0.25">
      <c r="A1514" t="s">
        <v>934</v>
      </c>
      <c r="B1514" t="s">
        <v>1099</v>
      </c>
      <c r="C1514">
        <v>11011</v>
      </c>
      <c r="D1514">
        <v>61.611116156570702</v>
      </c>
      <c r="E1514">
        <v>36.863136863136866</v>
      </c>
      <c r="F1514" t="s">
        <v>3</v>
      </c>
    </row>
    <row r="1515" spans="1:6" x14ac:dyDescent="0.25">
      <c r="A1515" t="s">
        <v>934</v>
      </c>
      <c r="B1515" t="s">
        <v>1100</v>
      </c>
      <c r="C1515">
        <v>836</v>
      </c>
      <c r="D1515">
        <v>68.421052631578945</v>
      </c>
      <c r="E1515">
        <v>28.708133971291861</v>
      </c>
      <c r="F1515" t="s">
        <v>3</v>
      </c>
    </row>
    <row r="1516" spans="1:6" x14ac:dyDescent="0.25">
      <c r="A1516" t="s">
        <v>934</v>
      </c>
      <c r="B1516" t="s">
        <v>1101</v>
      </c>
      <c r="C1516">
        <v>606</v>
      </c>
      <c r="D1516">
        <v>62.871287128712865</v>
      </c>
      <c r="E1516">
        <v>33.828382838283829</v>
      </c>
      <c r="F1516" t="s">
        <v>3</v>
      </c>
    </row>
    <row r="1517" spans="1:6" x14ac:dyDescent="0.25">
      <c r="A1517" t="s">
        <v>934</v>
      </c>
      <c r="B1517" t="s">
        <v>113</v>
      </c>
      <c r="C1517">
        <v>44963</v>
      </c>
      <c r="D1517">
        <v>71.389809398839049</v>
      </c>
      <c r="E1517">
        <v>27.031114471899123</v>
      </c>
      <c r="F1517" t="s">
        <v>3</v>
      </c>
    </row>
    <row r="1518" spans="1:6" x14ac:dyDescent="0.25">
      <c r="A1518" t="s">
        <v>934</v>
      </c>
      <c r="B1518" t="s">
        <v>358</v>
      </c>
      <c r="C1518">
        <v>5698</v>
      </c>
      <c r="D1518">
        <v>42.541242541242539</v>
      </c>
      <c r="E1518">
        <v>56.142506142506143</v>
      </c>
      <c r="F1518" t="s">
        <v>4</v>
      </c>
    </row>
    <row r="1519" spans="1:6" x14ac:dyDescent="0.25">
      <c r="A1519" t="s">
        <v>934</v>
      </c>
      <c r="B1519" t="s">
        <v>1102</v>
      </c>
      <c r="C1519">
        <v>5710</v>
      </c>
      <c r="D1519">
        <v>77.530647985989489</v>
      </c>
      <c r="E1519">
        <v>20.035026269702282</v>
      </c>
      <c r="F1519" t="s">
        <v>3</v>
      </c>
    </row>
    <row r="1520" spans="1:6" x14ac:dyDescent="0.25">
      <c r="A1520" t="s">
        <v>934</v>
      </c>
      <c r="B1520" t="s">
        <v>1103</v>
      </c>
      <c r="C1520">
        <v>15915</v>
      </c>
      <c r="D1520">
        <v>82.375117813383596</v>
      </c>
      <c r="E1520">
        <v>13.69148601947848</v>
      </c>
      <c r="F1520" t="s">
        <v>3</v>
      </c>
    </row>
    <row r="1521" spans="1:6" x14ac:dyDescent="0.25">
      <c r="A1521" t="s">
        <v>934</v>
      </c>
      <c r="B1521" t="s">
        <v>1104</v>
      </c>
      <c r="C1521">
        <v>15131</v>
      </c>
      <c r="D1521">
        <v>46.203159077390787</v>
      </c>
      <c r="E1521">
        <v>52.818716542198153</v>
      </c>
      <c r="F1521" t="s">
        <v>4</v>
      </c>
    </row>
    <row r="1522" spans="1:6" x14ac:dyDescent="0.25">
      <c r="A1522" t="s">
        <v>934</v>
      </c>
      <c r="B1522" t="s">
        <v>1105</v>
      </c>
      <c r="C1522">
        <v>14147</v>
      </c>
      <c r="D1522">
        <v>46.667137909097349</v>
      </c>
      <c r="E1522">
        <v>51.820173888456928</v>
      </c>
      <c r="F1522" t="s">
        <v>4</v>
      </c>
    </row>
    <row r="1523" spans="1:6" x14ac:dyDescent="0.25">
      <c r="A1523" t="s">
        <v>934</v>
      </c>
      <c r="B1523" t="s">
        <v>1106</v>
      </c>
      <c r="C1523">
        <v>8394</v>
      </c>
      <c r="D1523">
        <v>52.263521563021222</v>
      </c>
      <c r="E1523">
        <v>46.128186800095307</v>
      </c>
      <c r="F1523" t="s">
        <v>3</v>
      </c>
    </row>
    <row r="1524" spans="1:6" x14ac:dyDescent="0.25">
      <c r="A1524" t="s">
        <v>934</v>
      </c>
      <c r="B1524" t="s">
        <v>1107</v>
      </c>
      <c r="C1524">
        <v>7607</v>
      </c>
      <c r="D1524">
        <v>44.800841330353613</v>
      </c>
      <c r="E1524">
        <v>53.529643749178391</v>
      </c>
      <c r="F1524" t="s">
        <v>4</v>
      </c>
    </row>
    <row r="1525" spans="1:6" x14ac:dyDescent="0.25">
      <c r="A1525" t="s">
        <v>934</v>
      </c>
      <c r="B1525" t="s">
        <v>1108</v>
      </c>
      <c r="C1525">
        <v>2367</v>
      </c>
      <c r="D1525">
        <v>44.359949302915076</v>
      </c>
      <c r="E1525">
        <v>53.696662441909602</v>
      </c>
      <c r="F1525" t="s">
        <v>4</v>
      </c>
    </row>
    <row r="1526" spans="1:6" x14ac:dyDescent="0.25">
      <c r="A1526" t="s">
        <v>934</v>
      </c>
      <c r="B1526" t="s">
        <v>1109</v>
      </c>
      <c r="C1526">
        <v>1627</v>
      </c>
      <c r="D1526">
        <v>68.531038721573452</v>
      </c>
      <c r="E1526">
        <v>29.071911493546409</v>
      </c>
      <c r="F1526" t="s">
        <v>3</v>
      </c>
    </row>
    <row r="1527" spans="1:6" x14ac:dyDescent="0.25">
      <c r="A1527" t="s">
        <v>934</v>
      </c>
      <c r="B1527" t="s">
        <v>1110</v>
      </c>
      <c r="C1527">
        <v>8741</v>
      </c>
      <c r="D1527">
        <v>45.601189795217934</v>
      </c>
      <c r="E1527">
        <v>53.09461160050337</v>
      </c>
      <c r="F1527" t="s">
        <v>4</v>
      </c>
    </row>
    <row r="1528" spans="1:6" x14ac:dyDescent="0.25">
      <c r="A1528" t="s">
        <v>934</v>
      </c>
      <c r="B1528" t="s">
        <v>806</v>
      </c>
      <c r="C1528">
        <v>9052</v>
      </c>
      <c r="D1528">
        <v>49.204595669465313</v>
      </c>
      <c r="E1528">
        <v>49.149359257622642</v>
      </c>
      <c r="F1528" t="s">
        <v>3</v>
      </c>
    </row>
    <row r="1529" spans="1:6" x14ac:dyDescent="0.25">
      <c r="A1529" t="s">
        <v>934</v>
      </c>
      <c r="B1529" t="s">
        <v>1111</v>
      </c>
      <c r="C1529">
        <v>6460</v>
      </c>
      <c r="D1529">
        <v>42.012383900928789</v>
      </c>
      <c r="E1529">
        <v>57.027863777089777</v>
      </c>
      <c r="F1529" t="s">
        <v>4</v>
      </c>
    </row>
    <row r="1530" spans="1:6" x14ac:dyDescent="0.25">
      <c r="A1530" t="s">
        <v>934</v>
      </c>
      <c r="B1530" t="s">
        <v>1112</v>
      </c>
      <c r="C1530">
        <v>14596</v>
      </c>
      <c r="D1530">
        <v>55.480953685941373</v>
      </c>
      <c r="E1530">
        <v>43.107700739928738</v>
      </c>
      <c r="F1530" t="s">
        <v>3</v>
      </c>
    </row>
    <row r="1531" spans="1:6" x14ac:dyDescent="0.25">
      <c r="A1531" t="s">
        <v>934</v>
      </c>
      <c r="B1531" t="s">
        <v>1113</v>
      </c>
      <c r="C1531">
        <v>2781</v>
      </c>
      <c r="D1531">
        <v>70.298453793599421</v>
      </c>
      <c r="E1531">
        <v>28.586839266450919</v>
      </c>
      <c r="F1531" t="s">
        <v>3</v>
      </c>
    </row>
    <row r="1532" spans="1:6" x14ac:dyDescent="0.25">
      <c r="A1532" t="s">
        <v>934</v>
      </c>
      <c r="B1532" t="s">
        <v>1114</v>
      </c>
      <c r="C1532">
        <v>1146</v>
      </c>
      <c r="D1532">
        <v>44.415357766143103</v>
      </c>
      <c r="E1532">
        <v>53.141361256544506</v>
      </c>
      <c r="F1532" t="s">
        <v>4</v>
      </c>
    </row>
    <row r="1533" spans="1:6" x14ac:dyDescent="0.25">
      <c r="A1533" t="s">
        <v>934</v>
      </c>
      <c r="B1533" t="s">
        <v>179</v>
      </c>
      <c r="C1533">
        <v>3235</v>
      </c>
      <c r="D1533">
        <v>56.197836166924255</v>
      </c>
      <c r="E1533">
        <v>40.958268933539408</v>
      </c>
      <c r="F1533" t="s">
        <v>3</v>
      </c>
    </row>
    <row r="1534" spans="1:6" x14ac:dyDescent="0.25">
      <c r="A1534" t="s">
        <v>934</v>
      </c>
      <c r="B1534" t="s">
        <v>912</v>
      </c>
      <c r="C1534">
        <v>4467</v>
      </c>
      <c r="D1534">
        <v>55.876427132303562</v>
      </c>
      <c r="E1534">
        <v>43.026639802999775</v>
      </c>
      <c r="F1534" t="s">
        <v>3</v>
      </c>
    </row>
    <row r="1535" spans="1:6" x14ac:dyDescent="0.25">
      <c r="A1535" t="s">
        <v>934</v>
      </c>
      <c r="B1535" t="s">
        <v>1115</v>
      </c>
      <c r="C1535">
        <v>829</v>
      </c>
      <c r="D1535">
        <v>58.986731001206273</v>
      </c>
      <c r="E1535">
        <v>37.515078407720139</v>
      </c>
      <c r="F1535" t="s">
        <v>3</v>
      </c>
    </row>
    <row r="1536" spans="1:6" x14ac:dyDescent="0.25">
      <c r="A1536" t="s">
        <v>934</v>
      </c>
      <c r="B1536" t="s">
        <v>367</v>
      </c>
      <c r="C1536">
        <v>6494</v>
      </c>
      <c r="D1536">
        <v>48.121342777948882</v>
      </c>
      <c r="E1536">
        <v>50.215583615645208</v>
      </c>
      <c r="F1536" t="s">
        <v>4</v>
      </c>
    </row>
    <row r="1537" spans="1:6" x14ac:dyDescent="0.25">
      <c r="A1537" t="s">
        <v>934</v>
      </c>
      <c r="B1537" t="s">
        <v>1116</v>
      </c>
      <c r="C1537">
        <v>5636</v>
      </c>
      <c r="D1537">
        <v>53.584102200141963</v>
      </c>
      <c r="E1537">
        <v>44.038325053229244</v>
      </c>
      <c r="F1537" t="s">
        <v>3</v>
      </c>
    </row>
    <row r="1538" spans="1:6" x14ac:dyDescent="0.25">
      <c r="A1538" t="s">
        <v>934</v>
      </c>
      <c r="B1538" t="s">
        <v>1117</v>
      </c>
      <c r="C1538">
        <v>2502</v>
      </c>
      <c r="D1538">
        <v>44.724220623501203</v>
      </c>
      <c r="E1538">
        <v>54.11670663469225</v>
      </c>
      <c r="F1538" t="s">
        <v>4</v>
      </c>
    </row>
    <row r="1539" spans="1:6" x14ac:dyDescent="0.25">
      <c r="A1539" t="s">
        <v>934</v>
      </c>
      <c r="B1539" t="s">
        <v>1118</v>
      </c>
      <c r="C1539">
        <v>26890</v>
      </c>
      <c r="D1539">
        <v>55.820007437709187</v>
      </c>
      <c r="E1539">
        <v>43.198214949795457</v>
      </c>
      <c r="F1539" t="s">
        <v>3</v>
      </c>
    </row>
    <row r="1540" spans="1:6" x14ac:dyDescent="0.25">
      <c r="A1540" t="s">
        <v>934</v>
      </c>
      <c r="B1540" t="s">
        <v>1119</v>
      </c>
      <c r="C1540">
        <v>887</v>
      </c>
      <c r="D1540">
        <v>82.074408117249149</v>
      </c>
      <c r="E1540">
        <v>14.881623449830892</v>
      </c>
      <c r="F1540" t="s">
        <v>3</v>
      </c>
    </row>
    <row r="1541" spans="1:6" x14ac:dyDescent="0.25">
      <c r="A1541" t="s">
        <v>934</v>
      </c>
      <c r="B1541" t="s">
        <v>1120</v>
      </c>
      <c r="C1541">
        <v>9759</v>
      </c>
      <c r="D1541">
        <v>46.869556306998682</v>
      </c>
      <c r="E1541">
        <v>51.982785121426382</v>
      </c>
      <c r="F1541" t="s">
        <v>4</v>
      </c>
    </row>
    <row r="1542" spans="1:6" x14ac:dyDescent="0.25">
      <c r="A1542" t="s">
        <v>934</v>
      </c>
      <c r="B1542" t="s">
        <v>1121</v>
      </c>
      <c r="C1542">
        <v>6482</v>
      </c>
      <c r="D1542">
        <v>45.294662141314404</v>
      </c>
      <c r="E1542">
        <v>52.854057389694539</v>
      </c>
      <c r="F1542" t="s">
        <v>4</v>
      </c>
    </row>
    <row r="1543" spans="1:6" x14ac:dyDescent="0.25">
      <c r="A1543" t="s">
        <v>934</v>
      </c>
      <c r="B1543" t="s">
        <v>1122</v>
      </c>
      <c r="C1543">
        <v>474</v>
      </c>
      <c r="D1543">
        <v>68.35443037974683</v>
      </c>
      <c r="E1543">
        <v>28.691983122362871</v>
      </c>
      <c r="F1543" t="s">
        <v>3</v>
      </c>
    </row>
    <row r="1544" spans="1:6" x14ac:dyDescent="0.25">
      <c r="A1544" t="s">
        <v>934</v>
      </c>
      <c r="B1544" t="s">
        <v>1123</v>
      </c>
      <c r="C1544">
        <v>814</v>
      </c>
      <c r="D1544">
        <v>55.405405405405396</v>
      </c>
      <c r="E1544">
        <v>41.523341523341522</v>
      </c>
      <c r="F1544" t="s">
        <v>3</v>
      </c>
    </row>
    <row r="1545" spans="1:6" x14ac:dyDescent="0.25">
      <c r="A1545" t="s">
        <v>934</v>
      </c>
      <c r="B1545" t="s">
        <v>1124</v>
      </c>
      <c r="C1545">
        <v>951</v>
      </c>
      <c r="D1545">
        <v>48.790746582544692</v>
      </c>
      <c r="E1545">
        <v>49.316508937960045</v>
      </c>
      <c r="F1545" t="s">
        <v>4</v>
      </c>
    </row>
    <row r="1546" spans="1:6" x14ac:dyDescent="0.25">
      <c r="A1546" t="s">
        <v>934</v>
      </c>
      <c r="B1546" t="s">
        <v>1125</v>
      </c>
      <c r="C1546">
        <v>19988</v>
      </c>
      <c r="D1546">
        <v>78.046828096858093</v>
      </c>
      <c r="E1546">
        <v>20.232139283570142</v>
      </c>
      <c r="F1546" t="s">
        <v>3</v>
      </c>
    </row>
    <row r="1547" spans="1:6" x14ac:dyDescent="0.25">
      <c r="A1547" t="s">
        <v>934</v>
      </c>
      <c r="B1547" t="s">
        <v>368</v>
      </c>
      <c r="C1547">
        <v>385</v>
      </c>
      <c r="D1547">
        <v>74.285714285714292</v>
      </c>
      <c r="E1547">
        <v>21.558441558441558</v>
      </c>
      <c r="F1547" t="s">
        <v>3</v>
      </c>
    </row>
    <row r="1548" spans="1:6" x14ac:dyDescent="0.25">
      <c r="A1548" t="s">
        <v>934</v>
      </c>
      <c r="B1548" t="s">
        <v>369</v>
      </c>
      <c r="C1548">
        <v>4396</v>
      </c>
      <c r="D1548">
        <v>47.042766151046408</v>
      </c>
      <c r="E1548">
        <v>51.615104640582345</v>
      </c>
      <c r="F1548" t="s">
        <v>4</v>
      </c>
    </row>
    <row r="1549" spans="1:6" x14ac:dyDescent="0.25">
      <c r="A1549" t="s">
        <v>934</v>
      </c>
      <c r="B1549" t="s">
        <v>370</v>
      </c>
      <c r="C1549">
        <v>29736</v>
      </c>
      <c r="D1549">
        <v>50.800376647834291</v>
      </c>
      <c r="E1549">
        <v>47.948614474038202</v>
      </c>
      <c r="F1549" t="s">
        <v>3</v>
      </c>
    </row>
    <row r="1550" spans="1:6" x14ac:dyDescent="0.25">
      <c r="A1550" t="s">
        <v>934</v>
      </c>
      <c r="B1550" t="s">
        <v>1126</v>
      </c>
      <c r="C1550">
        <v>1738</v>
      </c>
      <c r="D1550">
        <v>44.649021864211733</v>
      </c>
      <c r="E1550">
        <v>53.394706559263533</v>
      </c>
      <c r="F1550" t="s">
        <v>4</v>
      </c>
    </row>
    <row r="1551" spans="1:6" x14ac:dyDescent="0.25">
      <c r="A1551" t="s">
        <v>934</v>
      </c>
      <c r="B1551" t="s">
        <v>1127</v>
      </c>
      <c r="C1551">
        <v>2302</v>
      </c>
      <c r="D1551">
        <v>48.305821025195492</v>
      </c>
      <c r="E1551">
        <v>49.869678540399647</v>
      </c>
      <c r="F1551" t="s">
        <v>4</v>
      </c>
    </row>
    <row r="1552" spans="1:6" x14ac:dyDescent="0.25">
      <c r="A1552" t="s">
        <v>934</v>
      </c>
      <c r="B1552" t="s">
        <v>1128</v>
      </c>
      <c r="C1552">
        <v>2380</v>
      </c>
      <c r="D1552">
        <v>89.11764705882355</v>
      </c>
      <c r="E1552">
        <v>8.8235294117647083</v>
      </c>
      <c r="F1552" t="s">
        <v>3</v>
      </c>
    </row>
    <row r="1553" spans="1:6" x14ac:dyDescent="0.25">
      <c r="A1553" t="s">
        <v>934</v>
      </c>
      <c r="B1553" t="s">
        <v>1129</v>
      </c>
      <c r="C1553">
        <v>40156</v>
      </c>
      <c r="D1553">
        <v>61.544974599063643</v>
      </c>
      <c r="E1553">
        <v>36.896105189759936</v>
      </c>
      <c r="F1553" t="s">
        <v>3</v>
      </c>
    </row>
    <row r="1554" spans="1:6" x14ac:dyDescent="0.25">
      <c r="A1554" t="s">
        <v>934</v>
      </c>
      <c r="B1554" t="s">
        <v>64</v>
      </c>
      <c r="C1554">
        <v>15113</v>
      </c>
      <c r="D1554">
        <v>75.630252100840337</v>
      </c>
      <c r="E1554">
        <v>23.48971084496791</v>
      </c>
      <c r="F1554" t="s">
        <v>3</v>
      </c>
    </row>
    <row r="1555" spans="1:6" x14ac:dyDescent="0.25">
      <c r="A1555" t="s">
        <v>934</v>
      </c>
      <c r="B1555" t="s">
        <v>1130</v>
      </c>
      <c r="C1555">
        <v>6967</v>
      </c>
      <c r="D1555">
        <v>46.174824171092297</v>
      </c>
      <c r="E1555">
        <v>52.490311468350789</v>
      </c>
      <c r="F1555" t="s">
        <v>4</v>
      </c>
    </row>
    <row r="1556" spans="1:6" x14ac:dyDescent="0.25">
      <c r="A1556" t="s">
        <v>934</v>
      </c>
      <c r="B1556" t="s">
        <v>1131</v>
      </c>
      <c r="C1556">
        <v>14257</v>
      </c>
      <c r="D1556">
        <v>52.233990320544301</v>
      </c>
      <c r="E1556">
        <v>46.57361296205373</v>
      </c>
      <c r="F1556" t="s">
        <v>3</v>
      </c>
    </row>
    <row r="1557" spans="1:6" x14ac:dyDescent="0.25">
      <c r="A1557" t="s">
        <v>934</v>
      </c>
      <c r="B1557" t="s">
        <v>1132</v>
      </c>
      <c r="C1557">
        <v>6257</v>
      </c>
      <c r="D1557">
        <v>46.539875339619634</v>
      </c>
      <c r="E1557">
        <v>51.877896755633685</v>
      </c>
      <c r="F1557" t="s">
        <v>4</v>
      </c>
    </row>
    <row r="1558" spans="1:6" x14ac:dyDescent="0.25">
      <c r="A1558" t="s">
        <v>934</v>
      </c>
      <c r="B1558" t="s">
        <v>1133</v>
      </c>
      <c r="C1558">
        <v>16897</v>
      </c>
      <c r="D1558">
        <v>65.934781322128188</v>
      </c>
      <c r="E1558">
        <v>32.905249452565542</v>
      </c>
      <c r="F1558" t="s">
        <v>3</v>
      </c>
    </row>
    <row r="1559" spans="1:6" x14ac:dyDescent="0.25">
      <c r="A1559" t="s">
        <v>934</v>
      </c>
      <c r="B1559" t="s">
        <v>560</v>
      </c>
      <c r="C1559">
        <v>923</v>
      </c>
      <c r="D1559">
        <v>74.539544962080171</v>
      </c>
      <c r="E1559">
        <v>24.485373781148429</v>
      </c>
      <c r="F1559" t="s">
        <v>3</v>
      </c>
    </row>
    <row r="1560" spans="1:6" x14ac:dyDescent="0.25">
      <c r="A1560" t="s">
        <v>934</v>
      </c>
      <c r="B1560" t="s">
        <v>1134</v>
      </c>
      <c r="C1560">
        <v>3125</v>
      </c>
      <c r="D1560">
        <v>43.583999999999996</v>
      </c>
      <c r="E1560">
        <v>54.527999999999999</v>
      </c>
      <c r="F1560" t="s">
        <v>4</v>
      </c>
    </row>
    <row r="1561" spans="1:6" x14ac:dyDescent="0.25">
      <c r="A1561" t="s">
        <v>934</v>
      </c>
      <c r="B1561" t="s">
        <v>1135</v>
      </c>
      <c r="C1561">
        <v>8640</v>
      </c>
      <c r="D1561">
        <v>52.38425925925926</v>
      </c>
      <c r="E1561">
        <v>46.168981481481467</v>
      </c>
      <c r="F1561" t="s">
        <v>3</v>
      </c>
    </row>
    <row r="1562" spans="1:6" x14ac:dyDescent="0.25">
      <c r="A1562" t="s">
        <v>934</v>
      </c>
      <c r="B1562" t="s">
        <v>1136</v>
      </c>
      <c r="C1562">
        <v>4744</v>
      </c>
      <c r="D1562">
        <v>62.858347386172007</v>
      </c>
      <c r="E1562">
        <v>35.202360876897131</v>
      </c>
      <c r="F1562" t="s">
        <v>3</v>
      </c>
    </row>
    <row r="1563" spans="1:6" x14ac:dyDescent="0.25">
      <c r="A1563" t="s">
        <v>934</v>
      </c>
      <c r="B1563" t="s">
        <v>1137</v>
      </c>
      <c r="C1563">
        <v>241</v>
      </c>
      <c r="D1563">
        <v>58.091286307053956</v>
      </c>
      <c r="E1563">
        <v>38.174273858921147</v>
      </c>
      <c r="F1563" t="s">
        <v>3</v>
      </c>
    </row>
    <row r="1564" spans="1:6" x14ac:dyDescent="0.25">
      <c r="A1564" t="s">
        <v>934</v>
      </c>
      <c r="B1564" t="s">
        <v>1138</v>
      </c>
      <c r="C1564">
        <v>3582</v>
      </c>
      <c r="D1564">
        <v>44.556113902847564</v>
      </c>
      <c r="E1564">
        <v>54.020100502512562</v>
      </c>
      <c r="F1564" t="s">
        <v>4</v>
      </c>
    </row>
    <row r="1565" spans="1:6" x14ac:dyDescent="0.25">
      <c r="A1565" t="s">
        <v>934</v>
      </c>
      <c r="B1565" t="s">
        <v>1139</v>
      </c>
      <c r="C1565">
        <v>676</v>
      </c>
      <c r="D1565">
        <v>57.840236686390533</v>
      </c>
      <c r="E1565">
        <v>39.497041420118343</v>
      </c>
      <c r="F1565" t="s">
        <v>3</v>
      </c>
    </row>
    <row r="1566" spans="1:6" x14ac:dyDescent="0.25">
      <c r="A1566" t="s">
        <v>934</v>
      </c>
      <c r="B1566" t="s">
        <v>65</v>
      </c>
      <c r="C1566">
        <v>788</v>
      </c>
      <c r="D1566">
        <v>49.238578680203034</v>
      </c>
      <c r="E1566">
        <v>48.984771573604057</v>
      </c>
      <c r="F1566" t="s">
        <v>3</v>
      </c>
    </row>
    <row r="1567" spans="1:6" x14ac:dyDescent="0.25">
      <c r="A1567" t="s">
        <v>934</v>
      </c>
      <c r="B1567" t="s">
        <v>1140</v>
      </c>
      <c r="C1567">
        <v>4471</v>
      </c>
      <c r="D1567">
        <v>46.320733616640574</v>
      </c>
      <c r="E1567">
        <v>52.091254752851718</v>
      </c>
      <c r="F1567" t="s">
        <v>4</v>
      </c>
    </row>
    <row r="1568" spans="1:6" x14ac:dyDescent="0.25">
      <c r="A1568" t="s">
        <v>934</v>
      </c>
      <c r="B1568" t="s">
        <v>380</v>
      </c>
      <c r="C1568">
        <v>19435</v>
      </c>
      <c r="D1568">
        <v>69.096989966555171</v>
      </c>
      <c r="E1568">
        <v>28.994082840236693</v>
      </c>
      <c r="F1568" t="s">
        <v>3</v>
      </c>
    </row>
    <row r="1569" spans="1:6" x14ac:dyDescent="0.25">
      <c r="A1569" t="s">
        <v>934</v>
      </c>
      <c r="B1569" t="s">
        <v>381</v>
      </c>
      <c r="C1569">
        <v>4277</v>
      </c>
      <c r="D1569">
        <v>53.261631985036239</v>
      </c>
      <c r="E1569">
        <v>45.312134673836795</v>
      </c>
      <c r="F1569" t="s">
        <v>3</v>
      </c>
    </row>
    <row r="1570" spans="1:6" x14ac:dyDescent="0.25">
      <c r="A1570" t="s">
        <v>934</v>
      </c>
      <c r="B1570" t="s">
        <v>1141</v>
      </c>
      <c r="C1570">
        <v>455</v>
      </c>
      <c r="D1570">
        <v>64.615384615384613</v>
      </c>
      <c r="E1570">
        <v>33.846153846153854</v>
      </c>
      <c r="F1570" t="s">
        <v>3</v>
      </c>
    </row>
    <row r="1571" spans="1:6" x14ac:dyDescent="0.25">
      <c r="A1571" t="s">
        <v>934</v>
      </c>
      <c r="B1571" t="s">
        <v>1142</v>
      </c>
      <c r="C1571">
        <v>12433</v>
      </c>
      <c r="D1571">
        <v>46.666130459261637</v>
      </c>
      <c r="E1571">
        <v>52.215877101262762</v>
      </c>
      <c r="F1571" t="s">
        <v>4</v>
      </c>
    </row>
    <row r="1572" spans="1:6" x14ac:dyDescent="0.25">
      <c r="A1572" t="s">
        <v>934</v>
      </c>
      <c r="B1572" t="s">
        <v>1143</v>
      </c>
      <c r="C1572">
        <v>13656</v>
      </c>
      <c r="D1572">
        <v>50.944639718804922</v>
      </c>
      <c r="E1572">
        <v>48.015524311657884</v>
      </c>
      <c r="F1572" t="s">
        <v>3</v>
      </c>
    </row>
    <row r="1573" spans="1:6" x14ac:dyDescent="0.25">
      <c r="A1573" t="s">
        <v>934</v>
      </c>
      <c r="B1573" t="s">
        <v>1144</v>
      </c>
      <c r="C1573">
        <v>355</v>
      </c>
      <c r="D1573">
        <v>67.887323943661968</v>
      </c>
      <c r="E1573">
        <v>29.014084507042252</v>
      </c>
      <c r="F1573" t="s">
        <v>3</v>
      </c>
    </row>
    <row r="1574" spans="1:6" x14ac:dyDescent="0.25">
      <c r="A1574" t="s">
        <v>934</v>
      </c>
      <c r="B1574" t="s">
        <v>1145</v>
      </c>
      <c r="C1574">
        <v>11321</v>
      </c>
      <c r="D1574">
        <v>48.829608691811679</v>
      </c>
      <c r="E1574">
        <v>49.986750287077122</v>
      </c>
      <c r="F1574" t="s">
        <v>4</v>
      </c>
    </row>
    <row r="1575" spans="1:6" x14ac:dyDescent="0.25">
      <c r="A1575" t="s">
        <v>934</v>
      </c>
      <c r="B1575" t="s">
        <v>1146</v>
      </c>
      <c r="C1575">
        <v>7269</v>
      </c>
      <c r="D1575">
        <v>51.8915944421516</v>
      </c>
      <c r="E1575">
        <v>46.526344751685237</v>
      </c>
      <c r="F1575" t="s">
        <v>3</v>
      </c>
    </row>
    <row r="1576" spans="1:6" x14ac:dyDescent="0.25">
      <c r="A1576" t="s">
        <v>934</v>
      </c>
      <c r="B1576" t="s">
        <v>384</v>
      </c>
      <c r="C1576">
        <v>10338</v>
      </c>
      <c r="D1576">
        <v>63.435867672663967</v>
      </c>
      <c r="E1576">
        <v>35.393693170826076</v>
      </c>
      <c r="F1576" t="s">
        <v>3</v>
      </c>
    </row>
    <row r="1577" spans="1:6" x14ac:dyDescent="0.25">
      <c r="A1577" t="s">
        <v>934</v>
      </c>
      <c r="B1577" t="s">
        <v>1147</v>
      </c>
      <c r="C1577">
        <v>1832</v>
      </c>
      <c r="D1577">
        <v>70.469432314410483</v>
      </c>
      <c r="E1577">
        <v>27.456331877729248</v>
      </c>
      <c r="F1577" t="s">
        <v>3</v>
      </c>
    </row>
    <row r="1578" spans="1:6" x14ac:dyDescent="0.25">
      <c r="A1578" t="s">
        <v>934</v>
      </c>
      <c r="B1578" t="s">
        <v>1148</v>
      </c>
      <c r="C1578">
        <v>1134</v>
      </c>
      <c r="D1578">
        <v>76.984126984126988</v>
      </c>
      <c r="E1578">
        <v>19.929453262786595</v>
      </c>
      <c r="F1578" t="s">
        <v>3</v>
      </c>
    </row>
    <row r="1579" spans="1:6" x14ac:dyDescent="0.25">
      <c r="A1579" t="s">
        <v>934</v>
      </c>
      <c r="B1579" t="s">
        <v>1149</v>
      </c>
      <c r="C1579">
        <v>2653</v>
      </c>
      <c r="D1579">
        <v>53.901243874858636</v>
      </c>
      <c r="E1579">
        <v>44.440256313607243</v>
      </c>
      <c r="F1579" t="s">
        <v>3</v>
      </c>
    </row>
    <row r="1580" spans="1:6" x14ac:dyDescent="0.25">
      <c r="A1580" t="s">
        <v>934</v>
      </c>
      <c r="B1580" t="s">
        <v>1150</v>
      </c>
      <c r="C1580">
        <v>3130</v>
      </c>
      <c r="D1580">
        <v>49.616613418530356</v>
      </c>
      <c r="E1580">
        <v>47.348242811501599</v>
      </c>
      <c r="F1580" t="s">
        <v>3</v>
      </c>
    </row>
    <row r="1581" spans="1:6" x14ac:dyDescent="0.25">
      <c r="A1581" t="s">
        <v>934</v>
      </c>
      <c r="B1581" t="s">
        <v>1151</v>
      </c>
      <c r="C1581">
        <v>18054</v>
      </c>
      <c r="D1581">
        <v>53.58369336435139</v>
      </c>
      <c r="E1581">
        <v>45.164506480558316</v>
      </c>
      <c r="F1581" t="s">
        <v>3</v>
      </c>
    </row>
    <row r="1582" spans="1:6" x14ac:dyDescent="0.25">
      <c r="A1582" t="s">
        <v>934</v>
      </c>
      <c r="B1582" t="s">
        <v>1152</v>
      </c>
      <c r="C1582">
        <v>1250</v>
      </c>
      <c r="D1582">
        <v>82.240000000000023</v>
      </c>
      <c r="E1582">
        <v>12.48</v>
      </c>
      <c r="F1582" t="s">
        <v>3</v>
      </c>
    </row>
    <row r="1583" spans="1:6" x14ac:dyDescent="0.25">
      <c r="A1583" t="s">
        <v>934</v>
      </c>
      <c r="B1583" t="s">
        <v>1153</v>
      </c>
      <c r="C1583">
        <v>9907</v>
      </c>
      <c r="D1583">
        <v>61.481780559200573</v>
      </c>
      <c r="E1583">
        <v>37.084889472090453</v>
      </c>
      <c r="F1583" t="s">
        <v>3</v>
      </c>
    </row>
    <row r="1584" spans="1:6" x14ac:dyDescent="0.25">
      <c r="A1584" t="s">
        <v>934</v>
      </c>
      <c r="B1584" t="s">
        <v>1154</v>
      </c>
      <c r="C1584">
        <v>34622</v>
      </c>
      <c r="D1584">
        <v>82.222286407486564</v>
      </c>
      <c r="E1584">
        <v>14.051758997169433</v>
      </c>
      <c r="F1584" t="s">
        <v>3</v>
      </c>
    </row>
    <row r="1585" spans="1:6" x14ac:dyDescent="0.25">
      <c r="A1585" t="s">
        <v>934</v>
      </c>
      <c r="B1585" t="s">
        <v>1155</v>
      </c>
      <c r="C1585">
        <v>3494</v>
      </c>
      <c r="D1585">
        <v>53.262736119061252</v>
      </c>
      <c r="E1585">
        <v>45.334859759587857</v>
      </c>
      <c r="F1585" t="s">
        <v>3</v>
      </c>
    </row>
    <row r="1586" spans="1:6" x14ac:dyDescent="0.25">
      <c r="A1586" t="s">
        <v>934</v>
      </c>
      <c r="B1586" t="s">
        <v>1156</v>
      </c>
      <c r="C1586">
        <v>5804</v>
      </c>
      <c r="D1586">
        <v>50.568573397656792</v>
      </c>
      <c r="E1586">
        <v>47.932460372157145</v>
      </c>
      <c r="F1586" t="s">
        <v>3</v>
      </c>
    </row>
    <row r="1587" spans="1:6" x14ac:dyDescent="0.25">
      <c r="A1587" t="s">
        <v>934</v>
      </c>
      <c r="B1587" t="s">
        <v>1157</v>
      </c>
      <c r="C1587">
        <v>6604</v>
      </c>
      <c r="D1587">
        <v>64.445790430042393</v>
      </c>
      <c r="E1587">
        <v>34.691096305269532</v>
      </c>
      <c r="F1587" t="s">
        <v>3</v>
      </c>
    </row>
    <row r="1588" spans="1:6" x14ac:dyDescent="0.25">
      <c r="A1588" t="s">
        <v>934</v>
      </c>
      <c r="B1588" t="s">
        <v>1158</v>
      </c>
      <c r="C1588">
        <v>8761</v>
      </c>
      <c r="D1588">
        <v>61.20305901152836</v>
      </c>
      <c r="E1588">
        <v>37.119050336719546</v>
      </c>
      <c r="F1588" t="s">
        <v>3</v>
      </c>
    </row>
    <row r="1589" spans="1:6" x14ac:dyDescent="0.25">
      <c r="A1589" t="s">
        <v>934</v>
      </c>
      <c r="B1589" t="s">
        <v>1159</v>
      </c>
      <c r="C1589">
        <v>4901</v>
      </c>
      <c r="D1589">
        <v>41.828198326872069</v>
      </c>
      <c r="E1589">
        <v>56.519077739236891</v>
      </c>
      <c r="F1589" t="s">
        <v>4</v>
      </c>
    </row>
    <row r="1590" spans="1:6" x14ac:dyDescent="0.25">
      <c r="A1590" t="s">
        <v>934</v>
      </c>
      <c r="B1590" t="s">
        <v>755</v>
      </c>
      <c r="C1590">
        <v>5530</v>
      </c>
      <c r="D1590">
        <v>47.323688969258612</v>
      </c>
      <c r="E1590">
        <v>50.361663652802889</v>
      </c>
      <c r="F1590" t="s">
        <v>4</v>
      </c>
    </row>
    <row r="1591" spans="1:6" x14ac:dyDescent="0.25">
      <c r="A1591" t="s">
        <v>934</v>
      </c>
      <c r="B1591" t="s">
        <v>1160</v>
      </c>
      <c r="C1591">
        <v>53908</v>
      </c>
      <c r="D1591">
        <v>79.696890999480587</v>
      </c>
      <c r="E1591">
        <v>19.240186985234111</v>
      </c>
      <c r="F1591" t="s">
        <v>3</v>
      </c>
    </row>
    <row r="1592" spans="1:6" x14ac:dyDescent="0.25">
      <c r="A1592" t="s">
        <v>934</v>
      </c>
      <c r="B1592" t="s">
        <v>395</v>
      </c>
      <c r="C1592">
        <v>4775</v>
      </c>
      <c r="D1592">
        <v>42.492146596858639</v>
      </c>
      <c r="E1592">
        <v>55.853403141361255</v>
      </c>
      <c r="F1592" t="s">
        <v>4</v>
      </c>
    </row>
    <row r="1593" spans="1:6" x14ac:dyDescent="0.25">
      <c r="A1593" t="s">
        <v>934</v>
      </c>
      <c r="B1593" t="s">
        <v>1161</v>
      </c>
      <c r="C1593">
        <v>1208</v>
      </c>
      <c r="D1593">
        <v>78.145695364238406</v>
      </c>
      <c r="E1593">
        <v>18.70860927152318</v>
      </c>
      <c r="F1593" t="s">
        <v>3</v>
      </c>
    </row>
    <row r="1594" spans="1:6" x14ac:dyDescent="0.25">
      <c r="A1594" t="s">
        <v>934</v>
      </c>
      <c r="B1594" t="s">
        <v>1162</v>
      </c>
      <c r="C1594">
        <v>12368</v>
      </c>
      <c r="D1594">
        <v>53.638421733505822</v>
      </c>
      <c r="E1594">
        <v>45.116429495472183</v>
      </c>
      <c r="F1594" t="s">
        <v>3</v>
      </c>
    </row>
    <row r="1595" spans="1:6" x14ac:dyDescent="0.25">
      <c r="A1595" t="s">
        <v>934</v>
      </c>
      <c r="B1595" t="s">
        <v>1163</v>
      </c>
      <c r="C1595">
        <v>13890</v>
      </c>
      <c r="D1595">
        <v>58.452123830093612</v>
      </c>
      <c r="E1595">
        <v>40.251979841612673</v>
      </c>
      <c r="F1595" t="s">
        <v>3</v>
      </c>
    </row>
    <row r="1596" spans="1:6" x14ac:dyDescent="0.25">
      <c r="A1596" t="s">
        <v>934</v>
      </c>
      <c r="B1596" t="s">
        <v>1164</v>
      </c>
      <c r="C1596">
        <v>4256</v>
      </c>
      <c r="D1596">
        <v>55.169172932330817</v>
      </c>
      <c r="E1596">
        <v>43.021616541353389</v>
      </c>
      <c r="F1596" t="s">
        <v>3</v>
      </c>
    </row>
    <row r="1597" spans="1:6" x14ac:dyDescent="0.25">
      <c r="A1597" t="s">
        <v>934</v>
      </c>
      <c r="B1597" t="s">
        <v>1165</v>
      </c>
      <c r="C1597">
        <v>5245</v>
      </c>
      <c r="D1597">
        <v>47.93136320305053</v>
      </c>
      <c r="E1597">
        <v>49.857006673021928</v>
      </c>
      <c r="F1597" t="s">
        <v>4</v>
      </c>
    </row>
    <row r="1598" spans="1:6" x14ac:dyDescent="0.25">
      <c r="A1598" t="s">
        <v>934</v>
      </c>
      <c r="B1598" t="s">
        <v>1166</v>
      </c>
      <c r="C1598">
        <v>10482</v>
      </c>
      <c r="D1598">
        <v>57.489028811295547</v>
      </c>
      <c r="E1598">
        <v>41.413852318259892</v>
      </c>
      <c r="F1598" t="s">
        <v>3</v>
      </c>
    </row>
    <row r="1599" spans="1:6" x14ac:dyDescent="0.25">
      <c r="A1599" t="s">
        <v>934</v>
      </c>
      <c r="B1599" t="s">
        <v>1167</v>
      </c>
      <c r="C1599">
        <v>1862</v>
      </c>
      <c r="D1599">
        <v>73.200859291084839</v>
      </c>
      <c r="E1599">
        <v>21.697099892588614</v>
      </c>
      <c r="F1599" t="s">
        <v>3</v>
      </c>
    </row>
    <row r="1600" spans="1:6" x14ac:dyDescent="0.25">
      <c r="A1600" t="s">
        <v>934</v>
      </c>
      <c r="B1600" t="s">
        <v>1168</v>
      </c>
      <c r="C1600">
        <v>5357</v>
      </c>
      <c r="D1600">
        <v>40.713085682284863</v>
      </c>
      <c r="E1600">
        <v>57.625536680978172</v>
      </c>
      <c r="F1600" t="s">
        <v>4</v>
      </c>
    </row>
    <row r="1601" spans="1:6" x14ac:dyDescent="0.25">
      <c r="A1601" t="s">
        <v>934</v>
      </c>
      <c r="B1601" t="s">
        <v>1169</v>
      </c>
      <c r="C1601">
        <v>8206</v>
      </c>
      <c r="D1601">
        <v>59.700219351693882</v>
      </c>
      <c r="E1601">
        <v>39.020229100658064</v>
      </c>
      <c r="F1601" t="s">
        <v>3</v>
      </c>
    </row>
    <row r="1602" spans="1:6" x14ac:dyDescent="0.25">
      <c r="A1602" t="s">
        <v>934</v>
      </c>
      <c r="B1602" t="s">
        <v>1170</v>
      </c>
      <c r="C1602">
        <v>7882</v>
      </c>
      <c r="D1602">
        <v>57.244354224816036</v>
      </c>
      <c r="E1602">
        <v>41.474245115452931</v>
      </c>
      <c r="F1602" t="s">
        <v>3</v>
      </c>
    </row>
    <row r="1603" spans="1:6" x14ac:dyDescent="0.25">
      <c r="A1603" t="s">
        <v>934</v>
      </c>
      <c r="B1603" t="s">
        <v>1171</v>
      </c>
      <c r="C1603">
        <v>22620</v>
      </c>
      <c r="D1603">
        <v>59.588859416445636</v>
      </c>
      <c r="E1603">
        <v>38.828470380194531</v>
      </c>
      <c r="F1603" t="s">
        <v>3</v>
      </c>
    </row>
    <row r="1604" spans="1:6" x14ac:dyDescent="0.25">
      <c r="A1604" t="s">
        <v>934</v>
      </c>
      <c r="B1604" t="s">
        <v>1172</v>
      </c>
      <c r="C1604">
        <v>3777</v>
      </c>
      <c r="D1604">
        <v>49.166004765687063</v>
      </c>
      <c r="E1604">
        <v>49.007148530579826</v>
      </c>
      <c r="F1604" t="s">
        <v>3</v>
      </c>
    </row>
    <row r="1605" spans="1:6" x14ac:dyDescent="0.25">
      <c r="A1605" t="s">
        <v>934</v>
      </c>
      <c r="B1605" t="s">
        <v>1173</v>
      </c>
      <c r="C1605">
        <v>16081</v>
      </c>
      <c r="D1605">
        <v>46.887631366208574</v>
      </c>
      <c r="E1605">
        <v>51.812698215285117</v>
      </c>
      <c r="F1605" t="s">
        <v>4</v>
      </c>
    </row>
    <row r="1606" spans="1:6" x14ac:dyDescent="0.25">
      <c r="A1606" t="s">
        <v>934</v>
      </c>
      <c r="B1606" t="s">
        <v>1174</v>
      </c>
      <c r="C1606">
        <v>2485</v>
      </c>
      <c r="D1606">
        <v>74.24547283702212</v>
      </c>
      <c r="E1606">
        <v>23.943661971830984</v>
      </c>
      <c r="F1606" t="s">
        <v>3</v>
      </c>
    </row>
    <row r="1607" spans="1:6" x14ac:dyDescent="0.25">
      <c r="A1607" t="s">
        <v>934</v>
      </c>
      <c r="B1607" t="s">
        <v>401</v>
      </c>
      <c r="C1607">
        <v>278</v>
      </c>
      <c r="D1607">
        <v>39.568345323741006</v>
      </c>
      <c r="E1607">
        <v>55.755395683453251</v>
      </c>
      <c r="F1607" t="s">
        <v>4</v>
      </c>
    </row>
    <row r="1608" spans="1:6" x14ac:dyDescent="0.25">
      <c r="A1608" t="s">
        <v>934</v>
      </c>
      <c r="B1608" t="s">
        <v>1175</v>
      </c>
      <c r="C1608">
        <v>4010</v>
      </c>
      <c r="D1608">
        <v>44.887780548628427</v>
      </c>
      <c r="E1608">
        <v>53.965087281795512</v>
      </c>
      <c r="F1608" t="s">
        <v>4</v>
      </c>
    </row>
    <row r="1609" spans="1:6" x14ac:dyDescent="0.25">
      <c r="A1609" t="s">
        <v>934</v>
      </c>
      <c r="B1609" t="s">
        <v>1176</v>
      </c>
      <c r="C1609">
        <v>4923</v>
      </c>
      <c r="D1609">
        <v>42.392849888279507</v>
      </c>
      <c r="E1609">
        <v>55.352427381677849</v>
      </c>
      <c r="F1609" t="s">
        <v>4</v>
      </c>
    </row>
    <row r="1610" spans="1:6" x14ac:dyDescent="0.25">
      <c r="A1610" t="s">
        <v>934</v>
      </c>
      <c r="B1610" t="s">
        <v>1177</v>
      </c>
      <c r="C1610">
        <v>1467</v>
      </c>
      <c r="D1610">
        <v>70.961145194274039</v>
      </c>
      <c r="E1610">
        <v>27.198364008179961</v>
      </c>
      <c r="F1610" t="s">
        <v>3</v>
      </c>
    </row>
    <row r="1611" spans="1:6" x14ac:dyDescent="0.25">
      <c r="A1611" t="s">
        <v>934</v>
      </c>
      <c r="B1611" t="s">
        <v>1178</v>
      </c>
      <c r="C1611">
        <v>6293</v>
      </c>
      <c r="D1611">
        <v>45.081836961703473</v>
      </c>
      <c r="E1611">
        <v>53.408549181630384</v>
      </c>
      <c r="F1611" t="s">
        <v>4</v>
      </c>
    </row>
    <row r="1612" spans="1:6" x14ac:dyDescent="0.25">
      <c r="A1612" t="s">
        <v>934</v>
      </c>
      <c r="B1612" t="s">
        <v>1179</v>
      </c>
      <c r="C1612">
        <v>258</v>
      </c>
      <c r="D1612">
        <v>67.054263565891461</v>
      </c>
      <c r="E1612">
        <v>32.945736434108525</v>
      </c>
      <c r="F1612" t="s">
        <v>3</v>
      </c>
    </row>
    <row r="1613" spans="1:6" x14ac:dyDescent="0.25">
      <c r="A1613" t="s">
        <v>934</v>
      </c>
      <c r="B1613" t="s">
        <v>1180</v>
      </c>
      <c r="C1613">
        <v>4196</v>
      </c>
      <c r="D1613">
        <v>47.306959008579597</v>
      </c>
      <c r="E1613">
        <v>50.810295519542429</v>
      </c>
      <c r="F1613" t="s">
        <v>4</v>
      </c>
    </row>
    <row r="1614" spans="1:6" x14ac:dyDescent="0.25">
      <c r="A1614" t="s">
        <v>934</v>
      </c>
      <c r="B1614" t="s">
        <v>1181</v>
      </c>
      <c r="C1614">
        <v>7181</v>
      </c>
      <c r="D1614">
        <v>46.302743350508287</v>
      </c>
      <c r="E1614">
        <v>51.914775100960867</v>
      </c>
      <c r="F1614" t="s">
        <v>4</v>
      </c>
    </row>
    <row r="1615" spans="1:6" x14ac:dyDescent="0.25">
      <c r="A1615" t="s">
        <v>934</v>
      </c>
      <c r="B1615" t="s">
        <v>1182</v>
      </c>
      <c r="C1615">
        <v>14478</v>
      </c>
      <c r="D1615">
        <v>51.706036745406827</v>
      </c>
      <c r="E1615">
        <v>47.009255422019606</v>
      </c>
      <c r="F1615" t="s">
        <v>3</v>
      </c>
    </row>
    <row r="1616" spans="1:6" x14ac:dyDescent="0.25">
      <c r="A1616" t="s">
        <v>934</v>
      </c>
      <c r="B1616" t="s">
        <v>1183</v>
      </c>
      <c r="C1616">
        <v>927</v>
      </c>
      <c r="D1616">
        <v>51.672060409924491</v>
      </c>
      <c r="E1616">
        <v>46.817691477885646</v>
      </c>
      <c r="F1616" t="s">
        <v>3</v>
      </c>
    </row>
    <row r="1617" spans="1:6" x14ac:dyDescent="0.25">
      <c r="A1617" t="s">
        <v>934</v>
      </c>
      <c r="B1617" t="s">
        <v>1184</v>
      </c>
      <c r="C1617">
        <v>13984</v>
      </c>
      <c r="D1617">
        <v>45.48054919908467</v>
      </c>
      <c r="E1617">
        <v>53.318077803203657</v>
      </c>
      <c r="F1617" t="s">
        <v>4</v>
      </c>
    </row>
    <row r="1618" spans="1:6" x14ac:dyDescent="0.25">
      <c r="A1618" t="s">
        <v>934</v>
      </c>
      <c r="B1618" t="s">
        <v>1185</v>
      </c>
      <c r="C1618">
        <v>25066</v>
      </c>
      <c r="D1618">
        <v>62.826138993058322</v>
      </c>
      <c r="E1618">
        <v>35.171148168834279</v>
      </c>
      <c r="F1618" t="s">
        <v>3</v>
      </c>
    </row>
    <row r="1619" spans="1:6" x14ac:dyDescent="0.25">
      <c r="A1619" t="s">
        <v>934</v>
      </c>
      <c r="B1619" t="s">
        <v>581</v>
      </c>
      <c r="C1619">
        <v>4249</v>
      </c>
      <c r="D1619">
        <v>56.24852906566251</v>
      </c>
      <c r="E1619">
        <v>41.962814779948218</v>
      </c>
      <c r="F1619" t="s">
        <v>3</v>
      </c>
    </row>
    <row r="1620" spans="1:6" x14ac:dyDescent="0.25">
      <c r="A1620" t="s">
        <v>934</v>
      </c>
      <c r="B1620" t="s">
        <v>1186</v>
      </c>
      <c r="C1620">
        <v>10856</v>
      </c>
      <c r="D1620">
        <v>55.904568901989677</v>
      </c>
      <c r="E1620">
        <v>42.667649226234346</v>
      </c>
      <c r="F1620" t="s">
        <v>3</v>
      </c>
    </row>
    <row r="1621" spans="1:6" x14ac:dyDescent="0.25">
      <c r="A1621" t="s">
        <v>934</v>
      </c>
      <c r="B1621" t="s">
        <v>407</v>
      </c>
      <c r="C1621">
        <v>2303</v>
      </c>
      <c r="D1621">
        <v>52.930959617889698</v>
      </c>
      <c r="E1621">
        <v>43.5084672166739</v>
      </c>
      <c r="F1621" t="s">
        <v>3</v>
      </c>
    </row>
    <row r="1622" spans="1:6" x14ac:dyDescent="0.25">
      <c r="A1622" t="s">
        <v>934</v>
      </c>
      <c r="B1622" t="s">
        <v>1187</v>
      </c>
      <c r="C1622">
        <v>453</v>
      </c>
      <c r="D1622">
        <v>73.730684326710815</v>
      </c>
      <c r="E1622">
        <v>24.061810154525386</v>
      </c>
      <c r="F1622" t="s">
        <v>3</v>
      </c>
    </row>
    <row r="1623" spans="1:6" x14ac:dyDescent="0.25">
      <c r="A1623" t="s">
        <v>934</v>
      </c>
      <c r="B1623" t="s">
        <v>73</v>
      </c>
      <c r="C1623">
        <v>315</v>
      </c>
      <c r="D1623">
        <v>75.873015873015873</v>
      </c>
      <c r="E1623">
        <v>21.904761904761905</v>
      </c>
      <c r="F1623" t="s">
        <v>3</v>
      </c>
    </row>
    <row r="1624" spans="1:6" x14ac:dyDescent="0.25">
      <c r="A1624" t="s">
        <v>934</v>
      </c>
      <c r="B1624" t="s">
        <v>410</v>
      </c>
      <c r="C1624">
        <v>16716</v>
      </c>
      <c r="D1624">
        <v>71.057669298875325</v>
      </c>
      <c r="E1624">
        <v>27.016032543670736</v>
      </c>
      <c r="F1624" t="s">
        <v>3</v>
      </c>
    </row>
    <row r="1625" spans="1:6" x14ac:dyDescent="0.25">
      <c r="A1625" t="s">
        <v>934</v>
      </c>
      <c r="B1625" t="s">
        <v>1188</v>
      </c>
      <c r="C1625">
        <v>8260</v>
      </c>
      <c r="D1625">
        <v>62.384987893462466</v>
      </c>
      <c r="E1625">
        <v>36.016949152542367</v>
      </c>
      <c r="F1625" t="s">
        <v>3</v>
      </c>
    </row>
    <row r="1626" spans="1:6" x14ac:dyDescent="0.25">
      <c r="A1626" t="s">
        <v>934</v>
      </c>
      <c r="B1626" t="s">
        <v>583</v>
      </c>
      <c r="C1626">
        <v>6706</v>
      </c>
      <c r="D1626">
        <v>51.834178347748292</v>
      </c>
      <c r="E1626">
        <v>46.391291380852969</v>
      </c>
      <c r="F1626" t="s">
        <v>3</v>
      </c>
    </row>
    <row r="1627" spans="1:6" x14ac:dyDescent="0.25">
      <c r="A1627" t="s">
        <v>934</v>
      </c>
      <c r="B1627" t="s">
        <v>1189</v>
      </c>
      <c r="C1627">
        <v>14549</v>
      </c>
      <c r="D1627">
        <v>56.656814901367788</v>
      </c>
      <c r="E1627">
        <v>42.229706509038422</v>
      </c>
      <c r="F1627" t="s">
        <v>3</v>
      </c>
    </row>
    <row r="1628" spans="1:6" x14ac:dyDescent="0.25">
      <c r="A1628" t="s">
        <v>934</v>
      </c>
      <c r="B1628" t="s">
        <v>1190</v>
      </c>
      <c r="C1628">
        <v>2242</v>
      </c>
      <c r="D1628">
        <v>69.937555753791258</v>
      </c>
      <c r="E1628">
        <v>27.609277430865298</v>
      </c>
      <c r="F1628" t="s">
        <v>3</v>
      </c>
    </row>
    <row r="1629" spans="1:6" x14ac:dyDescent="0.25">
      <c r="A1629" t="s">
        <v>934</v>
      </c>
      <c r="B1629" t="s">
        <v>1191</v>
      </c>
      <c r="C1629">
        <v>555</v>
      </c>
      <c r="D1629">
        <v>76.576576576576571</v>
      </c>
      <c r="E1629">
        <v>12.612612612612612</v>
      </c>
      <c r="F1629" t="s">
        <v>3</v>
      </c>
    </row>
    <row r="1630" spans="1:6" x14ac:dyDescent="0.25">
      <c r="A1630" t="s">
        <v>934</v>
      </c>
      <c r="B1630" t="s">
        <v>1192</v>
      </c>
      <c r="C1630">
        <v>2359</v>
      </c>
      <c r="D1630">
        <v>44.849512505298854</v>
      </c>
      <c r="E1630">
        <v>53.624417125900813</v>
      </c>
      <c r="F1630" t="s">
        <v>4</v>
      </c>
    </row>
    <row r="1631" spans="1:6" x14ac:dyDescent="0.25">
      <c r="A1631" t="s">
        <v>934</v>
      </c>
      <c r="B1631" t="s">
        <v>1193</v>
      </c>
      <c r="C1631">
        <v>8952</v>
      </c>
      <c r="D1631">
        <v>55.842269883824862</v>
      </c>
      <c r="E1631">
        <v>42.649687220732801</v>
      </c>
      <c r="F1631" t="s">
        <v>3</v>
      </c>
    </row>
    <row r="1632" spans="1:6" x14ac:dyDescent="0.25">
      <c r="A1632" t="s">
        <v>934</v>
      </c>
      <c r="B1632" t="s">
        <v>1194</v>
      </c>
      <c r="C1632">
        <v>4167</v>
      </c>
      <c r="D1632">
        <v>48.692104631629469</v>
      </c>
      <c r="E1632">
        <v>49.988000959923212</v>
      </c>
      <c r="F1632" t="s">
        <v>4</v>
      </c>
    </row>
    <row r="1633" spans="1:6" x14ac:dyDescent="0.25">
      <c r="A1633" t="s">
        <v>934</v>
      </c>
      <c r="B1633" t="s">
        <v>1195</v>
      </c>
      <c r="C1633">
        <v>3955</v>
      </c>
      <c r="D1633">
        <v>43.843236409608096</v>
      </c>
      <c r="E1633">
        <v>54.841972187104929</v>
      </c>
      <c r="F1633" t="s">
        <v>4</v>
      </c>
    </row>
    <row r="1634" spans="1:6" x14ac:dyDescent="0.25">
      <c r="A1634" t="s">
        <v>934</v>
      </c>
      <c r="B1634" t="s">
        <v>1196</v>
      </c>
      <c r="C1634">
        <v>1946</v>
      </c>
      <c r="D1634">
        <v>49.537512846865368</v>
      </c>
      <c r="E1634">
        <v>48.818088386433715</v>
      </c>
      <c r="F1634" t="s">
        <v>3</v>
      </c>
    </row>
    <row r="1635" spans="1:6" x14ac:dyDescent="0.25">
      <c r="A1635" t="s">
        <v>934</v>
      </c>
      <c r="B1635" t="s">
        <v>1197</v>
      </c>
      <c r="C1635">
        <v>17735</v>
      </c>
      <c r="D1635">
        <v>52.032703693261922</v>
      </c>
      <c r="E1635">
        <v>46.112207499295167</v>
      </c>
      <c r="F1635" t="s">
        <v>3</v>
      </c>
    </row>
    <row r="1636" spans="1:6" x14ac:dyDescent="0.25">
      <c r="A1636" t="s">
        <v>934</v>
      </c>
      <c r="B1636" t="s">
        <v>1198</v>
      </c>
      <c r="C1636">
        <v>12896</v>
      </c>
      <c r="D1636">
        <v>49.511476426799014</v>
      </c>
      <c r="E1636">
        <v>48.813585607940453</v>
      </c>
      <c r="F1636" t="s">
        <v>3</v>
      </c>
    </row>
    <row r="1637" spans="1:6" x14ac:dyDescent="0.25">
      <c r="A1637" t="s">
        <v>934</v>
      </c>
      <c r="B1637" t="s">
        <v>1199</v>
      </c>
      <c r="C1637">
        <v>1058</v>
      </c>
      <c r="D1637">
        <v>60.396975425330822</v>
      </c>
      <c r="E1637">
        <v>36.389413988657843</v>
      </c>
      <c r="F1637" t="s">
        <v>3</v>
      </c>
    </row>
    <row r="1638" spans="1:6" x14ac:dyDescent="0.25">
      <c r="A1638" t="s">
        <v>934</v>
      </c>
      <c r="B1638" t="s">
        <v>1200</v>
      </c>
      <c r="C1638">
        <v>4276</v>
      </c>
      <c r="D1638">
        <v>45.369504209541645</v>
      </c>
      <c r="E1638">
        <v>52.502338634237603</v>
      </c>
      <c r="F1638" t="s">
        <v>4</v>
      </c>
    </row>
    <row r="1639" spans="1:6" x14ac:dyDescent="0.25">
      <c r="A1639" t="s">
        <v>934</v>
      </c>
      <c r="B1639" t="s">
        <v>1201</v>
      </c>
      <c r="C1639">
        <v>2767</v>
      </c>
      <c r="D1639">
        <v>49.981929887965315</v>
      </c>
      <c r="E1639">
        <v>48.680881821467295</v>
      </c>
      <c r="F1639" t="s">
        <v>3</v>
      </c>
    </row>
    <row r="1640" spans="1:6" x14ac:dyDescent="0.25">
      <c r="A1640" t="s">
        <v>934</v>
      </c>
      <c r="B1640" t="s">
        <v>414</v>
      </c>
      <c r="C1640">
        <v>6621</v>
      </c>
      <c r="D1640">
        <v>51.200724966017219</v>
      </c>
      <c r="E1640">
        <v>47.711826008155867</v>
      </c>
      <c r="F1640" t="s">
        <v>3</v>
      </c>
    </row>
    <row r="1641" spans="1:6" x14ac:dyDescent="0.25">
      <c r="A1641" t="s">
        <v>934</v>
      </c>
      <c r="B1641" t="s">
        <v>415</v>
      </c>
      <c r="C1641">
        <v>8587</v>
      </c>
      <c r="D1641">
        <v>59.089321066728772</v>
      </c>
      <c r="E1641">
        <v>39.268661930825672</v>
      </c>
      <c r="F1641" t="s">
        <v>3</v>
      </c>
    </row>
    <row r="1642" spans="1:6" x14ac:dyDescent="0.25">
      <c r="A1642" t="s">
        <v>934</v>
      </c>
      <c r="B1642" t="s">
        <v>1202</v>
      </c>
      <c r="C1642">
        <v>11515</v>
      </c>
      <c r="D1642">
        <v>53.582283977420751</v>
      </c>
      <c r="E1642">
        <v>44.889274858879716</v>
      </c>
      <c r="F1642" t="s">
        <v>3</v>
      </c>
    </row>
    <row r="1643" spans="1:6" x14ac:dyDescent="0.25">
      <c r="A1643" t="s">
        <v>934</v>
      </c>
      <c r="B1643" t="s">
        <v>1203</v>
      </c>
      <c r="C1643">
        <v>886</v>
      </c>
      <c r="D1643">
        <v>79.79683972911964</v>
      </c>
      <c r="E1643">
        <v>18.17155756207675</v>
      </c>
      <c r="F1643" t="s">
        <v>3</v>
      </c>
    </row>
    <row r="1644" spans="1:6" x14ac:dyDescent="0.25">
      <c r="A1644" t="s">
        <v>934</v>
      </c>
      <c r="B1644" t="s">
        <v>1204</v>
      </c>
      <c r="C1644">
        <v>1975</v>
      </c>
      <c r="D1644">
        <v>79.544303797468359</v>
      </c>
      <c r="E1644">
        <v>18.784810126582283</v>
      </c>
      <c r="F1644" t="s">
        <v>3</v>
      </c>
    </row>
    <row r="1645" spans="1:6" x14ac:dyDescent="0.25">
      <c r="A1645" t="s">
        <v>934</v>
      </c>
      <c r="B1645" t="s">
        <v>1205</v>
      </c>
      <c r="C1645">
        <v>8992</v>
      </c>
      <c r="D1645">
        <v>48.231761565836287</v>
      </c>
      <c r="E1645">
        <v>50.589412811387902</v>
      </c>
      <c r="F1645" t="s">
        <v>4</v>
      </c>
    </row>
    <row r="1646" spans="1:6" x14ac:dyDescent="0.25">
      <c r="A1646" t="s">
        <v>934</v>
      </c>
      <c r="B1646" t="s">
        <v>1206</v>
      </c>
      <c r="C1646">
        <v>27832</v>
      </c>
      <c r="D1646">
        <v>54.361885599310142</v>
      </c>
      <c r="E1646">
        <v>44.341046277665995</v>
      </c>
      <c r="F1646" t="s">
        <v>3</v>
      </c>
    </row>
    <row r="1647" spans="1:6" x14ac:dyDescent="0.25">
      <c r="A1647" t="s">
        <v>934</v>
      </c>
      <c r="B1647" t="s">
        <v>1207</v>
      </c>
      <c r="C1647">
        <v>960</v>
      </c>
      <c r="D1647">
        <v>65.208333333333329</v>
      </c>
      <c r="E1647">
        <v>31.354166666666671</v>
      </c>
      <c r="F1647" t="s">
        <v>3</v>
      </c>
    </row>
    <row r="1648" spans="1:6" x14ac:dyDescent="0.25">
      <c r="A1648" t="s">
        <v>934</v>
      </c>
      <c r="B1648" t="s">
        <v>1208</v>
      </c>
      <c r="C1648">
        <v>7423</v>
      </c>
      <c r="D1648">
        <v>49.225380573891961</v>
      </c>
      <c r="E1648">
        <v>49.198437289505605</v>
      </c>
      <c r="F1648" t="s">
        <v>3</v>
      </c>
    </row>
    <row r="1649" spans="1:6" x14ac:dyDescent="0.25">
      <c r="A1649" t="s">
        <v>934</v>
      </c>
      <c r="B1649" t="s">
        <v>1209</v>
      </c>
      <c r="C1649">
        <v>8205</v>
      </c>
      <c r="D1649">
        <v>45.642900670322973</v>
      </c>
      <c r="E1649">
        <v>52.797074954296157</v>
      </c>
      <c r="F1649" t="s">
        <v>4</v>
      </c>
    </row>
    <row r="1650" spans="1:6" x14ac:dyDescent="0.25">
      <c r="A1650" t="s">
        <v>934</v>
      </c>
      <c r="B1650" t="s">
        <v>1210</v>
      </c>
      <c r="C1650">
        <v>1622</v>
      </c>
      <c r="D1650">
        <v>76.387176325524038</v>
      </c>
      <c r="E1650">
        <v>19.975339087546239</v>
      </c>
      <c r="F1650" t="s">
        <v>3</v>
      </c>
    </row>
    <row r="1651" spans="1:6" x14ac:dyDescent="0.25">
      <c r="A1651" t="s">
        <v>934</v>
      </c>
      <c r="B1651" t="s">
        <v>1211</v>
      </c>
      <c r="C1651">
        <v>3723</v>
      </c>
      <c r="D1651">
        <v>80.902497985495557</v>
      </c>
      <c r="E1651">
        <v>17.190437818963204</v>
      </c>
      <c r="F1651" t="s">
        <v>3</v>
      </c>
    </row>
    <row r="1652" spans="1:6" x14ac:dyDescent="0.25">
      <c r="A1652" t="s">
        <v>934</v>
      </c>
      <c r="B1652" t="s">
        <v>1212</v>
      </c>
      <c r="C1652">
        <v>12489</v>
      </c>
      <c r="D1652">
        <v>47.161502121867244</v>
      </c>
      <c r="E1652">
        <v>51.541356393626394</v>
      </c>
      <c r="F1652" t="s">
        <v>4</v>
      </c>
    </row>
    <row r="1653" spans="1:6" x14ac:dyDescent="0.25">
      <c r="A1653" t="s">
        <v>934</v>
      </c>
      <c r="B1653" t="s">
        <v>1213</v>
      </c>
      <c r="C1653">
        <v>4160</v>
      </c>
      <c r="D1653">
        <v>51.490384615384606</v>
      </c>
      <c r="E1653">
        <v>46.466346153846146</v>
      </c>
      <c r="F1653" t="s">
        <v>3</v>
      </c>
    </row>
    <row r="1654" spans="1:6" x14ac:dyDescent="0.25">
      <c r="A1654" t="s">
        <v>934</v>
      </c>
      <c r="B1654" t="s">
        <v>419</v>
      </c>
      <c r="C1654">
        <v>12767</v>
      </c>
      <c r="D1654">
        <v>54.828855643455789</v>
      </c>
      <c r="E1654">
        <v>43.878749902091329</v>
      </c>
      <c r="F1654" t="s">
        <v>3</v>
      </c>
    </row>
    <row r="1655" spans="1:6" x14ac:dyDescent="0.25">
      <c r="A1655" t="s">
        <v>934</v>
      </c>
      <c r="B1655" t="s">
        <v>421</v>
      </c>
      <c r="C1655">
        <v>522</v>
      </c>
      <c r="D1655">
        <v>73.754789272030663</v>
      </c>
      <c r="E1655">
        <v>24.329501915708811</v>
      </c>
      <c r="F1655" t="s">
        <v>3</v>
      </c>
    </row>
    <row r="1656" spans="1:6" x14ac:dyDescent="0.25">
      <c r="A1656" t="s">
        <v>934</v>
      </c>
      <c r="B1656" t="s">
        <v>1214</v>
      </c>
      <c r="C1656">
        <v>8895</v>
      </c>
      <c r="D1656">
        <v>58.583473861720066</v>
      </c>
      <c r="E1656">
        <v>40.191118605958401</v>
      </c>
      <c r="F1656" t="s">
        <v>3</v>
      </c>
    </row>
    <row r="1657" spans="1:6" x14ac:dyDescent="0.25">
      <c r="A1657" t="s">
        <v>934</v>
      </c>
      <c r="B1657" t="s">
        <v>1215</v>
      </c>
      <c r="C1657">
        <v>19243</v>
      </c>
      <c r="D1657">
        <v>53.479187236917326</v>
      </c>
      <c r="E1657">
        <v>45.247622512082316</v>
      </c>
      <c r="F1657" t="s">
        <v>3</v>
      </c>
    </row>
    <row r="1658" spans="1:6" x14ac:dyDescent="0.25">
      <c r="A1658" t="s">
        <v>934</v>
      </c>
      <c r="B1658" t="s">
        <v>1216</v>
      </c>
      <c r="C1658">
        <v>58756</v>
      </c>
      <c r="D1658">
        <v>69.044863503301784</v>
      </c>
      <c r="E1658">
        <v>29.197018176867051</v>
      </c>
      <c r="F1658" t="s">
        <v>3</v>
      </c>
    </row>
    <row r="1659" spans="1:6" x14ac:dyDescent="0.25">
      <c r="A1659" t="s">
        <v>934</v>
      </c>
      <c r="B1659" t="s">
        <v>1217</v>
      </c>
      <c r="C1659">
        <v>723</v>
      </c>
      <c r="D1659">
        <v>66.528354080221291</v>
      </c>
      <c r="E1659">
        <v>28.769017980636235</v>
      </c>
      <c r="F1659" t="s">
        <v>3</v>
      </c>
    </row>
    <row r="1660" spans="1:6" x14ac:dyDescent="0.25">
      <c r="A1660" t="s">
        <v>934</v>
      </c>
      <c r="B1660" t="s">
        <v>1218</v>
      </c>
      <c r="C1660">
        <v>6328</v>
      </c>
      <c r="D1660">
        <v>42.730720606826786</v>
      </c>
      <c r="E1660">
        <v>55.862831858407077</v>
      </c>
      <c r="F1660" t="s">
        <v>4</v>
      </c>
    </row>
    <row r="1661" spans="1:6" x14ac:dyDescent="0.25">
      <c r="A1661" t="s">
        <v>934</v>
      </c>
      <c r="B1661" t="s">
        <v>1219</v>
      </c>
      <c r="C1661">
        <v>13872</v>
      </c>
      <c r="D1661">
        <v>51.780565167243367</v>
      </c>
      <c r="E1661">
        <v>47.044405997693204</v>
      </c>
      <c r="F1661" t="s">
        <v>3</v>
      </c>
    </row>
    <row r="1662" spans="1:6" x14ac:dyDescent="0.25">
      <c r="A1662" t="s">
        <v>1220</v>
      </c>
      <c r="B1662" t="s">
        <v>1221</v>
      </c>
      <c r="C1662">
        <v>27817</v>
      </c>
      <c r="D1662">
        <v>32.357910630190176</v>
      </c>
      <c r="E1662">
        <v>65.276629399288211</v>
      </c>
      <c r="F1662" t="s">
        <v>4</v>
      </c>
    </row>
    <row r="1663" spans="1:6" x14ac:dyDescent="0.25">
      <c r="A1663" t="s">
        <v>1220</v>
      </c>
      <c r="B1663" t="s">
        <v>1222</v>
      </c>
      <c r="C1663">
        <v>239189</v>
      </c>
      <c r="D1663">
        <v>48.48049032355167</v>
      </c>
      <c r="E1663">
        <v>49.402355459490202</v>
      </c>
      <c r="F1663" t="s">
        <v>4</v>
      </c>
    </row>
    <row r="1664" spans="1:6" x14ac:dyDescent="0.25">
      <c r="A1664" t="s">
        <v>1220</v>
      </c>
      <c r="B1664" t="s">
        <v>1223</v>
      </c>
      <c r="C1664">
        <v>354655</v>
      </c>
      <c r="D1664">
        <v>57.163440526709053</v>
      </c>
      <c r="E1664">
        <v>40.796266794490421</v>
      </c>
      <c r="F1664" t="s">
        <v>3</v>
      </c>
    </row>
    <row r="1665" spans="1:6" x14ac:dyDescent="0.25">
      <c r="A1665" t="s">
        <v>1220</v>
      </c>
      <c r="B1665" t="s">
        <v>1224</v>
      </c>
      <c r="C1665">
        <v>229897</v>
      </c>
      <c r="D1665">
        <v>87.448727038630352</v>
      </c>
      <c r="E1665">
        <v>11.092358751962836</v>
      </c>
      <c r="F1665" t="s">
        <v>3</v>
      </c>
    </row>
    <row r="1666" spans="1:6" x14ac:dyDescent="0.25">
      <c r="A1666" t="s">
        <v>1220</v>
      </c>
      <c r="B1666" t="s">
        <v>1225</v>
      </c>
      <c r="C1666">
        <v>42168</v>
      </c>
      <c r="D1666">
        <v>44.970119521912352</v>
      </c>
      <c r="E1666">
        <v>53.151678998292539</v>
      </c>
      <c r="F1666" t="s">
        <v>4</v>
      </c>
    </row>
    <row r="1667" spans="1:6" x14ac:dyDescent="0.25">
      <c r="A1667" t="s">
        <v>1220</v>
      </c>
      <c r="B1667" t="s">
        <v>1226</v>
      </c>
      <c r="C1667">
        <v>12526</v>
      </c>
      <c r="D1667">
        <v>36.891266166373946</v>
      </c>
      <c r="E1667">
        <v>61.264569695034332</v>
      </c>
      <c r="F1667" t="s">
        <v>4</v>
      </c>
    </row>
    <row r="1668" spans="1:6" x14ac:dyDescent="0.25">
      <c r="A1668" t="s">
        <v>1220</v>
      </c>
      <c r="B1668" t="s">
        <v>83</v>
      </c>
      <c r="C1668">
        <v>82171</v>
      </c>
      <c r="D1668">
        <v>31.722870599116483</v>
      </c>
      <c r="E1668">
        <v>65.667936376580542</v>
      </c>
      <c r="F1668" t="s">
        <v>4</v>
      </c>
    </row>
    <row r="1669" spans="1:6" x14ac:dyDescent="0.25">
      <c r="A1669" t="s">
        <v>1220</v>
      </c>
      <c r="B1669" t="s">
        <v>1227</v>
      </c>
      <c r="C1669">
        <v>40037</v>
      </c>
      <c r="D1669">
        <v>38.686714788820346</v>
      </c>
      <c r="E1669">
        <v>59.09533681344756</v>
      </c>
      <c r="F1669" t="s">
        <v>4</v>
      </c>
    </row>
    <row r="1670" spans="1:6" x14ac:dyDescent="0.25">
      <c r="A1670" t="s">
        <v>1220</v>
      </c>
      <c r="B1670" t="s">
        <v>1228</v>
      </c>
      <c r="C1670">
        <v>70167</v>
      </c>
      <c r="D1670">
        <v>65.017743383641886</v>
      </c>
      <c r="E1670">
        <v>33.686775834794133</v>
      </c>
      <c r="F1670" t="s">
        <v>3</v>
      </c>
    </row>
    <row r="1671" spans="1:6" x14ac:dyDescent="0.25">
      <c r="A1671" t="s">
        <v>1220</v>
      </c>
      <c r="B1671" t="s">
        <v>1229</v>
      </c>
      <c r="C1671">
        <v>14249</v>
      </c>
      <c r="D1671">
        <v>46.108498842024012</v>
      </c>
      <c r="E1671">
        <v>52.733525159660317</v>
      </c>
      <c r="F1671" t="s">
        <v>4</v>
      </c>
    </row>
    <row r="1672" spans="1:6" x14ac:dyDescent="0.25">
      <c r="A1672" t="s">
        <v>1220</v>
      </c>
      <c r="B1672" t="s">
        <v>1230</v>
      </c>
      <c r="C1672">
        <v>109127</v>
      </c>
      <c r="D1672">
        <v>46.905898631869285</v>
      </c>
      <c r="E1672">
        <v>50.853592603113796</v>
      </c>
      <c r="F1672" t="s">
        <v>4</v>
      </c>
    </row>
    <row r="1673" spans="1:6" x14ac:dyDescent="0.25">
      <c r="A1673" t="s">
        <v>1220</v>
      </c>
      <c r="B1673" t="s">
        <v>1231</v>
      </c>
      <c r="C1673">
        <v>12113</v>
      </c>
      <c r="D1673">
        <v>23.049616114917857</v>
      </c>
      <c r="E1673">
        <v>75.142408982085357</v>
      </c>
      <c r="F1673" t="s">
        <v>4</v>
      </c>
    </row>
    <row r="1674" spans="1:6" x14ac:dyDescent="0.25">
      <c r="A1674" t="s">
        <v>1220</v>
      </c>
      <c r="B1674" t="s">
        <v>1232</v>
      </c>
      <c r="C1674">
        <v>118417</v>
      </c>
      <c r="D1674">
        <v>39.175118437386523</v>
      </c>
      <c r="E1674">
        <v>58.687519528446103</v>
      </c>
      <c r="F1674" t="s">
        <v>4</v>
      </c>
    </row>
    <row r="1675" spans="1:6" x14ac:dyDescent="0.25">
      <c r="A1675" t="s">
        <v>1220</v>
      </c>
      <c r="B1675" t="s">
        <v>101</v>
      </c>
      <c r="C1675">
        <v>141167</v>
      </c>
      <c r="D1675">
        <v>59.516034200627615</v>
      </c>
      <c r="E1675">
        <v>38.319153909908131</v>
      </c>
      <c r="F1675" t="s">
        <v>3</v>
      </c>
    </row>
    <row r="1676" spans="1:6" x14ac:dyDescent="0.25">
      <c r="A1676" t="s">
        <v>1220</v>
      </c>
      <c r="B1676" t="s">
        <v>330</v>
      </c>
      <c r="C1676">
        <v>9143</v>
      </c>
      <c r="D1676">
        <v>48.703926501148423</v>
      </c>
      <c r="E1676">
        <v>49.578912829487038</v>
      </c>
      <c r="F1676" t="s">
        <v>4</v>
      </c>
    </row>
    <row r="1677" spans="1:6" x14ac:dyDescent="0.25">
      <c r="A1677" t="s">
        <v>1220</v>
      </c>
      <c r="B1677" t="s">
        <v>59</v>
      </c>
      <c r="C1677">
        <v>404214</v>
      </c>
      <c r="D1677">
        <v>70.876565383682916</v>
      </c>
      <c r="E1677">
        <v>27.44585788715878</v>
      </c>
      <c r="F1677" t="s">
        <v>3</v>
      </c>
    </row>
    <row r="1678" spans="1:6" x14ac:dyDescent="0.25">
      <c r="A1678" t="s">
        <v>1220</v>
      </c>
      <c r="B1678" t="s">
        <v>1233</v>
      </c>
      <c r="C1678">
        <v>352292</v>
      </c>
      <c r="D1678">
        <v>90.079252438318193</v>
      </c>
      <c r="E1678">
        <v>9.1503639026716481</v>
      </c>
      <c r="F1678" t="s">
        <v>3</v>
      </c>
    </row>
    <row r="1679" spans="1:6" x14ac:dyDescent="0.25">
      <c r="A1679" t="s">
        <v>1220</v>
      </c>
      <c r="B1679" t="s">
        <v>1234</v>
      </c>
      <c r="C1679">
        <v>23153</v>
      </c>
      <c r="D1679">
        <v>34.112210080767071</v>
      </c>
      <c r="E1679">
        <v>64.263810305359996</v>
      </c>
      <c r="F1679" t="s">
        <v>4</v>
      </c>
    </row>
    <row r="1680" spans="1:6" x14ac:dyDescent="0.25">
      <c r="A1680" t="s">
        <v>1220</v>
      </c>
      <c r="B1680" t="s">
        <v>1235</v>
      </c>
      <c r="C1680">
        <v>44076</v>
      </c>
      <c r="D1680">
        <v>40.797713041110811</v>
      </c>
      <c r="E1680">
        <v>56.93801615391596</v>
      </c>
      <c r="F1680" t="s">
        <v>4</v>
      </c>
    </row>
    <row r="1681" spans="1:6" x14ac:dyDescent="0.25">
      <c r="A1681" t="s">
        <v>1220</v>
      </c>
      <c r="B1681" t="s">
        <v>1153</v>
      </c>
      <c r="C1681">
        <v>9272</v>
      </c>
      <c r="D1681">
        <v>48.29594477998274</v>
      </c>
      <c r="E1681">
        <v>50.754961173425372</v>
      </c>
      <c r="F1681" t="s">
        <v>4</v>
      </c>
    </row>
    <row r="1682" spans="1:6" x14ac:dyDescent="0.25">
      <c r="A1682" t="s">
        <v>1220</v>
      </c>
      <c r="B1682" t="s">
        <v>567</v>
      </c>
      <c r="C1682">
        <v>18671</v>
      </c>
      <c r="D1682">
        <v>42.756145894703003</v>
      </c>
      <c r="E1682">
        <v>55.926302822559052</v>
      </c>
      <c r="F1682" t="s">
        <v>4</v>
      </c>
    </row>
    <row r="1683" spans="1:6" x14ac:dyDescent="0.25">
      <c r="A1683" t="s">
        <v>1220</v>
      </c>
      <c r="B1683" t="s">
        <v>73</v>
      </c>
      <c r="C1683">
        <v>58653</v>
      </c>
      <c r="D1683">
        <v>39.694474280940454</v>
      </c>
      <c r="E1683">
        <v>58.160707892179431</v>
      </c>
      <c r="F1683" t="s">
        <v>4</v>
      </c>
    </row>
    <row r="1684" spans="1:6" x14ac:dyDescent="0.25">
      <c r="A1684" t="s">
        <v>1220</v>
      </c>
      <c r="B1684" t="s">
        <v>1236</v>
      </c>
      <c r="C1684">
        <v>38256</v>
      </c>
      <c r="D1684">
        <v>45.694792973651197</v>
      </c>
      <c r="E1684">
        <v>52.634880803011292</v>
      </c>
      <c r="F1684" t="s">
        <v>4</v>
      </c>
    </row>
    <row r="1685" spans="1:6" x14ac:dyDescent="0.25">
      <c r="A1685" t="s">
        <v>1220</v>
      </c>
      <c r="B1685" t="s">
        <v>1216</v>
      </c>
      <c r="C1685">
        <v>24526</v>
      </c>
      <c r="D1685">
        <v>40.124765554921311</v>
      </c>
      <c r="E1685">
        <v>58.4441001386284</v>
      </c>
      <c r="F1685" t="s">
        <v>4</v>
      </c>
    </row>
    <row r="1686" spans="1:6" x14ac:dyDescent="0.25">
      <c r="A1686" t="s">
        <v>1237</v>
      </c>
      <c r="B1686" t="s">
        <v>1238</v>
      </c>
      <c r="C1686">
        <v>379</v>
      </c>
      <c r="D1686">
        <v>40.369393139841684</v>
      </c>
      <c r="E1686">
        <v>56.992084432717675</v>
      </c>
      <c r="F1686" t="s">
        <v>4</v>
      </c>
    </row>
    <row r="1687" spans="1:6" x14ac:dyDescent="0.25">
      <c r="A1687" t="s">
        <v>1237</v>
      </c>
      <c r="B1687" t="s">
        <v>936</v>
      </c>
      <c r="C1687">
        <v>1340</v>
      </c>
      <c r="D1687">
        <v>51.343283582089548</v>
      </c>
      <c r="E1687">
        <v>46.641791044776106</v>
      </c>
      <c r="F1687" t="s">
        <v>3</v>
      </c>
    </row>
    <row r="1688" spans="1:6" x14ac:dyDescent="0.25">
      <c r="A1688" t="s">
        <v>1237</v>
      </c>
      <c r="B1688" t="s">
        <v>1239</v>
      </c>
      <c r="C1688">
        <v>585</v>
      </c>
      <c r="D1688">
        <v>46.666666666666657</v>
      </c>
      <c r="E1688">
        <v>51.111111111111107</v>
      </c>
      <c r="F1688" t="s">
        <v>4</v>
      </c>
    </row>
    <row r="1689" spans="1:6" x14ac:dyDescent="0.25">
      <c r="A1689" t="s">
        <v>1237</v>
      </c>
      <c r="B1689" t="s">
        <v>1240</v>
      </c>
      <c r="C1689">
        <v>1022</v>
      </c>
      <c r="D1689">
        <v>41.976516634050881</v>
      </c>
      <c r="E1689">
        <v>54.892367906066539</v>
      </c>
      <c r="F1689" t="s">
        <v>4</v>
      </c>
    </row>
    <row r="1690" spans="1:6" x14ac:dyDescent="0.25">
      <c r="A1690" t="s">
        <v>1237</v>
      </c>
      <c r="B1690" t="s">
        <v>679</v>
      </c>
      <c r="C1690">
        <v>288</v>
      </c>
      <c r="D1690">
        <v>45.486111111111107</v>
      </c>
      <c r="E1690">
        <v>53.125</v>
      </c>
      <c r="F1690" t="s">
        <v>4</v>
      </c>
    </row>
    <row r="1691" spans="1:6" x14ac:dyDescent="0.25">
      <c r="A1691" t="s">
        <v>1237</v>
      </c>
      <c r="B1691" t="s">
        <v>1241</v>
      </c>
      <c r="C1691">
        <v>1739</v>
      </c>
      <c r="D1691">
        <v>55.43415756181713</v>
      </c>
      <c r="E1691">
        <v>42.49568717653824</v>
      </c>
      <c r="F1691" t="s">
        <v>3</v>
      </c>
    </row>
    <row r="1692" spans="1:6" x14ac:dyDescent="0.25">
      <c r="A1692" t="s">
        <v>1237</v>
      </c>
      <c r="B1692" t="s">
        <v>1242</v>
      </c>
      <c r="C1692">
        <v>140</v>
      </c>
      <c r="D1692">
        <v>56.428571428571431</v>
      </c>
      <c r="E1692">
        <v>42.142857142857146</v>
      </c>
      <c r="F1692" t="s">
        <v>3</v>
      </c>
    </row>
    <row r="1693" spans="1:6" x14ac:dyDescent="0.25">
      <c r="A1693" t="s">
        <v>1237</v>
      </c>
      <c r="B1693" t="s">
        <v>1243</v>
      </c>
      <c r="C1693">
        <v>467</v>
      </c>
      <c r="D1693">
        <v>58.029978586723786</v>
      </c>
      <c r="E1693">
        <v>38.972162740899357</v>
      </c>
      <c r="F1693" t="s">
        <v>3</v>
      </c>
    </row>
    <row r="1694" spans="1:6" x14ac:dyDescent="0.25">
      <c r="A1694" t="s">
        <v>1237</v>
      </c>
      <c r="B1694" t="s">
        <v>1244</v>
      </c>
      <c r="C1694">
        <v>448</v>
      </c>
      <c r="D1694">
        <v>50.223214285714292</v>
      </c>
      <c r="E1694">
        <v>47.098214285714292</v>
      </c>
      <c r="F1694" t="s">
        <v>3</v>
      </c>
    </row>
    <row r="1695" spans="1:6" x14ac:dyDescent="0.25">
      <c r="A1695" t="s">
        <v>1237</v>
      </c>
      <c r="B1695" t="s">
        <v>941</v>
      </c>
      <c r="C1695">
        <v>144</v>
      </c>
      <c r="D1695">
        <v>47.916666666666671</v>
      </c>
      <c r="E1695">
        <v>48.611111111111107</v>
      </c>
      <c r="F1695" t="s">
        <v>4</v>
      </c>
    </row>
    <row r="1696" spans="1:6" x14ac:dyDescent="0.25">
      <c r="A1696" t="s">
        <v>1237</v>
      </c>
      <c r="B1696" t="s">
        <v>1245</v>
      </c>
      <c r="C1696">
        <v>94</v>
      </c>
      <c r="D1696">
        <v>37.234042553191493</v>
      </c>
      <c r="E1696">
        <v>59.574468085106382</v>
      </c>
      <c r="F1696" t="s">
        <v>4</v>
      </c>
    </row>
    <row r="1697" spans="1:6" x14ac:dyDescent="0.25">
      <c r="A1697" t="s">
        <v>1237</v>
      </c>
      <c r="B1697" t="s">
        <v>264</v>
      </c>
      <c r="C1697">
        <v>505</v>
      </c>
      <c r="D1697">
        <v>50.495049504950501</v>
      </c>
      <c r="E1697">
        <v>42.970297029702969</v>
      </c>
      <c r="F1697" t="s">
        <v>3</v>
      </c>
    </row>
    <row r="1698" spans="1:6" x14ac:dyDescent="0.25">
      <c r="A1698" t="s">
        <v>1237</v>
      </c>
      <c r="B1698" t="s">
        <v>1246</v>
      </c>
      <c r="C1698">
        <v>1086</v>
      </c>
      <c r="D1698">
        <v>50</v>
      </c>
      <c r="E1698">
        <v>47.14548802946593</v>
      </c>
      <c r="F1698" t="s">
        <v>3</v>
      </c>
    </row>
    <row r="1699" spans="1:6" x14ac:dyDescent="0.25">
      <c r="A1699" t="s">
        <v>1237</v>
      </c>
      <c r="B1699" t="s">
        <v>1247</v>
      </c>
      <c r="C1699">
        <v>794</v>
      </c>
      <c r="D1699">
        <v>54.785894206549123</v>
      </c>
      <c r="E1699">
        <v>41.435768261964725</v>
      </c>
      <c r="F1699" t="s">
        <v>3</v>
      </c>
    </row>
    <row r="1700" spans="1:6" x14ac:dyDescent="0.25">
      <c r="A1700" t="s">
        <v>1237</v>
      </c>
      <c r="B1700" t="s">
        <v>1248</v>
      </c>
      <c r="C1700">
        <v>386</v>
      </c>
      <c r="D1700">
        <v>47.150259067357524</v>
      </c>
      <c r="E1700">
        <v>47.927461139896366</v>
      </c>
      <c r="F1700" t="s">
        <v>4</v>
      </c>
    </row>
    <row r="1701" spans="1:6" x14ac:dyDescent="0.25">
      <c r="A1701" t="s">
        <v>1237</v>
      </c>
      <c r="B1701" t="s">
        <v>1249</v>
      </c>
      <c r="C1701">
        <v>321</v>
      </c>
      <c r="D1701">
        <v>68.535825545171321</v>
      </c>
      <c r="E1701">
        <v>28.660436137071649</v>
      </c>
      <c r="F1701" t="s">
        <v>3</v>
      </c>
    </row>
    <row r="1702" spans="1:6" x14ac:dyDescent="0.25">
      <c r="A1702" t="s">
        <v>1237</v>
      </c>
      <c r="B1702" t="s">
        <v>1250</v>
      </c>
      <c r="C1702">
        <v>2248</v>
      </c>
      <c r="D1702">
        <v>54.670818505338076</v>
      </c>
      <c r="E1702">
        <v>42.704626334519574</v>
      </c>
      <c r="F1702" t="s">
        <v>3</v>
      </c>
    </row>
    <row r="1703" spans="1:6" x14ac:dyDescent="0.25">
      <c r="A1703" t="s">
        <v>1237</v>
      </c>
      <c r="B1703" t="s">
        <v>947</v>
      </c>
      <c r="C1703">
        <v>564</v>
      </c>
      <c r="D1703">
        <v>57.978723404255327</v>
      </c>
      <c r="E1703">
        <v>41.134751773049643</v>
      </c>
      <c r="F1703" t="s">
        <v>3</v>
      </c>
    </row>
    <row r="1704" spans="1:6" x14ac:dyDescent="0.25">
      <c r="A1704" t="s">
        <v>1237</v>
      </c>
      <c r="B1704" t="s">
        <v>1251</v>
      </c>
      <c r="C1704">
        <v>430</v>
      </c>
      <c r="D1704">
        <v>49.069767441860456</v>
      </c>
      <c r="E1704">
        <v>47.441860465116278</v>
      </c>
      <c r="F1704" t="s">
        <v>3</v>
      </c>
    </row>
    <row r="1705" spans="1:6" x14ac:dyDescent="0.25">
      <c r="A1705" t="s">
        <v>1237</v>
      </c>
      <c r="B1705" t="s">
        <v>483</v>
      </c>
      <c r="C1705">
        <v>179</v>
      </c>
      <c r="D1705">
        <v>40.782122905027926</v>
      </c>
      <c r="E1705">
        <v>57.541899441340782</v>
      </c>
      <c r="F1705" t="s">
        <v>4</v>
      </c>
    </row>
    <row r="1706" spans="1:6" x14ac:dyDescent="0.25">
      <c r="A1706" t="s">
        <v>1237</v>
      </c>
      <c r="B1706" t="s">
        <v>950</v>
      </c>
      <c r="C1706">
        <v>11289</v>
      </c>
      <c r="D1706">
        <v>57.604747984763925</v>
      </c>
      <c r="E1706">
        <v>39.525201523607052</v>
      </c>
      <c r="F1706" t="s">
        <v>3</v>
      </c>
    </row>
    <row r="1707" spans="1:6" x14ac:dyDescent="0.25">
      <c r="A1707" t="s">
        <v>1237</v>
      </c>
      <c r="B1707" t="s">
        <v>1252</v>
      </c>
      <c r="C1707">
        <v>8780</v>
      </c>
      <c r="D1707">
        <v>59.134396355353076</v>
      </c>
      <c r="E1707">
        <v>38.029612756264243</v>
      </c>
      <c r="F1707" t="s">
        <v>3</v>
      </c>
    </row>
    <row r="1708" spans="1:6" x14ac:dyDescent="0.25">
      <c r="A1708" t="s">
        <v>1237</v>
      </c>
      <c r="B1708" t="s">
        <v>1253</v>
      </c>
      <c r="C1708">
        <v>64</v>
      </c>
      <c r="D1708">
        <v>28.125</v>
      </c>
      <c r="E1708">
        <v>65.625</v>
      </c>
      <c r="F1708" t="s">
        <v>4</v>
      </c>
    </row>
    <row r="1709" spans="1:6" x14ac:dyDescent="0.25">
      <c r="A1709" t="s">
        <v>1237</v>
      </c>
      <c r="B1709" t="s">
        <v>267</v>
      </c>
      <c r="C1709">
        <v>236</v>
      </c>
      <c r="D1709">
        <v>53.813559322033903</v>
      </c>
      <c r="E1709">
        <v>44.49152542372881</v>
      </c>
      <c r="F1709" t="s">
        <v>3</v>
      </c>
    </row>
    <row r="1710" spans="1:6" x14ac:dyDescent="0.25">
      <c r="A1710" t="s">
        <v>1237</v>
      </c>
      <c r="B1710" t="s">
        <v>1254</v>
      </c>
      <c r="C1710">
        <v>623</v>
      </c>
      <c r="D1710">
        <v>56.821829855537722</v>
      </c>
      <c r="E1710">
        <v>36.918138041733535</v>
      </c>
      <c r="F1710" t="s">
        <v>3</v>
      </c>
    </row>
    <row r="1711" spans="1:6" x14ac:dyDescent="0.25">
      <c r="A1711" t="s">
        <v>1237</v>
      </c>
      <c r="B1711" t="s">
        <v>10</v>
      </c>
      <c r="C1711">
        <v>799</v>
      </c>
      <c r="D1711">
        <v>44.305381727158959</v>
      </c>
      <c r="E1711">
        <v>51.689612015018781</v>
      </c>
      <c r="F1711" t="s">
        <v>4</v>
      </c>
    </row>
    <row r="1712" spans="1:6" x14ac:dyDescent="0.25">
      <c r="A1712" t="s">
        <v>1237</v>
      </c>
      <c r="B1712" t="s">
        <v>1255</v>
      </c>
      <c r="C1712">
        <v>31</v>
      </c>
      <c r="D1712">
        <v>35.483870967741936</v>
      </c>
      <c r="E1712">
        <v>64.516129032258064</v>
      </c>
      <c r="F1712" t="s">
        <v>4</v>
      </c>
    </row>
    <row r="1713" spans="1:6" x14ac:dyDescent="0.25">
      <c r="A1713" t="s">
        <v>1237</v>
      </c>
      <c r="B1713" t="s">
        <v>1256</v>
      </c>
      <c r="C1713">
        <v>15083</v>
      </c>
      <c r="D1713">
        <v>58.403500629848175</v>
      </c>
      <c r="E1713">
        <v>39.150036464894249</v>
      </c>
      <c r="F1713" t="s">
        <v>3</v>
      </c>
    </row>
    <row r="1714" spans="1:6" x14ac:dyDescent="0.25">
      <c r="A1714" t="s">
        <v>1237</v>
      </c>
      <c r="B1714" t="s">
        <v>1257</v>
      </c>
      <c r="C1714">
        <v>3009</v>
      </c>
      <c r="D1714">
        <v>71.18644067796609</v>
      </c>
      <c r="E1714">
        <v>25.888999667663679</v>
      </c>
      <c r="F1714" t="s">
        <v>3</v>
      </c>
    </row>
    <row r="1715" spans="1:6" x14ac:dyDescent="0.25">
      <c r="A1715" t="s">
        <v>1237</v>
      </c>
      <c r="B1715" t="s">
        <v>1258</v>
      </c>
      <c r="C1715">
        <v>106</v>
      </c>
      <c r="D1715">
        <v>52.830188679245282</v>
      </c>
      <c r="E1715">
        <v>46.226415094339622</v>
      </c>
      <c r="F1715" t="s">
        <v>3</v>
      </c>
    </row>
    <row r="1716" spans="1:6" x14ac:dyDescent="0.25">
      <c r="A1716" t="s">
        <v>1237</v>
      </c>
      <c r="B1716" t="s">
        <v>836</v>
      </c>
      <c r="C1716">
        <v>4528</v>
      </c>
      <c r="D1716">
        <v>63.935512367491171</v>
      </c>
      <c r="E1716">
        <v>33.39222614840989</v>
      </c>
      <c r="F1716" t="s">
        <v>3</v>
      </c>
    </row>
    <row r="1717" spans="1:6" x14ac:dyDescent="0.25">
      <c r="A1717" t="s">
        <v>1237</v>
      </c>
      <c r="B1717" t="s">
        <v>1259</v>
      </c>
      <c r="C1717">
        <v>277</v>
      </c>
      <c r="D1717">
        <v>48.375451263537904</v>
      </c>
      <c r="E1717">
        <v>49.458483754512642</v>
      </c>
      <c r="F1717" t="s">
        <v>4</v>
      </c>
    </row>
    <row r="1718" spans="1:6" x14ac:dyDescent="0.25">
      <c r="A1718" t="s">
        <v>1237</v>
      </c>
      <c r="B1718" t="s">
        <v>1260</v>
      </c>
      <c r="C1718">
        <v>94</v>
      </c>
      <c r="D1718">
        <v>43.617021276595757</v>
      </c>
      <c r="E1718">
        <v>55.319148936170215</v>
      </c>
      <c r="F1718" t="s">
        <v>4</v>
      </c>
    </row>
    <row r="1719" spans="1:6" x14ac:dyDescent="0.25">
      <c r="A1719" t="s">
        <v>1237</v>
      </c>
      <c r="B1719" t="s">
        <v>1261</v>
      </c>
      <c r="C1719">
        <v>35</v>
      </c>
      <c r="D1719">
        <v>37.142857142857146</v>
      </c>
      <c r="E1719">
        <v>60</v>
      </c>
      <c r="F1719" t="s">
        <v>4</v>
      </c>
    </row>
    <row r="1720" spans="1:6" x14ac:dyDescent="0.25">
      <c r="A1720" t="s">
        <v>1237</v>
      </c>
      <c r="B1720" t="s">
        <v>1262</v>
      </c>
      <c r="C1720">
        <v>3603</v>
      </c>
      <c r="D1720">
        <v>63.003053011379407</v>
      </c>
      <c r="E1720">
        <v>34.415764640577287</v>
      </c>
      <c r="F1720" t="s">
        <v>3</v>
      </c>
    </row>
    <row r="1721" spans="1:6" x14ac:dyDescent="0.25">
      <c r="A1721" t="s">
        <v>1237</v>
      </c>
      <c r="B1721" t="s">
        <v>1263</v>
      </c>
      <c r="C1721">
        <v>1882</v>
      </c>
      <c r="D1721">
        <v>50.584484590860789</v>
      </c>
      <c r="E1721">
        <v>47.290116896918171</v>
      </c>
      <c r="F1721" t="s">
        <v>3</v>
      </c>
    </row>
    <row r="1722" spans="1:6" x14ac:dyDescent="0.25">
      <c r="A1722" t="s">
        <v>1237</v>
      </c>
      <c r="B1722" t="s">
        <v>958</v>
      </c>
      <c r="C1722">
        <v>489</v>
      </c>
      <c r="D1722">
        <v>53.374233128834362</v>
      </c>
      <c r="E1722">
        <v>43.762781186094074</v>
      </c>
      <c r="F1722" t="s">
        <v>3</v>
      </c>
    </row>
    <row r="1723" spans="1:6" x14ac:dyDescent="0.25">
      <c r="A1723" t="s">
        <v>1237</v>
      </c>
      <c r="B1723" t="s">
        <v>80</v>
      </c>
      <c r="C1723">
        <v>1421</v>
      </c>
      <c r="D1723">
        <v>51.442646023926812</v>
      </c>
      <c r="E1723">
        <v>47.361013370865592</v>
      </c>
      <c r="F1723" t="s">
        <v>3</v>
      </c>
    </row>
    <row r="1724" spans="1:6" x14ac:dyDescent="0.25">
      <c r="A1724" t="s">
        <v>1237</v>
      </c>
      <c r="B1724" t="s">
        <v>1264</v>
      </c>
      <c r="C1724">
        <v>3629</v>
      </c>
      <c r="D1724">
        <v>47.754202259575642</v>
      </c>
      <c r="E1724">
        <v>49.931110498759992</v>
      </c>
      <c r="F1724" t="s">
        <v>4</v>
      </c>
    </row>
    <row r="1725" spans="1:6" x14ac:dyDescent="0.25">
      <c r="A1725" t="s">
        <v>1237</v>
      </c>
      <c r="B1725" t="s">
        <v>273</v>
      </c>
      <c r="C1725">
        <v>1508</v>
      </c>
      <c r="D1725">
        <v>60.411140583554392</v>
      </c>
      <c r="E1725">
        <v>36.604774535809028</v>
      </c>
      <c r="F1725" t="s">
        <v>3</v>
      </c>
    </row>
    <row r="1726" spans="1:6" x14ac:dyDescent="0.25">
      <c r="A1726" t="s">
        <v>1237</v>
      </c>
      <c r="B1726" t="s">
        <v>1265</v>
      </c>
      <c r="C1726">
        <v>9884</v>
      </c>
      <c r="D1726">
        <v>66.956697693241608</v>
      </c>
      <c r="E1726">
        <v>30.827600161877786</v>
      </c>
      <c r="F1726" t="s">
        <v>3</v>
      </c>
    </row>
    <row r="1727" spans="1:6" x14ac:dyDescent="0.25">
      <c r="A1727" t="s">
        <v>1237</v>
      </c>
      <c r="B1727" t="s">
        <v>649</v>
      </c>
      <c r="C1727">
        <v>461</v>
      </c>
      <c r="D1727">
        <v>53.796095444685456</v>
      </c>
      <c r="E1727">
        <v>44.034707158351402</v>
      </c>
      <c r="F1727" t="s">
        <v>3</v>
      </c>
    </row>
    <row r="1728" spans="1:6" x14ac:dyDescent="0.25">
      <c r="A1728" t="s">
        <v>1237</v>
      </c>
      <c r="B1728" t="s">
        <v>650</v>
      </c>
      <c r="C1728">
        <v>365</v>
      </c>
      <c r="D1728">
        <v>27.123287671232877</v>
      </c>
      <c r="E1728">
        <v>70.68493150684931</v>
      </c>
      <c r="F1728" t="s">
        <v>4</v>
      </c>
    </row>
    <row r="1729" spans="1:6" x14ac:dyDescent="0.25">
      <c r="A1729" t="s">
        <v>1237</v>
      </c>
      <c r="B1729" t="s">
        <v>1266</v>
      </c>
      <c r="C1729">
        <v>1760</v>
      </c>
      <c r="D1729">
        <v>63.92045454545454</v>
      </c>
      <c r="E1729">
        <v>33.409090909090914</v>
      </c>
      <c r="F1729" t="s">
        <v>3</v>
      </c>
    </row>
    <row r="1730" spans="1:6" x14ac:dyDescent="0.25">
      <c r="A1730" t="s">
        <v>1237</v>
      </c>
      <c r="B1730" t="s">
        <v>1267</v>
      </c>
      <c r="C1730">
        <v>2024</v>
      </c>
      <c r="D1730">
        <v>53.458498023715407</v>
      </c>
      <c r="E1730">
        <v>44.812252964426882</v>
      </c>
      <c r="F1730" t="s">
        <v>3</v>
      </c>
    </row>
    <row r="1731" spans="1:6" x14ac:dyDescent="0.25">
      <c r="A1731" t="s">
        <v>1237</v>
      </c>
      <c r="B1731" t="s">
        <v>1268</v>
      </c>
      <c r="C1731">
        <v>1351</v>
      </c>
      <c r="D1731">
        <v>55.810510732790526</v>
      </c>
      <c r="E1731">
        <v>42.339008142116953</v>
      </c>
      <c r="F1731" t="s">
        <v>3</v>
      </c>
    </row>
    <row r="1732" spans="1:6" x14ac:dyDescent="0.25">
      <c r="A1732" t="s">
        <v>1237</v>
      </c>
      <c r="B1732" t="s">
        <v>1269</v>
      </c>
      <c r="C1732">
        <v>1590</v>
      </c>
      <c r="D1732">
        <v>44.716981132075475</v>
      </c>
      <c r="E1732">
        <v>52.641509433962263</v>
      </c>
      <c r="F1732" t="s">
        <v>4</v>
      </c>
    </row>
    <row r="1733" spans="1:6" x14ac:dyDescent="0.25">
      <c r="A1733" t="s">
        <v>1237</v>
      </c>
      <c r="B1733" t="s">
        <v>1270</v>
      </c>
      <c r="C1733">
        <v>1752</v>
      </c>
      <c r="D1733">
        <v>58.219178082191782</v>
      </c>
      <c r="E1733">
        <v>39.44063926940639</v>
      </c>
      <c r="F1733" t="s">
        <v>3</v>
      </c>
    </row>
    <row r="1734" spans="1:6" x14ac:dyDescent="0.25">
      <c r="A1734" t="s">
        <v>1237</v>
      </c>
      <c r="B1734" t="s">
        <v>1271</v>
      </c>
      <c r="C1734">
        <v>84</v>
      </c>
      <c r="D1734">
        <v>42.857142857142854</v>
      </c>
      <c r="E1734">
        <v>57.142857142857139</v>
      </c>
      <c r="F1734" t="s">
        <v>4</v>
      </c>
    </row>
    <row r="1735" spans="1:6" x14ac:dyDescent="0.25">
      <c r="A1735" t="s">
        <v>1237</v>
      </c>
      <c r="B1735" t="s">
        <v>436</v>
      </c>
      <c r="C1735">
        <v>611</v>
      </c>
      <c r="D1735">
        <v>41.080196399345347</v>
      </c>
      <c r="E1735">
        <v>57.119476268412427</v>
      </c>
      <c r="F1735" t="s">
        <v>4</v>
      </c>
    </row>
    <row r="1736" spans="1:6" x14ac:dyDescent="0.25">
      <c r="A1736" t="s">
        <v>1237</v>
      </c>
      <c r="B1736" t="s">
        <v>82</v>
      </c>
      <c r="C1736">
        <v>797</v>
      </c>
      <c r="D1736">
        <v>55.081555834378932</v>
      </c>
      <c r="E1736">
        <v>43.287327478042663</v>
      </c>
      <c r="F1736" t="s">
        <v>3</v>
      </c>
    </row>
    <row r="1737" spans="1:6" x14ac:dyDescent="0.25">
      <c r="A1737" t="s">
        <v>1237</v>
      </c>
      <c r="B1737" t="s">
        <v>1272</v>
      </c>
      <c r="C1737">
        <v>490</v>
      </c>
      <c r="D1737">
        <v>59.795918367346935</v>
      </c>
      <c r="E1737">
        <v>38.163265306122447</v>
      </c>
      <c r="F1737" t="s">
        <v>3</v>
      </c>
    </row>
    <row r="1738" spans="1:6" x14ac:dyDescent="0.25">
      <c r="A1738" t="s">
        <v>1237</v>
      </c>
      <c r="B1738" t="s">
        <v>1273</v>
      </c>
      <c r="C1738">
        <v>5081</v>
      </c>
      <c r="D1738">
        <v>48.218854556189726</v>
      </c>
      <c r="E1738">
        <v>50.029521747687475</v>
      </c>
      <c r="F1738" t="s">
        <v>4</v>
      </c>
    </row>
    <row r="1739" spans="1:6" x14ac:dyDescent="0.25">
      <c r="A1739" t="s">
        <v>1237</v>
      </c>
      <c r="B1739" t="s">
        <v>280</v>
      </c>
      <c r="C1739">
        <v>290</v>
      </c>
      <c r="D1739">
        <v>38.275862068965523</v>
      </c>
      <c r="E1739">
        <v>60.344827586206897</v>
      </c>
      <c r="F1739" t="s">
        <v>4</v>
      </c>
    </row>
    <row r="1740" spans="1:6" x14ac:dyDescent="0.25">
      <c r="A1740" t="s">
        <v>1237</v>
      </c>
      <c r="B1740" t="s">
        <v>1274</v>
      </c>
      <c r="C1740">
        <v>2770</v>
      </c>
      <c r="D1740">
        <v>54.187725631768963</v>
      </c>
      <c r="E1740">
        <v>43.285198555956676</v>
      </c>
      <c r="F1740" t="s">
        <v>3</v>
      </c>
    </row>
    <row r="1741" spans="1:6" x14ac:dyDescent="0.25">
      <c r="A1741" t="s">
        <v>1237</v>
      </c>
      <c r="B1741" t="s">
        <v>1275</v>
      </c>
      <c r="C1741">
        <v>43</v>
      </c>
      <c r="D1741">
        <v>44.1860465116279</v>
      </c>
      <c r="E1741">
        <v>53.488372093023251</v>
      </c>
      <c r="F1741" t="s">
        <v>4</v>
      </c>
    </row>
    <row r="1742" spans="1:6" x14ac:dyDescent="0.25">
      <c r="A1742" t="s">
        <v>1237</v>
      </c>
      <c r="B1742" t="s">
        <v>281</v>
      </c>
      <c r="C1742">
        <v>1803</v>
      </c>
      <c r="D1742">
        <v>58.180809761508598</v>
      </c>
      <c r="E1742">
        <v>39.822518025513041</v>
      </c>
      <c r="F1742" t="s">
        <v>3</v>
      </c>
    </row>
    <row r="1743" spans="1:6" x14ac:dyDescent="0.25">
      <c r="A1743" t="s">
        <v>1237</v>
      </c>
      <c r="B1743" t="s">
        <v>1276</v>
      </c>
      <c r="C1743">
        <v>573</v>
      </c>
      <c r="D1743">
        <v>64.223385689354274</v>
      </c>
      <c r="E1743">
        <v>33.856893542757419</v>
      </c>
      <c r="F1743" t="s">
        <v>3</v>
      </c>
    </row>
    <row r="1744" spans="1:6" x14ac:dyDescent="0.25">
      <c r="A1744" t="s">
        <v>1237</v>
      </c>
      <c r="B1744" t="s">
        <v>492</v>
      </c>
      <c r="C1744">
        <v>513</v>
      </c>
      <c r="D1744">
        <v>47.368421052631575</v>
      </c>
      <c r="E1744">
        <v>50.682261208577003</v>
      </c>
      <c r="F1744" t="s">
        <v>4</v>
      </c>
    </row>
    <row r="1745" spans="1:6" x14ac:dyDescent="0.25">
      <c r="A1745" t="s">
        <v>1237</v>
      </c>
      <c r="B1745" t="s">
        <v>1277</v>
      </c>
      <c r="C1745">
        <v>650</v>
      </c>
      <c r="D1745">
        <v>64.307692307692292</v>
      </c>
      <c r="E1745">
        <v>32.307692307692307</v>
      </c>
      <c r="F1745" t="s">
        <v>3</v>
      </c>
    </row>
    <row r="1746" spans="1:6" x14ac:dyDescent="0.25">
      <c r="A1746" t="s">
        <v>1237</v>
      </c>
      <c r="B1746" t="s">
        <v>1278</v>
      </c>
      <c r="C1746">
        <v>469</v>
      </c>
      <c r="D1746">
        <v>54.371002132196168</v>
      </c>
      <c r="E1746">
        <v>43.49680170575693</v>
      </c>
      <c r="F1746" t="s">
        <v>3</v>
      </c>
    </row>
    <row r="1747" spans="1:6" x14ac:dyDescent="0.25">
      <c r="A1747" t="s">
        <v>1237</v>
      </c>
      <c r="B1747" t="s">
        <v>1279</v>
      </c>
      <c r="C1747">
        <v>711</v>
      </c>
      <c r="D1747">
        <v>48.663853727144868</v>
      </c>
      <c r="E1747">
        <v>48.52320675105485</v>
      </c>
      <c r="F1747" t="s">
        <v>3</v>
      </c>
    </row>
    <row r="1748" spans="1:6" x14ac:dyDescent="0.25">
      <c r="A1748" t="s">
        <v>1237</v>
      </c>
      <c r="B1748" t="s">
        <v>1280</v>
      </c>
      <c r="C1748">
        <v>16028</v>
      </c>
      <c r="D1748">
        <v>48.995507861242828</v>
      </c>
      <c r="E1748">
        <v>22.797604192662838</v>
      </c>
      <c r="F1748" t="s">
        <v>3</v>
      </c>
    </row>
    <row r="1749" spans="1:6" x14ac:dyDescent="0.25">
      <c r="A1749" t="s">
        <v>1237</v>
      </c>
      <c r="B1749" t="s">
        <v>1281</v>
      </c>
      <c r="C1749">
        <v>1021</v>
      </c>
      <c r="D1749">
        <v>50.734573947110682</v>
      </c>
      <c r="E1749">
        <v>45.543584720861901</v>
      </c>
      <c r="F1749" t="s">
        <v>3</v>
      </c>
    </row>
    <row r="1750" spans="1:6" x14ac:dyDescent="0.25">
      <c r="A1750" t="s">
        <v>1237</v>
      </c>
      <c r="B1750" t="s">
        <v>1282</v>
      </c>
      <c r="C1750">
        <v>2435</v>
      </c>
      <c r="D1750">
        <v>55.770020533880903</v>
      </c>
      <c r="E1750">
        <v>42.053388090349067</v>
      </c>
      <c r="F1750" t="s">
        <v>3</v>
      </c>
    </row>
    <row r="1751" spans="1:6" x14ac:dyDescent="0.25">
      <c r="A1751" t="s">
        <v>1237</v>
      </c>
      <c r="B1751" t="s">
        <v>284</v>
      </c>
      <c r="C1751">
        <v>189</v>
      </c>
      <c r="D1751">
        <v>36.507936507936506</v>
      </c>
      <c r="E1751">
        <v>60.846560846560848</v>
      </c>
      <c r="F1751" t="s">
        <v>4</v>
      </c>
    </row>
    <row r="1752" spans="1:6" x14ac:dyDescent="0.25">
      <c r="A1752" t="s">
        <v>1237</v>
      </c>
      <c r="B1752" t="s">
        <v>1283</v>
      </c>
      <c r="C1752">
        <v>595</v>
      </c>
      <c r="D1752">
        <v>48.739495798319332</v>
      </c>
      <c r="E1752">
        <v>49.075630252100837</v>
      </c>
      <c r="F1752" t="s">
        <v>4</v>
      </c>
    </row>
    <row r="1753" spans="1:6" x14ac:dyDescent="0.25">
      <c r="A1753" t="s">
        <v>1237</v>
      </c>
      <c r="B1753" t="s">
        <v>1284</v>
      </c>
      <c r="C1753">
        <v>4218</v>
      </c>
      <c r="D1753">
        <v>52.441915599810343</v>
      </c>
      <c r="E1753">
        <v>45.258416311047888</v>
      </c>
      <c r="F1753" t="s">
        <v>3</v>
      </c>
    </row>
    <row r="1754" spans="1:6" x14ac:dyDescent="0.25">
      <c r="A1754" t="s">
        <v>1237</v>
      </c>
      <c r="B1754" t="s">
        <v>1285</v>
      </c>
      <c r="C1754">
        <v>79</v>
      </c>
      <c r="D1754">
        <v>49.367088607594937</v>
      </c>
      <c r="E1754">
        <v>46.835443037974692</v>
      </c>
      <c r="F1754" t="s">
        <v>3</v>
      </c>
    </row>
    <row r="1755" spans="1:6" x14ac:dyDescent="0.25">
      <c r="A1755" t="s">
        <v>1237</v>
      </c>
      <c r="B1755" t="s">
        <v>1286</v>
      </c>
      <c r="C1755">
        <v>1486</v>
      </c>
      <c r="D1755">
        <v>49.125168236877528</v>
      </c>
      <c r="E1755">
        <v>48.788694481830426</v>
      </c>
      <c r="F1755" t="s">
        <v>3</v>
      </c>
    </row>
    <row r="1756" spans="1:6" x14ac:dyDescent="0.25">
      <c r="A1756" t="s">
        <v>1237</v>
      </c>
      <c r="B1756" t="s">
        <v>976</v>
      </c>
      <c r="C1756">
        <v>267</v>
      </c>
      <c r="D1756">
        <v>35.955056179775283</v>
      </c>
      <c r="E1756">
        <v>61.797752808988761</v>
      </c>
      <c r="F1756" t="s">
        <v>4</v>
      </c>
    </row>
    <row r="1757" spans="1:6" x14ac:dyDescent="0.25">
      <c r="A1757" t="s">
        <v>1237</v>
      </c>
      <c r="B1757" t="s">
        <v>497</v>
      </c>
      <c r="C1757">
        <v>3169</v>
      </c>
      <c r="D1757">
        <v>69.454086462606497</v>
      </c>
      <c r="E1757">
        <v>28.841905964026502</v>
      </c>
      <c r="F1757" t="s">
        <v>3</v>
      </c>
    </row>
    <row r="1758" spans="1:6" x14ac:dyDescent="0.25">
      <c r="A1758" t="s">
        <v>1237</v>
      </c>
      <c r="B1758" t="s">
        <v>285</v>
      </c>
      <c r="C1758">
        <v>1005</v>
      </c>
      <c r="D1758">
        <v>51.243781094527357</v>
      </c>
      <c r="E1758">
        <v>46.169154228855717</v>
      </c>
      <c r="F1758" t="s">
        <v>3</v>
      </c>
    </row>
    <row r="1759" spans="1:6" x14ac:dyDescent="0.25">
      <c r="A1759" t="s">
        <v>1237</v>
      </c>
      <c r="B1759" t="s">
        <v>287</v>
      </c>
      <c r="C1759">
        <v>473</v>
      </c>
      <c r="D1759">
        <v>54.968287526427062</v>
      </c>
      <c r="E1759">
        <v>41.649048625792815</v>
      </c>
      <c r="F1759" t="s">
        <v>3</v>
      </c>
    </row>
    <row r="1760" spans="1:6" x14ac:dyDescent="0.25">
      <c r="A1760" t="s">
        <v>1237</v>
      </c>
      <c r="B1760" t="s">
        <v>1287</v>
      </c>
      <c r="C1760">
        <v>6460</v>
      </c>
      <c r="D1760">
        <v>62.198142414860676</v>
      </c>
      <c r="E1760">
        <v>33.452012383900929</v>
      </c>
      <c r="F1760" t="s">
        <v>3</v>
      </c>
    </row>
    <row r="1761" spans="1:6" x14ac:dyDescent="0.25">
      <c r="A1761" t="s">
        <v>1237</v>
      </c>
      <c r="B1761" t="s">
        <v>1288</v>
      </c>
      <c r="C1761">
        <v>51</v>
      </c>
      <c r="D1761">
        <v>45.098039215686292</v>
      </c>
      <c r="E1761">
        <v>54.901960784313729</v>
      </c>
      <c r="F1761" t="s">
        <v>4</v>
      </c>
    </row>
    <row r="1762" spans="1:6" x14ac:dyDescent="0.25">
      <c r="A1762" t="s">
        <v>1237</v>
      </c>
      <c r="B1762" t="s">
        <v>657</v>
      </c>
      <c r="C1762">
        <v>3655</v>
      </c>
      <c r="D1762">
        <v>52.257181942544463</v>
      </c>
      <c r="E1762">
        <v>45.554035567715474</v>
      </c>
      <c r="F1762" t="s">
        <v>3</v>
      </c>
    </row>
    <row r="1763" spans="1:6" x14ac:dyDescent="0.25">
      <c r="A1763" t="s">
        <v>1237</v>
      </c>
      <c r="B1763" t="s">
        <v>1289</v>
      </c>
      <c r="C1763">
        <v>1453</v>
      </c>
      <c r="D1763">
        <v>39.779766001376458</v>
      </c>
      <c r="E1763">
        <v>58.430832759807302</v>
      </c>
      <c r="F1763" t="s">
        <v>4</v>
      </c>
    </row>
    <row r="1764" spans="1:6" x14ac:dyDescent="0.25">
      <c r="A1764" t="s">
        <v>1237</v>
      </c>
      <c r="B1764" t="s">
        <v>1290</v>
      </c>
      <c r="C1764">
        <v>463</v>
      </c>
      <c r="D1764">
        <v>63.714902807775381</v>
      </c>
      <c r="E1764">
        <v>33.045356371490286</v>
      </c>
      <c r="F1764" t="s">
        <v>3</v>
      </c>
    </row>
    <row r="1765" spans="1:6" x14ac:dyDescent="0.25">
      <c r="A1765" t="s">
        <v>1237</v>
      </c>
      <c r="B1765" t="s">
        <v>1291</v>
      </c>
      <c r="C1765">
        <v>83</v>
      </c>
      <c r="D1765">
        <v>34.939759036144579</v>
      </c>
      <c r="E1765">
        <v>62.650602409638566</v>
      </c>
      <c r="F1765" t="s">
        <v>4</v>
      </c>
    </row>
    <row r="1766" spans="1:6" x14ac:dyDescent="0.25">
      <c r="A1766" t="s">
        <v>1237</v>
      </c>
      <c r="B1766" t="s">
        <v>1292</v>
      </c>
      <c r="C1766">
        <v>245</v>
      </c>
      <c r="D1766">
        <v>56.734693877551024</v>
      </c>
      <c r="E1766">
        <v>39.183673469387763</v>
      </c>
      <c r="F1766" t="s">
        <v>3</v>
      </c>
    </row>
    <row r="1767" spans="1:6" x14ac:dyDescent="0.25">
      <c r="A1767" t="s">
        <v>1237</v>
      </c>
      <c r="B1767" t="s">
        <v>1293</v>
      </c>
      <c r="C1767">
        <v>109</v>
      </c>
      <c r="D1767">
        <v>35.779816513761467</v>
      </c>
      <c r="E1767">
        <v>62.385321100917437</v>
      </c>
      <c r="F1767" t="s">
        <v>4</v>
      </c>
    </row>
    <row r="1768" spans="1:6" x14ac:dyDescent="0.25">
      <c r="A1768" t="s">
        <v>1237</v>
      </c>
      <c r="B1768" t="s">
        <v>1294</v>
      </c>
      <c r="C1768">
        <v>1940</v>
      </c>
      <c r="D1768">
        <v>51.185567010309278</v>
      </c>
      <c r="E1768">
        <v>46.340206185567006</v>
      </c>
      <c r="F1768" t="s">
        <v>3</v>
      </c>
    </row>
    <row r="1769" spans="1:6" x14ac:dyDescent="0.25">
      <c r="A1769" t="s">
        <v>1237</v>
      </c>
      <c r="B1769" t="s">
        <v>1295</v>
      </c>
      <c r="C1769">
        <v>591</v>
      </c>
      <c r="D1769">
        <v>57.191201353637886</v>
      </c>
      <c r="E1769">
        <v>40.77834179357022</v>
      </c>
      <c r="F1769" t="s">
        <v>3</v>
      </c>
    </row>
    <row r="1770" spans="1:6" x14ac:dyDescent="0.25">
      <c r="A1770" t="s">
        <v>1237</v>
      </c>
      <c r="B1770" t="s">
        <v>1296</v>
      </c>
      <c r="C1770">
        <v>196</v>
      </c>
      <c r="D1770">
        <v>38.775510204081634</v>
      </c>
      <c r="E1770">
        <v>60.204081632653065</v>
      </c>
      <c r="F1770" t="s">
        <v>4</v>
      </c>
    </row>
    <row r="1771" spans="1:6" x14ac:dyDescent="0.25">
      <c r="A1771" t="s">
        <v>1237</v>
      </c>
      <c r="B1771" t="s">
        <v>1297</v>
      </c>
      <c r="C1771">
        <v>138</v>
      </c>
      <c r="D1771">
        <v>65.217391304347828</v>
      </c>
      <c r="E1771">
        <v>32.608695652173914</v>
      </c>
      <c r="F1771" t="s">
        <v>3</v>
      </c>
    </row>
    <row r="1772" spans="1:6" x14ac:dyDescent="0.25">
      <c r="A1772" t="s">
        <v>1237</v>
      </c>
      <c r="B1772" t="s">
        <v>1298</v>
      </c>
      <c r="C1772">
        <v>246</v>
      </c>
      <c r="D1772">
        <v>48.373983739837399</v>
      </c>
      <c r="E1772">
        <v>39.024390243902438</v>
      </c>
      <c r="F1772" t="s">
        <v>3</v>
      </c>
    </row>
    <row r="1773" spans="1:6" x14ac:dyDescent="0.25">
      <c r="A1773" t="s">
        <v>1237</v>
      </c>
      <c r="B1773" t="s">
        <v>1299</v>
      </c>
      <c r="C1773">
        <v>655</v>
      </c>
      <c r="D1773">
        <v>28.396946564885496</v>
      </c>
      <c r="E1773">
        <v>69.312977099236633</v>
      </c>
      <c r="F1773" t="s">
        <v>4</v>
      </c>
    </row>
    <row r="1774" spans="1:6" x14ac:dyDescent="0.25">
      <c r="A1774" t="s">
        <v>1237</v>
      </c>
      <c r="B1774" t="s">
        <v>439</v>
      </c>
      <c r="C1774">
        <v>169</v>
      </c>
      <c r="D1774">
        <v>37.869822485207102</v>
      </c>
      <c r="E1774">
        <v>57.396449704142029</v>
      </c>
      <c r="F1774" t="s">
        <v>4</v>
      </c>
    </row>
    <row r="1775" spans="1:6" x14ac:dyDescent="0.25">
      <c r="A1775" t="s">
        <v>1237</v>
      </c>
      <c r="B1775" t="s">
        <v>1300</v>
      </c>
      <c r="C1775">
        <v>296</v>
      </c>
      <c r="D1775">
        <v>72.972972972972968</v>
      </c>
      <c r="E1775">
        <v>23.986486486486484</v>
      </c>
      <c r="F1775" t="s">
        <v>3</v>
      </c>
    </row>
    <row r="1776" spans="1:6" x14ac:dyDescent="0.25">
      <c r="A1776" t="s">
        <v>1237</v>
      </c>
      <c r="B1776" t="s">
        <v>980</v>
      </c>
      <c r="C1776">
        <v>1343</v>
      </c>
      <c r="D1776">
        <v>51.600893521965752</v>
      </c>
      <c r="E1776">
        <v>44.973938942665683</v>
      </c>
      <c r="F1776" t="s">
        <v>3</v>
      </c>
    </row>
    <row r="1777" spans="1:6" x14ac:dyDescent="0.25">
      <c r="A1777" t="s">
        <v>1237</v>
      </c>
      <c r="B1777" t="s">
        <v>1301</v>
      </c>
      <c r="C1777">
        <v>592</v>
      </c>
      <c r="D1777">
        <v>46.95945945945946</v>
      </c>
      <c r="E1777">
        <v>51.182432432432442</v>
      </c>
      <c r="F1777" t="s">
        <v>4</v>
      </c>
    </row>
    <row r="1778" spans="1:6" x14ac:dyDescent="0.25">
      <c r="A1778" t="s">
        <v>1237</v>
      </c>
      <c r="B1778" t="s">
        <v>290</v>
      </c>
      <c r="C1778">
        <v>323</v>
      </c>
      <c r="D1778">
        <v>35.294117647058833</v>
      </c>
      <c r="E1778">
        <v>62.538699690402481</v>
      </c>
      <c r="F1778" t="s">
        <v>4</v>
      </c>
    </row>
    <row r="1779" spans="1:6" x14ac:dyDescent="0.25">
      <c r="A1779" t="s">
        <v>1237</v>
      </c>
      <c r="B1779" t="s">
        <v>1302</v>
      </c>
      <c r="C1779">
        <v>662</v>
      </c>
      <c r="D1779">
        <v>60.271903323262862</v>
      </c>
      <c r="E1779">
        <v>37.160120845921455</v>
      </c>
      <c r="F1779" t="s">
        <v>3</v>
      </c>
    </row>
    <row r="1780" spans="1:6" x14ac:dyDescent="0.25">
      <c r="A1780" t="s">
        <v>1237</v>
      </c>
      <c r="B1780" t="s">
        <v>1303</v>
      </c>
      <c r="C1780">
        <v>2291</v>
      </c>
      <c r="D1780">
        <v>48.93059799214317</v>
      </c>
      <c r="E1780">
        <v>48.581405499781752</v>
      </c>
      <c r="F1780" t="s">
        <v>3</v>
      </c>
    </row>
    <row r="1781" spans="1:6" x14ac:dyDescent="0.25">
      <c r="A1781" t="s">
        <v>1237</v>
      </c>
      <c r="B1781" t="s">
        <v>1304</v>
      </c>
      <c r="C1781">
        <v>462</v>
      </c>
      <c r="D1781">
        <v>47.835497835497854</v>
      </c>
      <c r="E1781">
        <v>50</v>
      </c>
      <c r="F1781" t="s">
        <v>4</v>
      </c>
    </row>
    <row r="1782" spans="1:6" x14ac:dyDescent="0.25">
      <c r="A1782" t="s">
        <v>1237</v>
      </c>
      <c r="B1782" t="s">
        <v>291</v>
      </c>
      <c r="C1782">
        <v>1583</v>
      </c>
      <c r="D1782">
        <v>51.6108654453569</v>
      </c>
      <c r="E1782">
        <v>46.114971572962723</v>
      </c>
      <c r="F1782" t="s">
        <v>3</v>
      </c>
    </row>
    <row r="1783" spans="1:6" x14ac:dyDescent="0.25">
      <c r="A1783" t="s">
        <v>1237</v>
      </c>
      <c r="B1783" t="s">
        <v>87</v>
      </c>
      <c r="C1783">
        <v>201</v>
      </c>
      <c r="D1783">
        <v>33.333333333333329</v>
      </c>
      <c r="E1783">
        <v>62.686567164179102</v>
      </c>
      <c r="F1783" t="s">
        <v>4</v>
      </c>
    </row>
    <row r="1784" spans="1:6" x14ac:dyDescent="0.25">
      <c r="A1784" t="s">
        <v>1237</v>
      </c>
      <c r="B1784" t="s">
        <v>1305</v>
      </c>
      <c r="C1784">
        <v>283</v>
      </c>
      <c r="D1784">
        <v>43.109540636042396</v>
      </c>
      <c r="E1784">
        <v>52.296819787985868</v>
      </c>
      <c r="F1784" t="s">
        <v>4</v>
      </c>
    </row>
    <row r="1785" spans="1:6" x14ac:dyDescent="0.25">
      <c r="A1785" t="s">
        <v>1237</v>
      </c>
      <c r="B1785" t="s">
        <v>1306</v>
      </c>
      <c r="C1785">
        <v>129</v>
      </c>
      <c r="D1785">
        <v>44.1860465116279</v>
      </c>
      <c r="E1785">
        <v>51.937984496124031</v>
      </c>
      <c r="F1785" t="s">
        <v>4</v>
      </c>
    </row>
    <row r="1786" spans="1:6" x14ac:dyDescent="0.25">
      <c r="A1786" t="s">
        <v>1237</v>
      </c>
      <c r="B1786" t="s">
        <v>1307</v>
      </c>
      <c r="C1786">
        <v>83</v>
      </c>
      <c r="D1786">
        <v>50.602409638554214</v>
      </c>
      <c r="E1786">
        <v>48.192771084337352</v>
      </c>
      <c r="F1786" t="s">
        <v>3</v>
      </c>
    </row>
    <row r="1787" spans="1:6" x14ac:dyDescent="0.25">
      <c r="A1787" t="s">
        <v>1237</v>
      </c>
      <c r="B1787" t="s">
        <v>1308</v>
      </c>
      <c r="C1787">
        <v>1089</v>
      </c>
      <c r="D1787">
        <v>38.016528925619852</v>
      </c>
      <c r="E1787">
        <v>59.504132231404959</v>
      </c>
      <c r="F1787" t="s">
        <v>4</v>
      </c>
    </row>
    <row r="1788" spans="1:6" x14ac:dyDescent="0.25">
      <c r="A1788" t="s">
        <v>1237</v>
      </c>
      <c r="B1788" t="s">
        <v>1309</v>
      </c>
      <c r="C1788">
        <v>1380</v>
      </c>
      <c r="D1788">
        <v>34.565217391304351</v>
      </c>
      <c r="E1788">
        <v>63.333333333333329</v>
      </c>
      <c r="F1788" t="s">
        <v>4</v>
      </c>
    </row>
    <row r="1789" spans="1:6" x14ac:dyDescent="0.25">
      <c r="A1789" t="s">
        <v>1237</v>
      </c>
      <c r="B1789" t="s">
        <v>1310</v>
      </c>
      <c r="C1789">
        <v>756</v>
      </c>
      <c r="D1789">
        <v>54.894179894179885</v>
      </c>
      <c r="E1789">
        <v>42.857142857142854</v>
      </c>
      <c r="F1789" t="s">
        <v>3</v>
      </c>
    </row>
    <row r="1790" spans="1:6" x14ac:dyDescent="0.25">
      <c r="A1790" t="s">
        <v>1237</v>
      </c>
      <c r="B1790" t="s">
        <v>1311</v>
      </c>
      <c r="C1790">
        <v>672</v>
      </c>
      <c r="D1790">
        <v>45.238095238095248</v>
      </c>
      <c r="E1790">
        <v>53.273809523809526</v>
      </c>
      <c r="F1790" t="s">
        <v>4</v>
      </c>
    </row>
    <row r="1791" spans="1:6" x14ac:dyDescent="0.25">
      <c r="A1791" t="s">
        <v>1237</v>
      </c>
      <c r="B1791" t="s">
        <v>1312</v>
      </c>
      <c r="C1791">
        <v>149</v>
      </c>
      <c r="D1791">
        <v>68.456375838926178</v>
      </c>
      <c r="E1791">
        <v>27.516778523489929</v>
      </c>
      <c r="F1791" t="s">
        <v>3</v>
      </c>
    </row>
    <row r="1792" spans="1:6" x14ac:dyDescent="0.25">
      <c r="A1792" t="s">
        <v>1237</v>
      </c>
      <c r="B1792" t="s">
        <v>90</v>
      </c>
      <c r="C1792">
        <v>63</v>
      </c>
      <c r="D1792">
        <v>36.507936507936506</v>
      </c>
      <c r="E1792">
        <v>63.492063492063494</v>
      </c>
      <c r="F1792" t="s">
        <v>4</v>
      </c>
    </row>
    <row r="1793" spans="1:6" x14ac:dyDescent="0.25">
      <c r="A1793" t="s">
        <v>1237</v>
      </c>
      <c r="B1793" t="s">
        <v>1313</v>
      </c>
      <c r="C1793">
        <v>142</v>
      </c>
      <c r="D1793">
        <v>35.91549295774648</v>
      </c>
      <c r="E1793">
        <v>60.563380281690137</v>
      </c>
      <c r="F1793" t="s">
        <v>4</v>
      </c>
    </row>
    <row r="1794" spans="1:6" x14ac:dyDescent="0.25">
      <c r="A1794" t="s">
        <v>1237</v>
      </c>
      <c r="B1794" t="s">
        <v>686</v>
      </c>
      <c r="C1794">
        <v>4911</v>
      </c>
      <c r="D1794">
        <v>53.329260843005507</v>
      </c>
      <c r="E1794">
        <v>45.22500509061291</v>
      </c>
      <c r="F1794" t="s">
        <v>3</v>
      </c>
    </row>
    <row r="1795" spans="1:6" x14ac:dyDescent="0.25">
      <c r="A1795" t="s">
        <v>1237</v>
      </c>
      <c r="B1795" t="s">
        <v>1314</v>
      </c>
      <c r="C1795">
        <v>823</v>
      </c>
      <c r="D1795">
        <v>51.275820170109355</v>
      </c>
      <c r="E1795">
        <v>47.023086269744852</v>
      </c>
      <c r="F1795" t="s">
        <v>3</v>
      </c>
    </row>
    <row r="1796" spans="1:6" x14ac:dyDescent="0.25">
      <c r="A1796" t="s">
        <v>1237</v>
      </c>
      <c r="B1796" t="s">
        <v>1315</v>
      </c>
      <c r="C1796">
        <v>284</v>
      </c>
      <c r="D1796">
        <v>40.845070422535223</v>
      </c>
      <c r="E1796">
        <v>57.394366197183103</v>
      </c>
      <c r="F1796" t="s">
        <v>4</v>
      </c>
    </row>
    <row r="1797" spans="1:6" x14ac:dyDescent="0.25">
      <c r="A1797" t="s">
        <v>1237</v>
      </c>
      <c r="B1797" t="s">
        <v>1316</v>
      </c>
      <c r="C1797">
        <v>43</v>
      </c>
      <c r="D1797">
        <v>53.488372093023251</v>
      </c>
      <c r="E1797">
        <v>46.511627906976734</v>
      </c>
      <c r="F1797" t="s">
        <v>3</v>
      </c>
    </row>
    <row r="1798" spans="1:6" x14ac:dyDescent="0.25">
      <c r="A1798" t="s">
        <v>1237</v>
      </c>
      <c r="B1798" t="s">
        <v>1317</v>
      </c>
      <c r="C1798">
        <v>227</v>
      </c>
      <c r="D1798">
        <v>55.947136563876654</v>
      </c>
      <c r="E1798">
        <v>42.731277533039645</v>
      </c>
      <c r="F1798" t="s">
        <v>3</v>
      </c>
    </row>
    <row r="1799" spans="1:6" x14ac:dyDescent="0.25">
      <c r="A1799" t="s">
        <v>1237</v>
      </c>
      <c r="B1799" t="s">
        <v>1318</v>
      </c>
      <c r="C1799">
        <v>1307</v>
      </c>
      <c r="D1799">
        <v>58.990053557765883</v>
      </c>
      <c r="E1799">
        <v>38.485080336648814</v>
      </c>
      <c r="F1799" t="s">
        <v>3</v>
      </c>
    </row>
    <row r="1800" spans="1:6" x14ac:dyDescent="0.25">
      <c r="A1800" t="s">
        <v>1237</v>
      </c>
      <c r="B1800" t="s">
        <v>1319</v>
      </c>
      <c r="C1800">
        <v>265</v>
      </c>
      <c r="D1800">
        <v>41.509433962264154</v>
      </c>
      <c r="E1800">
        <v>56.603773584905653</v>
      </c>
      <c r="F1800" t="s">
        <v>4</v>
      </c>
    </row>
    <row r="1801" spans="1:6" x14ac:dyDescent="0.25">
      <c r="A1801" t="s">
        <v>1237</v>
      </c>
      <c r="B1801" t="s">
        <v>1320</v>
      </c>
      <c r="C1801">
        <v>1127</v>
      </c>
      <c r="D1801">
        <v>52.351375332741782</v>
      </c>
      <c r="E1801">
        <v>44.631765749778175</v>
      </c>
      <c r="F1801" t="s">
        <v>3</v>
      </c>
    </row>
    <row r="1802" spans="1:6" x14ac:dyDescent="0.25">
      <c r="A1802" t="s">
        <v>1237</v>
      </c>
      <c r="B1802" t="s">
        <v>1321</v>
      </c>
      <c r="C1802">
        <v>27</v>
      </c>
      <c r="D1802">
        <v>25.925925925925931</v>
      </c>
      <c r="E1802">
        <v>74.074074074074076</v>
      </c>
      <c r="F1802" t="s">
        <v>4</v>
      </c>
    </row>
    <row r="1803" spans="1:6" x14ac:dyDescent="0.25">
      <c r="A1803" t="s">
        <v>1237</v>
      </c>
      <c r="B1803" t="s">
        <v>992</v>
      </c>
      <c r="C1803">
        <v>1043</v>
      </c>
      <c r="D1803">
        <v>51.19846596356664</v>
      </c>
      <c r="E1803">
        <v>46.6922339405561</v>
      </c>
      <c r="F1803" t="s">
        <v>3</v>
      </c>
    </row>
    <row r="1804" spans="1:6" x14ac:dyDescent="0.25">
      <c r="A1804" t="s">
        <v>1237</v>
      </c>
      <c r="B1804" t="s">
        <v>1322</v>
      </c>
      <c r="C1804">
        <v>1204</v>
      </c>
      <c r="D1804">
        <v>68.604651162790702</v>
      </c>
      <c r="E1804">
        <v>29.98338870431893</v>
      </c>
      <c r="F1804" t="s">
        <v>3</v>
      </c>
    </row>
    <row r="1805" spans="1:6" x14ac:dyDescent="0.25">
      <c r="A1805" t="s">
        <v>1237</v>
      </c>
      <c r="B1805" t="s">
        <v>1323</v>
      </c>
      <c r="C1805">
        <v>658</v>
      </c>
      <c r="D1805">
        <v>48.328267477203646</v>
      </c>
      <c r="E1805">
        <v>48.176291793313077</v>
      </c>
      <c r="F1805" t="s">
        <v>3</v>
      </c>
    </row>
    <row r="1806" spans="1:6" x14ac:dyDescent="0.25">
      <c r="A1806" t="s">
        <v>1237</v>
      </c>
      <c r="B1806" t="s">
        <v>1324</v>
      </c>
      <c r="C1806">
        <v>15</v>
      </c>
      <c r="D1806">
        <v>33.333333333333329</v>
      </c>
      <c r="E1806">
        <v>60</v>
      </c>
      <c r="F1806" t="s">
        <v>4</v>
      </c>
    </row>
    <row r="1807" spans="1:6" x14ac:dyDescent="0.25">
      <c r="A1807" t="s">
        <v>1237</v>
      </c>
      <c r="B1807" t="s">
        <v>1325</v>
      </c>
      <c r="C1807">
        <v>157</v>
      </c>
      <c r="D1807">
        <v>49.044585987261144</v>
      </c>
      <c r="E1807">
        <v>49.044585987261144</v>
      </c>
      <c r="F1807" t="s">
        <v>269</v>
      </c>
    </row>
    <row r="1808" spans="1:6" x14ac:dyDescent="0.25">
      <c r="A1808" t="s">
        <v>1237</v>
      </c>
      <c r="B1808" t="s">
        <v>1326</v>
      </c>
      <c r="C1808">
        <v>394</v>
      </c>
      <c r="D1808">
        <v>51.015228426395943</v>
      </c>
      <c r="E1808">
        <v>46.954314720812178</v>
      </c>
      <c r="F1808" t="s">
        <v>3</v>
      </c>
    </row>
    <row r="1809" spans="1:6" x14ac:dyDescent="0.25">
      <c r="A1809" t="s">
        <v>1237</v>
      </c>
      <c r="B1809" t="s">
        <v>1327</v>
      </c>
      <c r="C1809">
        <v>1643</v>
      </c>
      <c r="D1809">
        <v>45.343883140596468</v>
      </c>
      <c r="E1809">
        <v>52.34327449786975</v>
      </c>
      <c r="F1809" t="s">
        <v>4</v>
      </c>
    </row>
    <row r="1810" spans="1:6" x14ac:dyDescent="0.25">
      <c r="A1810" t="s">
        <v>1237</v>
      </c>
      <c r="B1810" t="s">
        <v>1328</v>
      </c>
      <c r="C1810">
        <v>1233</v>
      </c>
      <c r="D1810">
        <v>60.827250608272507</v>
      </c>
      <c r="E1810">
        <v>38.118410381184098</v>
      </c>
      <c r="F1810" t="s">
        <v>3</v>
      </c>
    </row>
    <row r="1811" spans="1:6" x14ac:dyDescent="0.25">
      <c r="A1811" t="s">
        <v>1237</v>
      </c>
      <c r="B1811" t="s">
        <v>1329</v>
      </c>
      <c r="C1811">
        <v>693</v>
      </c>
      <c r="D1811">
        <v>46.60894660894661</v>
      </c>
      <c r="E1811">
        <v>51.515151515151523</v>
      </c>
      <c r="F1811" t="s">
        <v>4</v>
      </c>
    </row>
    <row r="1812" spans="1:6" x14ac:dyDescent="0.25">
      <c r="A1812" t="s">
        <v>1237</v>
      </c>
      <c r="B1812" t="s">
        <v>1330</v>
      </c>
      <c r="C1812">
        <v>2106</v>
      </c>
      <c r="D1812">
        <v>47.056030389363727</v>
      </c>
      <c r="E1812">
        <v>50.237416904083567</v>
      </c>
      <c r="F1812" t="s">
        <v>4</v>
      </c>
    </row>
    <row r="1813" spans="1:6" x14ac:dyDescent="0.25">
      <c r="A1813" t="s">
        <v>1237</v>
      </c>
      <c r="B1813" t="s">
        <v>1331</v>
      </c>
      <c r="C1813">
        <v>989</v>
      </c>
      <c r="D1813">
        <v>55.005055611729013</v>
      </c>
      <c r="E1813">
        <v>41.658240647118298</v>
      </c>
      <c r="F1813" t="s">
        <v>3</v>
      </c>
    </row>
    <row r="1814" spans="1:6" x14ac:dyDescent="0.25">
      <c r="A1814" t="s">
        <v>1237</v>
      </c>
      <c r="B1814" t="s">
        <v>1332</v>
      </c>
      <c r="C1814">
        <v>20</v>
      </c>
      <c r="D1814">
        <v>35</v>
      </c>
      <c r="E1814">
        <v>65</v>
      </c>
      <c r="F1814" t="s">
        <v>4</v>
      </c>
    </row>
    <row r="1815" spans="1:6" x14ac:dyDescent="0.25">
      <c r="A1815" t="s">
        <v>1237</v>
      </c>
      <c r="B1815" t="s">
        <v>301</v>
      </c>
      <c r="C1815">
        <v>2295</v>
      </c>
      <c r="D1815">
        <v>49.542483660130721</v>
      </c>
      <c r="E1815">
        <v>47.058823529411754</v>
      </c>
      <c r="F1815" t="s">
        <v>3</v>
      </c>
    </row>
    <row r="1816" spans="1:6" x14ac:dyDescent="0.25">
      <c r="A1816" t="s">
        <v>1237</v>
      </c>
      <c r="B1816" t="s">
        <v>1333</v>
      </c>
      <c r="C1816">
        <v>129</v>
      </c>
      <c r="D1816">
        <v>33.333333333333329</v>
      </c>
      <c r="E1816">
        <v>60.465116279069754</v>
      </c>
      <c r="F1816" t="s">
        <v>4</v>
      </c>
    </row>
    <row r="1817" spans="1:6" x14ac:dyDescent="0.25">
      <c r="A1817" t="s">
        <v>1237</v>
      </c>
      <c r="B1817" t="s">
        <v>1334</v>
      </c>
      <c r="C1817">
        <v>439</v>
      </c>
      <c r="D1817">
        <v>62.870159453302968</v>
      </c>
      <c r="E1817">
        <v>34.624145785876991</v>
      </c>
      <c r="F1817" t="s">
        <v>3</v>
      </c>
    </row>
    <row r="1818" spans="1:6" x14ac:dyDescent="0.25">
      <c r="A1818" t="s">
        <v>1237</v>
      </c>
      <c r="B1818" t="s">
        <v>1335</v>
      </c>
      <c r="C1818">
        <v>214</v>
      </c>
      <c r="D1818">
        <v>42.056074766355145</v>
      </c>
      <c r="E1818">
        <v>54.205607476635507</v>
      </c>
      <c r="F1818" t="s">
        <v>4</v>
      </c>
    </row>
    <row r="1819" spans="1:6" x14ac:dyDescent="0.25">
      <c r="A1819" t="s">
        <v>1237</v>
      </c>
      <c r="B1819" t="s">
        <v>1336</v>
      </c>
      <c r="C1819">
        <v>707</v>
      </c>
      <c r="D1819">
        <v>43.847241867043849</v>
      </c>
      <c r="E1819">
        <v>53.889674681753903</v>
      </c>
      <c r="F1819" t="s">
        <v>4</v>
      </c>
    </row>
    <row r="1820" spans="1:6" x14ac:dyDescent="0.25">
      <c r="A1820" t="s">
        <v>1237</v>
      </c>
      <c r="B1820" t="s">
        <v>1337</v>
      </c>
      <c r="C1820">
        <v>920</v>
      </c>
      <c r="D1820">
        <v>52.5</v>
      </c>
      <c r="E1820">
        <v>45.217391304347828</v>
      </c>
      <c r="F1820" t="s">
        <v>3</v>
      </c>
    </row>
    <row r="1821" spans="1:6" x14ac:dyDescent="0.25">
      <c r="A1821" t="s">
        <v>1237</v>
      </c>
      <c r="B1821" t="s">
        <v>309</v>
      </c>
      <c r="C1821">
        <v>651</v>
      </c>
      <c r="D1821">
        <v>47.926267281105993</v>
      </c>
      <c r="E1821">
        <v>49.462365591397848</v>
      </c>
      <c r="F1821" t="s">
        <v>4</v>
      </c>
    </row>
    <row r="1822" spans="1:6" x14ac:dyDescent="0.25">
      <c r="A1822" t="s">
        <v>1237</v>
      </c>
      <c r="B1822" t="s">
        <v>1338</v>
      </c>
      <c r="C1822">
        <v>838</v>
      </c>
      <c r="D1822">
        <v>58.233890214797142</v>
      </c>
      <c r="E1822">
        <v>35.322195704057286</v>
      </c>
      <c r="F1822" t="s">
        <v>3</v>
      </c>
    </row>
    <row r="1823" spans="1:6" x14ac:dyDescent="0.25">
      <c r="A1823" t="s">
        <v>1237</v>
      </c>
      <c r="B1823" t="s">
        <v>1339</v>
      </c>
      <c r="C1823">
        <v>1264</v>
      </c>
      <c r="D1823">
        <v>44.066455696202539</v>
      </c>
      <c r="E1823">
        <v>53.955696202531641</v>
      </c>
      <c r="F1823" t="s">
        <v>4</v>
      </c>
    </row>
    <row r="1824" spans="1:6" x14ac:dyDescent="0.25">
      <c r="A1824" t="s">
        <v>1237</v>
      </c>
      <c r="B1824" t="s">
        <v>1340</v>
      </c>
      <c r="C1824">
        <v>757</v>
      </c>
      <c r="D1824">
        <v>55.217965653896961</v>
      </c>
      <c r="E1824">
        <v>41.875825627476893</v>
      </c>
      <c r="F1824" t="s">
        <v>3</v>
      </c>
    </row>
    <row r="1825" spans="1:6" x14ac:dyDescent="0.25">
      <c r="A1825" t="s">
        <v>1237</v>
      </c>
      <c r="B1825" t="s">
        <v>1341</v>
      </c>
      <c r="C1825">
        <v>94</v>
      </c>
      <c r="D1825">
        <v>55.319148936170215</v>
      </c>
      <c r="E1825">
        <v>44.680851063829785</v>
      </c>
      <c r="F1825" t="s">
        <v>3</v>
      </c>
    </row>
    <row r="1826" spans="1:6" x14ac:dyDescent="0.25">
      <c r="A1826" t="s">
        <v>1237</v>
      </c>
      <c r="B1826" t="s">
        <v>1342</v>
      </c>
      <c r="C1826">
        <v>3925</v>
      </c>
      <c r="D1826">
        <v>56.305732484076437</v>
      </c>
      <c r="E1826">
        <v>41.885350318471353</v>
      </c>
      <c r="F1826" t="s">
        <v>3</v>
      </c>
    </row>
    <row r="1827" spans="1:6" x14ac:dyDescent="0.25">
      <c r="A1827" t="s">
        <v>1237</v>
      </c>
      <c r="B1827" t="s">
        <v>783</v>
      </c>
      <c r="C1827">
        <v>3927</v>
      </c>
      <c r="D1827">
        <v>49.656226126814353</v>
      </c>
      <c r="E1827">
        <v>46.931499872676341</v>
      </c>
      <c r="F1827" t="s">
        <v>3</v>
      </c>
    </row>
    <row r="1828" spans="1:6" x14ac:dyDescent="0.25">
      <c r="A1828" t="s">
        <v>1237</v>
      </c>
      <c r="B1828" t="s">
        <v>1343</v>
      </c>
      <c r="C1828">
        <v>483</v>
      </c>
      <c r="D1828">
        <v>45.134575569358176</v>
      </c>
      <c r="E1828">
        <v>51.345755693581779</v>
      </c>
      <c r="F1828" t="s">
        <v>4</v>
      </c>
    </row>
    <row r="1829" spans="1:6" x14ac:dyDescent="0.25">
      <c r="A1829" t="s">
        <v>1237</v>
      </c>
      <c r="B1829" t="s">
        <v>312</v>
      </c>
      <c r="C1829">
        <v>769</v>
      </c>
      <c r="D1829">
        <v>46.293888166449939</v>
      </c>
      <c r="E1829">
        <v>50.585175552665795</v>
      </c>
      <c r="F1829" t="s">
        <v>4</v>
      </c>
    </row>
    <row r="1830" spans="1:6" x14ac:dyDescent="0.25">
      <c r="A1830" t="s">
        <v>1237</v>
      </c>
      <c r="B1830" t="s">
        <v>1344</v>
      </c>
      <c r="C1830">
        <v>615</v>
      </c>
      <c r="D1830">
        <v>41.626016260162601</v>
      </c>
      <c r="E1830">
        <v>55.934959349593498</v>
      </c>
      <c r="F1830" t="s">
        <v>4</v>
      </c>
    </row>
    <row r="1831" spans="1:6" x14ac:dyDescent="0.25">
      <c r="A1831" t="s">
        <v>1237</v>
      </c>
      <c r="B1831" t="s">
        <v>1345</v>
      </c>
      <c r="C1831">
        <v>373</v>
      </c>
      <c r="D1831">
        <v>51.206434316353892</v>
      </c>
      <c r="E1831">
        <v>44.504021447721179</v>
      </c>
      <c r="F1831" t="s">
        <v>3</v>
      </c>
    </row>
    <row r="1832" spans="1:6" x14ac:dyDescent="0.25">
      <c r="A1832" t="s">
        <v>1237</v>
      </c>
      <c r="B1832" t="s">
        <v>1346</v>
      </c>
      <c r="C1832">
        <v>542</v>
      </c>
      <c r="D1832">
        <v>40.59040590405904</v>
      </c>
      <c r="E1832">
        <v>57.564575645756463</v>
      </c>
      <c r="F1832" t="s">
        <v>4</v>
      </c>
    </row>
    <row r="1833" spans="1:6" x14ac:dyDescent="0.25">
      <c r="A1833" t="s">
        <v>1237</v>
      </c>
      <c r="B1833" t="s">
        <v>314</v>
      </c>
      <c r="C1833">
        <v>3185</v>
      </c>
      <c r="D1833">
        <v>53.814756671899531</v>
      </c>
      <c r="E1833">
        <v>42.668759811616958</v>
      </c>
      <c r="F1833" t="s">
        <v>3</v>
      </c>
    </row>
    <row r="1834" spans="1:6" x14ac:dyDescent="0.25">
      <c r="A1834" t="s">
        <v>1237</v>
      </c>
      <c r="B1834" t="s">
        <v>1012</v>
      </c>
      <c r="C1834">
        <v>7571</v>
      </c>
      <c r="D1834">
        <v>54.801215163122436</v>
      </c>
      <c r="E1834">
        <v>43.838330471536132</v>
      </c>
      <c r="F1834" t="s">
        <v>3</v>
      </c>
    </row>
    <row r="1835" spans="1:6" x14ac:dyDescent="0.25">
      <c r="A1835" t="s">
        <v>1237</v>
      </c>
      <c r="B1835" t="s">
        <v>1347</v>
      </c>
      <c r="C1835">
        <v>1594</v>
      </c>
      <c r="D1835">
        <v>55.646173149309902</v>
      </c>
      <c r="E1835">
        <v>42.534504391468012</v>
      </c>
      <c r="F1835" t="s">
        <v>3</v>
      </c>
    </row>
    <row r="1836" spans="1:6" x14ac:dyDescent="0.25">
      <c r="A1836" t="s">
        <v>1237</v>
      </c>
      <c r="B1836" t="s">
        <v>315</v>
      </c>
      <c r="C1836">
        <v>3886</v>
      </c>
      <c r="D1836">
        <v>62.815234173957812</v>
      </c>
      <c r="E1836">
        <v>33.144621718991253</v>
      </c>
      <c r="F1836" t="s">
        <v>3</v>
      </c>
    </row>
    <row r="1837" spans="1:6" x14ac:dyDescent="0.25">
      <c r="A1837" t="s">
        <v>1237</v>
      </c>
      <c r="B1837" t="s">
        <v>37</v>
      </c>
      <c r="C1837">
        <v>741</v>
      </c>
      <c r="D1837">
        <v>58.299595141700401</v>
      </c>
      <c r="E1837">
        <v>39.676113360323889</v>
      </c>
      <c r="F1837" t="s">
        <v>3</v>
      </c>
    </row>
    <row r="1838" spans="1:6" x14ac:dyDescent="0.25">
      <c r="A1838" t="s">
        <v>1237</v>
      </c>
      <c r="B1838" t="s">
        <v>1348</v>
      </c>
      <c r="C1838">
        <v>1572</v>
      </c>
      <c r="D1838">
        <v>52.226463104325703</v>
      </c>
      <c r="E1838">
        <v>44.402035623409681</v>
      </c>
      <c r="F1838" t="s">
        <v>3</v>
      </c>
    </row>
    <row r="1839" spans="1:6" x14ac:dyDescent="0.25">
      <c r="A1839" t="s">
        <v>1237</v>
      </c>
      <c r="B1839" t="s">
        <v>1349</v>
      </c>
      <c r="C1839">
        <v>2043</v>
      </c>
      <c r="D1839">
        <v>67.351933431228588</v>
      </c>
      <c r="E1839">
        <v>30.59226627508566</v>
      </c>
      <c r="F1839" t="s">
        <v>3</v>
      </c>
    </row>
    <row r="1840" spans="1:6" x14ac:dyDescent="0.25">
      <c r="A1840" t="s">
        <v>1237</v>
      </c>
      <c r="B1840" t="s">
        <v>1350</v>
      </c>
      <c r="C1840">
        <v>529</v>
      </c>
      <c r="D1840">
        <v>45.746691871455575</v>
      </c>
      <c r="E1840">
        <v>51.039697542533077</v>
      </c>
      <c r="F1840" t="s">
        <v>4</v>
      </c>
    </row>
    <row r="1841" spans="1:6" x14ac:dyDescent="0.25">
      <c r="A1841" t="s">
        <v>1237</v>
      </c>
      <c r="B1841" t="s">
        <v>38</v>
      </c>
      <c r="C1841">
        <v>730</v>
      </c>
      <c r="D1841">
        <v>48.493150684931507</v>
      </c>
      <c r="E1841">
        <v>49.315068493150683</v>
      </c>
      <c r="F1841" t="s">
        <v>4</v>
      </c>
    </row>
    <row r="1842" spans="1:6" x14ac:dyDescent="0.25">
      <c r="A1842" t="s">
        <v>1237</v>
      </c>
      <c r="B1842" t="s">
        <v>1351</v>
      </c>
      <c r="C1842">
        <v>24</v>
      </c>
      <c r="D1842">
        <v>58.333333333333343</v>
      </c>
      <c r="E1842">
        <v>33.333333333333329</v>
      </c>
      <c r="F1842" t="s">
        <v>3</v>
      </c>
    </row>
    <row r="1843" spans="1:6" x14ac:dyDescent="0.25">
      <c r="A1843" t="s">
        <v>1237</v>
      </c>
      <c r="B1843" t="s">
        <v>1352</v>
      </c>
      <c r="C1843">
        <v>392</v>
      </c>
      <c r="D1843">
        <v>54.846938775510203</v>
      </c>
      <c r="E1843">
        <v>41.58163265306122</v>
      </c>
      <c r="F1843" t="s">
        <v>3</v>
      </c>
    </row>
    <row r="1844" spans="1:6" x14ac:dyDescent="0.25">
      <c r="A1844" t="s">
        <v>1237</v>
      </c>
      <c r="B1844" t="s">
        <v>1353</v>
      </c>
      <c r="C1844">
        <v>5086</v>
      </c>
      <c r="D1844">
        <v>64.215493511600471</v>
      </c>
      <c r="E1844">
        <v>33.936295713723943</v>
      </c>
      <c r="F1844" t="s">
        <v>3</v>
      </c>
    </row>
    <row r="1845" spans="1:6" x14ac:dyDescent="0.25">
      <c r="A1845" t="s">
        <v>1237</v>
      </c>
      <c r="B1845" t="s">
        <v>1354</v>
      </c>
      <c r="C1845">
        <v>40</v>
      </c>
      <c r="D1845">
        <v>52.5</v>
      </c>
      <c r="E1845">
        <v>37.5</v>
      </c>
      <c r="F1845" t="s">
        <v>3</v>
      </c>
    </row>
    <row r="1846" spans="1:6" x14ac:dyDescent="0.25">
      <c r="A1846" t="s">
        <v>1237</v>
      </c>
      <c r="B1846" t="s">
        <v>1355</v>
      </c>
      <c r="C1846">
        <v>583</v>
      </c>
      <c r="D1846">
        <v>69.63979416809606</v>
      </c>
      <c r="E1846">
        <v>28.130360205831906</v>
      </c>
      <c r="F1846" t="s">
        <v>3</v>
      </c>
    </row>
    <row r="1847" spans="1:6" x14ac:dyDescent="0.25">
      <c r="A1847" t="s">
        <v>1237</v>
      </c>
      <c r="B1847" t="s">
        <v>1356</v>
      </c>
      <c r="C1847">
        <v>701</v>
      </c>
      <c r="D1847">
        <v>45.791726105563477</v>
      </c>
      <c r="E1847">
        <v>51.355206847360897</v>
      </c>
      <c r="F1847" t="s">
        <v>4</v>
      </c>
    </row>
    <row r="1848" spans="1:6" x14ac:dyDescent="0.25">
      <c r="A1848" t="s">
        <v>1237</v>
      </c>
      <c r="B1848" t="s">
        <v>1357</v>
      </c>
      <c r="C1848">
        <v>1614</v>
      </c>
      <c r="D1848">
        <v>57.001239157372979</v>
      </c>
      <c r="E1848">
        <v>40.210656753407676</v>
      </c>
      <c r="F1848" t="s">
        <v>3</v>
      </c>
    </row>
    <row r="1849" spans="1:6" x14ac:dyDescent="0.25">
      <c r="A1849" t="s">
        <v>1237</v>
      </c>
      <c r="B1849" t="s">
        <v>1358</v>
      </c>
      <c r="C1849">
        <v>56</v>
      </c>
      <c r="D1849">
        <v>30.357142857142854</v>
      </c>
      <c r="E1849">
        <v>67.857142857142861</v>
      </c>
      <c r="F1849" t="s">
        <v>4</v>
      </c>
    </row>
    <row r="1850" spans="1:6" x14ac:dyDescent="0.25">
      <c r="A1850" t="s">
        <v>1237</v>
      </c>
      <c r="B1850" t="s">
        <v>1359</v>
      </c>
      <c r="C1850">
        <v>2981</v>
      </c>
      <c r="D1850">
        <v>56.994297215699433</v>
      </c>
      <c r="E1850">
        <v>38.846024823884612</v>
      </c>
      <c r="F1850" t="s">
        <v>3</v>
      </c>
    </row>
    <row r="1851" spans="1:6" x14ac:dyDescent="0.25">
      <c r="A1851" t="s">
        <v>1237</v>
      </c>
      <c r="B1851" t="s">
        <v>1360</v>
      </c>
      <c r="C1851">
        <v>51</v>
      </c>
      <c r="D1851">
        <v>47.058823529411754</v>
      </c>
      <c r="E1851">
        <v>52.941176470588246</v>
      </c>
      <c r="F1851" t="s">
        <v>4</v>
      </c>
    </row>
    <row r="1852" spans="1:6" x14ac:dyDescent="0.25">
      <c r="A1852" t="s">
        <v>1237</v>
      </c>
      <c r="B1852" t="s">
        <v>97</v>
      </c>
      <c r="C1852">
        <v>547</v>
      </c>
      <c r="D1852">
        <v>44.972577696526507</v>
      </c>
      <c r="E1852">
        <v>52.468007312614262</v>
      </c>
      <c r="F1852" t="s">
        <v>4</v>
      </c>
    </row>
    <row r="1853" spans="1:6" x14ac:dyDescent="0.25">
      <c r="A1853" t="s">
        <v>1237</v>
      </c>
      <c r="B1853" t="s">
        <v>1019</v>
      </c>
      <c r="C1853">
        <v>733</v>
      </c>
      <c r="D1853">
        <v>60.982264665757157</v>
      </c>
      <c r="E1853">
        <v>37.244201909959067</v>
      </c>
      <c r="F1853" t="s">
        <v>3</v>
      </c>
    </row>
    <row r="1854" spans="1:6" x14ac:dyDescent="0.25">
      <c r="A1854" t="s">
        <v>1237</v>
      </c>
      <c r="B1854" t="s">
        <v>1361</v>
      </c>
      <c r="C1854">
        <v>115</v>
      </c>
      <c r="D1854">
        <v>59.130434782608702</v>
      </c>
      <c r="E1854">
        <v>35.652173913043477</v>
      </c>
      <c r="F1854" t="s">
        <v>3</v>
      </c>
    </row>
    <row r="1855" spans="1:6" x14ac:dyDescent="0.25">
      <c r="A1855" t="s">
        <v>1237</v>
      </c>
      <c r="B1855" t="s">
        <v>1362</v>
      </c>
      <c r="C1855">
        <v>2455</v>
      </c>
      <c r="D1855">
        <v>46.272912423625257</v>
      </c>
      <c r="E1855">
        <v>52.179226069246425</v>
      </c>
      <c r="F1855" t="s">
        <v>4</v>
      </c>
    </row>
    <row r="1856" spans="1:6" x14ac:dyDescent="0.25">
      <c r="A1856" t="s">
        <v>1237</v>
      </c>
      <c r="B1856" t="s">
        <v>1363</v>
      </c>
      <c r="C1856">
        <v>6</v>
      </c>
      <c r="D1856">
        <v>33.333333333333329</v>
      </c>
      <c r="E1856">
        <v>66.666666666666657</v>
      </c>
      <c r="F1856" t="s">
        <v>4</v>
      </c>
    </row>
    <row r="1857" spans="1:6" x14ac:dyDescent="0.25">
      <c r="A1857" t="s">
        <v>1237</v>
      </c>
      <c r="B1857" t="s">
        <v>1364</v>
      </c>
      <c r="C1857">
        <v>9041</v>
      </c>
      <c r="D1857">
        <v>56.664085831213363</v>
      </c>
      <c r="E1857">
        <v>41.389226855436355</v>
      </c>
      <c r="F1857" t="s">
        <v>3</v>
      </c>
    </row>
    <row r="1858" spans="1:6" x14ac:dyDescent="0.25">
      <c r="A1858" t="s">
        <v>1237</v>
      </c>
      <c r="B1858" t="s">
        <v>1365</v>
      </c>
      <c r="C1858">
        <v>980</v>
      </c>
      <c r="D1858">
        <v>50.408163265306129</v>
      </c>
      <c r="E1858">
        <v>46.938775510204074</v>
      </c>
      <c r="F1858" t="s">
        <v>3</v>
      </c>
    </row>
    <row r="1859" spans="1:6" x14ac:dyDescent="0.25">
      <c r="A1859" t="s">
        <v>1237</v>
      </c>
      <c r="B1859" t="s">
        <v>1366</v>
      </c>
      <c r="C1859">
        <v>231</v>
      </c>
      <c r="D1859">
        <v>75.324675324675326</v>
      </c>
      <c r="E1859">
        <v>22.510822510822511</v>
      </c>
      <c r="F1859" t="s">
        <v>3</v>
      </c>
    </row>
    <row r="1860" spans="1:6" x14ac:dyDescent="0.25">
      <c r="A1860" t="s">
        <v>1237</v>
      </c>
      <c r="B1860" t="s">
        <v>1367</v>
      </c>
      <c r="C1860">
        <v>100</v>
      </c>
      <c r="D1860">
        <v>42</v>
      </c>
      <c r="E1860">
        <v>57.999999999999993</v>
      </c>
      <c r="F1860" t="s">
        <v>4</v>
      </c>
    </row>
    <row r="1861" spans="1:6" x14ac:dyDescent="0.25">
      <c r="A1861" t="s">
        <v>1237</v>
      </c>
      <c r="B1861" t="s">
        <v>787</v>
      </c>
      <c r="C1861">
        <v>4519</v>
      </c>
      <c r="D1861">
        <v>50.011064394777613</v>
      </c>
      <c r="E1861">
        <v>47.44412480637309</v>
      </c>
      <c r="F1861" t="s">
        <v>3</v>
      </c>
    </row>
    <row r="1862" spans="1:6" x14ac:dyDescent="0.25">
      <c r="A1862" t="s">
        <v>1237</v>
      </c>
      <c r="B1862" t="s">
        <v>1368</v>
      </c>
      <c r="C1862">
        <v>35</v>
      </c>
      <c r="D1862">
        <v>42.857142857142854</v>
      </c>
      <c r="E1862">
        <v>54.285714285714292</v>
      </c>
      <c r="F1862" t="s">
        <v>4</v>
      </c>
    </row>
    <row r="1863" spans="1:6" x14ac:dyDescent="0.25">
      <c r="A1863" t="s">
        <v>1237</v>
      </c>
      <c r="B1863" t="s">
        <v>1369</v>
      </c>
      <c r="C1863">
        <v>610</v>
      </c>
      <c r="D1863">
        <v>41.475409836065566</v>
      </c>
      <c r="E1863">
        <v>56.065573770491802</v>
      </c>
      <c r="F1863" t="s">
        <v>4</v>
      </c>
    </row>
    <row r="1864" spans="1:6" x14ac:dyDescent="0.25">
      <c r="A1864" t="s">
        <v>1237</v>
      </c>
      <c r="B1864" t="s">
        <v>40</v>
      </c>
      <c r="C1864">
        <v>2318</v>
      </c>
      <c r="D1864">
        <v>47.929249352890423</v>
      </c>
      <c r="E1864">
        <v>49.137187230371005</v>
      </c>
      <c r="F1864" t="s">
        <v>4</v>
      </c>
    </row>
    <row r="1865" spans="1:6" x14ac:dyDescent="0.25">
      <c r="A1865" t="s">
        <v>1237</v>
      </c>
      <c r="B1865" t="s">
        <v>1370</v>
      </c>
      <c r="C1865">
        <v>1120</v>
      </c>
      <c r="D1865">
        <v>53.482142857142847</v>
      </c>
      <c r="E1865">
        <v>45.089285714285715</v>
      </c>
      <c r="F1865" t="s">
        <v>3</v>
      </c>
    </row>
    <row r="1866" spans="1:6" x14ac:dyDescent="0.25">
      <c r="A1866" t="s">
        <v>1237</v>
      </c>
      <c r="B1866" t="s">
        <v>789</v>
      </c>
      <c r="C1866">
        <v>432</v>
      </c>
      <c r="D1866">
        <v>56.481481481481467</v>
      </c>
      <c r="E1866">
        <v>39.81481481481481</v>
      </c>
      <c r="F1866" t="s">
        <v>3</v>
      </c>
    </row>
    <row r="1867" spans="1:6" x14ac:dyDescent="0.25">
      <c r="A1867" t="s">
        <v>1237</v>
      </c>
      <c r="B1867" t="s">
        <v>322</v>
      </c>
      <c r="C1867">
        <v>687</v>
      </c>
      <c r="D1867">
        <v>43.522561863173216</v>
      </c>
      <c r="E1867">
        <v>51.965065502183407</v>
      </c>
      <c r="F1867" t="s">
        <v>4</v>
      </c>
    </row>
    <row r="1868" spans="1:6" x14ac:dyDescent="0.25">
      <c r="A1868" t="s">
        <v>1237</v>
      </c>
      <c r="B1868" t="s">
        <v>1371</v>
      </c>
      <c r="C1868">
        <v>1556</v>
      </c>
      <c r="D1868">
        <v>70.051413881748076</v>
      </c>
      <c r="E1868">
        <v>27.377892030848326</v>
      </c>
      <c r="F1868" t="s">
        <v>3</v>
      </c>
    </row>
    <row r="1869" spans="1:6" x14ac:dyDescent="0.25">
      <c r="A1869" t="s">
        <v>1237</v>
      </c>
      <c r="B1869" t="s">
        <v>1372</v>
      </c>
      <c r="C1869">
        <v>97</v>
      </c>
      <c r="D1869">
        <v>63.917525773195869</v>
      </c>
      <c r="E1869">
        <v>34.020618556701031</v>
      </c>
      <c r="F1869" t="s">
        <v>3</v>
      </c>
    </row>
    <row r="1870" spans="1:6" x14ac:dyDescent="0.25">
      <c r="A1870" t="s">
        <v>1237</v>
      </c>
      <c r="B1870" t="s">
        <v>1373</v>
      </c>
      <c r="C1870">
        <v>49</v>
      </c>
      <c r="D1870">
        <v>48.979591836734684</v>
      </c>
      <c r="E1870">
        <v>51.020408163265323</v>
      </c>
      <c r="F1870" t="s">
        <v>4</v>
      </c>
    </row>
    <row r="1871" spans="1:6" x14ac:dyDescent="0.25">
      <c r="A1871" t="s">
        <v>1237</v>
      </c>
      <c r="B1871" t="s">
        <v>1030</v>
      </c>
      <c r="C1871">
        <v>4180</v>
      </c>
      <c r="D1871">
        <v>48.157894736842096</v>
      </c>
      <c r="E1871">
        <v>50.215311004784688</v>
      </c>
      <c r="F1871" t="s">
        <v>4</v>
      </c>
    </row>
    <row r="1872" spans="1:6" x14ac:dyDescent="0.25">
      <c r="A1872" t="s">
        <v>1237</v>
      </c>
      <c r="B1872" t="s">
        <v>533</v>
      </c>
      <c r="C1872">
        <v>1219</v>
      </c>
      <c r="D1872">
        <v>48.892534864643146</v>
      </c>
      <c r="E1872">
        <v>48.810500410172274</v>
      </c>
      <c r="F1872" t="s">
        <v>3</v>
      </c>
    </row>
    <row r="1873" spans="1:6" x14ac:dyDescent="0.25">
      <c r="A1873" t="s">
        <v>1237</v>
      </c>
      <c r="B1873" t="s">
        <v>1374</v>
      </c>
      <c r="C1873">
        <v>0</v>
      </c>
      <c r="F1873" t="s">
        <v>269</v>
      </c>
    </row>
    <row r="1874" spans="1:6" x14ac:dyDescent="0.25">
      <c r="A1874" t="s">
        <v>1237</v>
      </c>
      <c r="B1874" t="s">
        <v>1031</v>
      </c>
      <c r="C1874">
        <v>162</v>
      </c>
      <c r="D1874">
        <v>54.320987654320994</v>
      </c>
      <c r="E1874">
        <v>43.827160493827151</v>
      </c>
      <c r="F1874" t="s">
        <v>3</v>
      </c>
    </row>
    <row r="1875" spans="1:6" x14ac:dyDescent="0.25">
      <c r="A1875" t="s">
        <v>1237</v>
      </c>
      <c r="B1875" t="s">
        <v>1375</v>
      </c>
      <c r="C1875">
        <v>450</v>
      </c>
      <c r="D1875">
        <v>43.555555555555536</v>
      </c>
      <c r="E1875">
        <v>54.444444444444436</v>
      </c>
      <c r="F1875" t="s">
        <v>4</v>
      </c>
    </row>
    <row r="1876" spans="1:6" x14ac:dyDescent="0.25">
      <c r="A1876" t="s">
        <v>1237</v>
      </c>
      <c r="B1876" t="s">
        <v>1376</v>
      </c>
      <c r="C1876">
        <v>3369</v>
      </c>
      <c r="D1876">
        <v>57.583852775304244</v>
      </c>
      <c r="E1876">
        <v>40.694568121104176</v>
      </c>
      <c r="F1876" t="s">
        <v>3</v>
      </c>
    </row>
    <row r="1877" spans="1:6" x14ac:dyDescent="0.25">
      <c r="A1877" t="s">
        <v>1237</v>
      </c>
      <c r="B1877" t="s">
        <v>1377</v>
      </c>
      <c r="C1877">
        <v>454</v>
      </c>
      <c r="D1877">
        <v>39.867841409691636</v>
      </c>
      <c r="E1877">
        <v>58.149779735682813</v>
      </c>
      <c r="F1877" t="s">
        <v>4</v>
      </c>
    </row>
    <row r="1878" spans="1:6" x14ac:dyDescent="0.25">
      <c r="A1878" t="s">
        <v>1237</v>
      </c>
      <c r="B1878" t="s">
        <v>616</v>
      </c>
      <c r="C1878">
        <v>1419</v>
      </c>
      <c r="D1878">
        <v>51.937984496124031</v>
      </c>
      <c r="E1878">
        <v>44.1860465116279</v>
      </c>
      <c r="F1878" t="s">
        <v>3</v>
      </c>
    </row>
    <row r="1879" spans="1:6" x14ac:dyDescent="0.25">
      <c r="A1879" t="s">
        <v>1237</v>
      </c>
      <c r="B1879" t="s">
        <v>326</v>
      </c>
      <c r="C1879">
        <v>585</v>
      </c>
      <c r="D1879">
        <v>52.478632478632477</v>
      </c>
      <c r="E1879">
        <v>43.760683760683754</v>
      </c>
      <c r="F1879" t="s">
        <v>3</v>
      </c>
    </row>
    <row r="1880" spans="1:6" x14ac:dyDescent="0.25">
      <c r="A1880" t="s">
        <v>1237</v>
      </c>
      <c r="B1880" t="s">
        <v>327</v>
      </c>
      <c r="C1880">
        <v>839</v>
      </c>
      <c r="D1880">
        <v>38.617401668653152</v>
      </c>
      <c r="E1880">
        <v>58.045292014302738</v>
      </c>
      <c r="F1880" t="s">
        <v>4</v>
      </c>
    </row>
    <row r="1881" spans="1:6" x14ac:dyDescent="0.25">
      <c r="A1881" t="s">
        <v>1237</v>
      </c>
      <c r="B1881" t="s">
        <v>1378</v>
      </c>
      <c r="C1881">
        <v>57</v>
      </c>
      <c r="D1881">
        <v>38.596491228070171</v>
      </c>
      <c r="E1881">
        <v>61.403508771929829</v>
      </c>
      <c r="F1881" t="s">
        <v>4</v>
      </c>
    </row>
    <row r="1882" spans="1:6" x14ac:dyDescent="0.25">
      <c r="A1882" t="s">
        <v>1237</v>
      </c>
      <c r="B1882" t="s">
        <v>329</v>
      </c>
      <c r="C1882">
        <v>703</v>
      </c>
      <c r="D1882">
        <v>52.631578947368425</v>
      </c>
      <c r="E1882">
        <v>43.100995732574681</v>
      </c>
      <c r="F1882" t="s">
        <v>3</v>
      </c>
    </row>
    <row r="1883" spans="1:6" x14ac:dyDescent="0.25">
      <c r="A1883" t="s">
        <v>1237</v>
      </c>
      <c r="B1883" t="s">
        <v>1379</v>
      </c>
      <c r="C1883">
        <v>3025</v>
      </c>
      <c r="D1883">
        <v>41.32231404958678</v>
      </c>
      <c r="E1883">
        <v>57.223140495867774</v>
      </c>
      <c r="F1883" t="s">
        <v>4</v>
      </c>
    </row>
    <row r="1884" spans="1:6" x14ac:dyDescent="0.25">
      <c r="A1884" t="s">
        <v>1237</v>
      </c>
      <c r="B1884" t="s">
        <v>1380</v>
      </c>
      <c r="C1884">
        <v>32</v>
      </c>
      <c r="D1884">
        <v>28.125</v>
      </c>
      <c r="E1884">
        <v>71.875</v>
      </c>
      <c r="F1884" t="s">
        <v>4</v>
      </c>
    </row>
    <row r="1885" spans="1:6" x14ac:dyDescent="0.25">
      <c r="A1885" t="s">
        <v>1237</v>
      </c>
      <c r="B1885" t="s">
        <v>1381</v>
      </c>
      <c r="C1885">
        <v>106</v>
      </c>
      <c r="D1885">
        <v>36.79245283018868</v>
      </c>
      <c r="E1885">
        <v>58.490566037735853</v>
      </c>
      <c r="F1885" t="s">
        <v>4</v>
      </c>
    </row>
    <row r="1886" spans="1:6" x14ac:dyDescent="0.25">
      <c r="A1886" t="s">
        <v>1237</v>
      </c>
      <c r="B1886" t="s">
        <v>1382</v>
      </c>
      <c r="C1886">
        <v>725</v>
      </c>
      <c r="D1886">
        <v>52.275862068965523</v>
      </c>
      <c r="E1886">
        <v>44.551724137931039</v>
      </c>
      <c r="F1886" t="s">
        <v>3</v>
      </c>
    </row>
    <row r="1887" spans="1:6" x14ac:dyDescent="0.25">
      <c r="A1887" t="s">
        <v>1237</v>
      </c>
      <c r="B1887" t="s">
        <v>1383</v>
      </c>
      <c r="C1887">
        <v>567</v>
      </c>
      <c r="D1887">
        <v>31.922398589065253</v>
      </c>
      <c r="E1887">
        <v>66.49029982363318</v>
      </c>
      <c r="F1887" t="s">
        <v>4</v>
      </c>
    </row>
    <row r="1888" spans="1:6" x14ac:dyDescent="0.25">
      <c r="A1888" t="s">
        <v>1237</v>
      </c>
      <c r="B1888" t="s">
        <v>1042</v>
      </c>
      <c r="C1888">
        <v>1927</v>
      </c>
      <c r="D1888">
        <v>42.916450441100146</v>
      </c>
      <c r="E1888">
        <v>54.955889984431757</v>
      </c>
      <c r="F1888" t="s">
        <v>4</v>
      </c>
    </row>
    <row r="1889" spans="1:6" x14ac:dyDescent="0.25">
      <c r="A1889" t="s">
        <v>1237</v>
      </c>
      <c r="B1889" t="s">
        <v>1384</v>
      </c>
      <c r="C1889">
        <v>2381</v>
      </c>
      <c r="D1889">
        <v>52.456950860982779</v>
      </c>
      <c r="E1889">
        <v>44.267114657706855</v>
      </c>
      <c r="F1889" t="s">
        <v>3</v>
      </c>
    </row>
    <row r="1890" spans="1:6" x14ac:dyDescent="0.25">
      <c r="A1890" t="s">
        <v>1237</v>
      </c>
      <c r="B1890" t="s">
        <v>1385</v>
      </c>
      <c r="C1890">
        <v>955</v>
      </c>
      <c r="D1890">
        <v>57.068062827225141</v>
      </c>
      <c r="E1890">
        <v>39.895287958115183</v>
      </c>
      <c r="F1890" t="s">
        <v>3</v>
      </c>
    </row>
    <row r="1891" spans="1:6" x14ac:dyDescent="0.25">
      <c r="A1891" t="s">
        <v>1237</v>
      </c>
      <c r="B1891" t="s">
        <v>1386</v>
      </c>
      <c r="C1891">
        <v>2501</v>
      </c>
      <c r="D1891">
        <v>45.301879248300679</v>
      </c>
      <c r="E1891">
        <v>52.259096361455406</v>
      </c>
      <c r="F1891" t="s">
        <v>4</v>
      </c>
    </row>
    <row r="1892" spans="1:6" x14ac:dyDescent="0.25">
      <c r="A1892" t="s">
        <v>1237</v>
      </c>
      <c r="B1892" t="s">
        <v>1387</v>
      </c>
      <c r="C1892">
        <v>647</v>
      </c>
      <c r="D1892">
        <v>52.859350850077284</v>
      </c>
      <c r="E1892">
        <v>44.667697063369395</v>
      </c>
      <c r="F1892" t="s">
        <v>3</v>
      </c>
    </row>
    <row r="1893" spans="1:6" x14ac:dyDescent="0.25">
      <c r="A1893" t="s">
        <v>1237</v>
      </c>
      <c r="B1893" t="s">
        <v>1049</v>
      </c>
      <c r="C1893">
        <v>732</v>
      </c>
      <c r="D1893">
        <v>37.978142076502728</v>
      </c>
      <c r="E1893">
        <v>60.655737704918032</v>
      </c>
      <c r="F1893" t="s">
        <v>4</v>
      </c>
    </row>
    <row r="1894" spans="1:6" x14ac:dyDescent="0.25">
      <c r="A1894" t="s">
        <v>1237</v>
      </c>
      <c r="B1894" t="s">
        <v>1388</v>
      </c>
      <c r="C1894">
        <v>236</v>
      </c>
      <c r="D1894">
        <v>88.13559322033899</v>
      </c>
      <c r="E1894">
        <v>10.59322033898305</v>
      </c>
      <c r="F1894" t="s">
        <v>3</v>
      </c>
    </row>
    <row r="1895" spans="1:6" x14ac:dyDescent="0.25">
      <c r="A1895" t="s">
        <v>1237</v>
      </c>
      <c r="B1895" t="s">
        <v>1389</v>
      </c>
      <c r="C1895">
        <v>450</v>
      </c>
      <c r="D1895">
        <v>52.888888888888893</v>
      </c>
      <c r="E1895">
        <v>43.555555555555536</v>
      </c>
      <c r="F1895" t="s">
        <v>3</v>
      </c>
    </row>
    <row r="1896" spans="1:6" x14ac:dyDescent="0.25">
      <c r="A1896" t="s">
        <v>1237</v>
      </c>
      <c r="B1896" t="s">
        <v>1390</v>
      </c>
      <c r="C1896">
        <v>421</v>
      </c>
      <c r="D1896">
        <v>44.893111638954871</v>
      </c>
      <c r="E1896">
        <v>52.494061757719706</v>
      </c>
      <c r="F1896" t="s">
        <v>4</v>
      </c>
    </row>
    <row r="1897" spans="1:6" x14ac:dyDescent="0.25">
      <c r="A1897" t="s">
        <v>1237</v>
      </c>
      <c r="B1897" t="s">
        <v>1391</v>
      </c>
      <c r="C1897">
        <v>57</v>
      </c>
      <c r="D1897">
        <v>84.210526315789465</v>
      </c>
      <c r="E1897">
        <v>8.7719298245614024</v>
      </c>
      <c r="F1897" t="s">
        <v>3</v>
      </c>
    </row>
    <row r="1898" spans="1:6" x14ac:dyDescent="0.25">
      <c r="A1898" t="s">
        <v>1237</v>
      </c>
      <c r="B1898" t="s">
        <v>1392</v>
      </c>
      <c r="C1898">
        <v>418</v>
      </c>
      <c r="D1898">
        <v>67.464114832535884</v>
      </c>
      <c r="E1898">
        <v>32.057416267942585</v>
      </c>
      <c r="F1898" t="s">
        <v>3</v>
      </c>
    </row>
    <row r="1899" spans="1:6" x14ac:dyDescent="0.25">
      <c r="A1899" t="s">
        <v>1237</v>
      </c>
      <c r="B1899" t="s">
        <v>1393</v>
      </c>
      <c r="C1899">
        <v>504</v>
      </c>
      <c r="D1899">
        <v>37.698412698412696</v>
      </c>
      <c r="E1899">
        <v>57.738095238095227</v>
      </c>
      <c r="F1899" t="s">
        <v>4</v>
      </c>
    </row>
    <row r="1900" spans="1:6" x14ac:dyDescent="0.25">
      <c r="A1900" t="s">
        <v>1237</v>
      </c>
      <c r="B1900" t="s">
        <v>44</v>
      </c>
      <c r="C1900">
        <v>279</v>
      </c>
      <c r="D1900">
        <v>45.519713261648754</v>
      </c>
      <c r="E1900">
        <v>49.103942652329749</v>
      </c>
      <c r="F1900" t="s">
        <v>4</v>
      </c>
    </row>
    <row r="1901" spans="1:6" x14ac:dyDescent="0.25">
      <c r="A1901" t="s">
        <v>1237</v>
      </c>
      <c r="B1901" t="s">
        <v>740</v>
      </c>
      <c r="C1901">
        <v>2543</v>
      </c>
      <c r="D1901">
        <v>63.507668108533231</v>
      </c>
      <c r="E1901">
        <v>34.132913881242629</v>
      </c>
      <c r="F1901" t="s">
        <v>3</v>
      </c>
    </row>
    <row r="1902" spans="1:6" x14ac:dyDescent="0.25">
      <c r="A1902" t="s">
        <v>1237</v>
      </c>
      <c r="B1902" t="s">
        <v>45</v>
      </c>
      <c r="C1902">
        <v>1445</v>
      </c>
      <c r="D1902">
        <v>46.782006920415228</v>
      </c>
      <c r="E1902">
        <v>51.349480968858138</v>
      </c>
      <c r="F1902" t="s">
        <v>4</v>
      </c>
    </row>
    <row r="1903" spans="1:6" x14ac:dyDescent="0.25">
      <c r="A1903" t="s">
        <v>1237</v>
      </c>
      <c r="B1903" t="s">
        <v>1394</v>
      </c>
      <c r="C1903">
        <v>292</v>
      </c>
      <c r="D1903">
        <v>47.945205479452049</v>
      </c>
      <c r="E1903">
        <v>50</v>
      </c>
      <c r="F1903" t="s">
        <v>4</v>
      </c>
    </row>
    <row r="1904" spans="1:6" x14ac:dyDescent="0.25">
      <c r="A1904" t="s">
        <v>1237</v>
      </c>
      <c r="B1904" t="s">
        <v>1395</v>
      </c>
      <c r="C1904">
        <v>616</v>
      </c>
      <c r="D1904">
        <v>50.487012987012996</v>
      </c>
      <c r="E1904">
        <v>48.051948051948052</v>
      </c>
      <c r="F1904" t="s">
        <v>3</v>
      </c>
    </row>
    <row r="1905" spans="1:6" x14ac:dyDescent="0.25">
      <c r="A1905" t="s">
        <v>1237</v>
      </c>
      <c r="B1905" t="s">
        <v>1396</v>
      </c>
      <c r="C1905">
        <v>629</v>
      </c>
      <c r="D1905">
        <v>48.012718600953903</v>
      </c>
      <c r="E1905">
        <v>50.23847376788553</v>
      </c>
      <c r="F1905" t="s">
        <v>4</v>
      </c>
    </row>
    <row r="1906" spans="1:6" x14ac:dyDescent="0.25">
      <c r="A1906" t="s">
        <v>1237</v>
      </c>
      <c r="B1906" t="s">
        <v>1397</v>
      </c>
      <c r="C1906">
        <v>6851</v>
      </c>
      <c r="D1906">
        <v>57.436870529849656</v>
      </c>
      <c r="E1906">
        <v>40.840753174719033</v>
      </c>
      <c r="F1906" t="s">
        <v>3</v>
      </c>
    </row>
    <row r="1907" spans="1:6" x14ac:dyDescent="0.25">
      <c r="A1907" t="s">
        <v>1237</v>
      </c>
      <c r="B1907" t="s">
        <v>1398</v>
      </c>
      <c r="C1907">
        <v>2425</v>
      </c>
      <c r="D1907">
        <v>54.556701030927833</v>
      </c>
      <c r="E1907">
        <v>44.24742268041237</v>
      </c>
      <c r="F1907" t="s">
        <v>3</v>
      </c>
    </row>
    <row r="1908" spans="1:6" x14ac:dyDescent="0.25">
      <c r="A1908" t="s">
        <v>1237</v>
      </c>
      <c r="B1908" t="s">
        <v>1399</v>
      </c>
      <c r="C1908">
        <v>621</v>
      </c>
      <c r="D1908">
        <v>53.301127214170712</v>
      </c>
      <c r="E1908">
        <v>42.673107890499203</v>
      </c>
      <c r="F1908" t="s">
        <v>3</v>
      </c>
    </row>
    <row r="1909" spans="1:6" x14ac:dyDescent="0.25">
      <c r="A1909" t="s">
        <v>1237</v>
      </c>
      <c r="B1909" t="s">
        <v>1400</v>
      </c>
      <c r="C1909">
        <v>19</v>
      </c>
      <c r="D1909">
        <v>57.894736842105281</v>
      </c>
      <c r="E1909">
        <v>42.105263157894726</v>
      </c>
      <c r="F1909" t="s">
        <v>3</v>
      </c>
    </row>
    <row r="1910" spans="1:6" x14ac:dyDescent="0.25">
      <c r="A1910" t="s">
        <v>1237</v>
      </c>
      <c r="B1910" t="s">
        <v>1401</v>
      </c>
      <c r="C1910">
        <v>5365</v>
      </c>
      <c r="D1910">
        <v>64.175209692451077</v>
      </c>
      <c r="E1910">
        <v>33.811742777260015</v>
      </c>
      <c r="F1910" t="s">
        <v>3</v>
      </c>
    </row>
    <row r="1911" spans="1:6" x14ac:dyDescent="0.25">
      <c r="A1911" t="s">
        <v>1237</v>
      </c>
      <c r="B1911" t="s">
        <v>700</v>
      </c>
      <c r="C1911">
        <v>395</v>
      </c>
      <c r="D1911">
        <v>40</v>
      </c>
      <c r="E1911">
        <v>57.215189873417728</v>
      </c>
      <c r="F1911" t="s">
        <v>4</v>
      </c>
    </row>
    <row r="1912" spans="1:6" x14ac:dyDescent="0.25">
      <c r="A1912" t="s">
        <v>1237</v>
      </c>
      <c r="B1912" t="s">
        <v>743</v>
      </c>
      <c r="C1912">
        <v>322</v>
      </c>
      <c r="D1912">
        <v>43.167701863354033</v>
      </c>
      <c r="E1912">
        <v>55.279503105590067</v>
      </c>
      <c r="F1912" t="s">
        <v>4</v>
      </c>
    </row>
    <row r="1913" spans="1:6" x14ac:dyDescent="0.25">
      <c r="A1913" t="s">
        <v>1237</v>
      </c>
      <c r="B1913" t="s">
        <v>1402</v>
      </c>
      <c r="C1913">
        <v>63</v>
      </c>
      <c r="D1913">
        <v>61.904761904761905</v>
      </c>
      <c r="E1913">
        <v>38.095238095238095</v>
      </c>
      <c r="F1913" t="s">
        <v>3</v>
      </c>
    </row>
    <row r="1914" spans="1:6" x14ac:dyDescent="0.25">
      <c r="A1914" t="s">
        <v>1237</v>
      </c>
      <c r="B1914" t="s">
        <v>1053</v>
      </c>
      <c r="C1914">
        <v>80</v>
      </c>
      <c r="D1914">
        <v>46.25</v>
      </c>
      <c r="E1914">
        <v>51.249999999999993</v>
      </c>
      <c r="F1914" t="s">
        <v>4</v>
      </c>
    </row>
    <row r="1915" spans="1:6" x14ac:dyDescent="0.25">
      <c r="A1915" t="s">
        <v>1237</v>
      </c>
      <c r="B1915" t="s">
        <v>1403</v>
      </c>
      <c r="C1915">
        <v>1056</v>
      </c>
      <c r="D1915">
        <v>49.905303030303031</v>
      </c>
      <c r="E1915">
        <v>47.916666666666671</v>
      </c>
      <c r="F1915" t="s">
        <v>3</v>
      </c>
    </row>
    <row r="1916" spans="1:6" x14ac:dyDescent="0.25">
      <c r="A1916" t="s">
        <v>1237</v>
      </c>
      <c r="B1916" t="s">
        <v>333</v>
      </c>
      <c r="C1916">
        <v>2911</v>
      </c>
      <c r="D1916">
        <v>44.17725867399519</v>
      </c>
      <c r="E1916">
        <v>52.284438337341115</v>
      </c>
      <c r="F1916" t="s">
        <v>4</v>
      </c>
    </row>
    <row r="1917" spans="1:6" x14ac:dyDescent="0.25">
      <c r="A1917" t="s">
        <v>1237</v>
      </c>
      <c r="B1917" t="s">
        <v>49</v>
      </c>
      <c r="C1917">
        <v>453</v>
      </c>
      <c r="D1917">
        <v>35.320088300220753</v>
      </c>
      <c r="E1917">
        <v>64.238410596026483</v>
      </c>
      <c r="F1917" t="s">
        <v>4</v>
      </c>
    </row>
    <row r="1918" spans="1:6" x14ac:dyDescent="0.25">
      <c r="A1918" t="s">
        <v>1237</v>
      </c>
      <c r="B1918" t="s">
        <v>1404</v>
      </c>
      <c r="C1918">
        <v>1167</v>
      </c>
      <c r="D1918">
        <v>52.185089974293064</v>
      </c>
      <c r="E1918">
        <v>44.730077120822621</v>
      </c>
      <c r="F1918" t="s">
        <v>3</v>
      </c>
    </row>
    <row r="1919" spans="1:6" x14ac:dyDescent="0.25">
      <c r="A1919" t="s">
        <v>1237</v>
      </c>
      <c r="B1919" t="s">
        <v>1405</v>
      </c>
      <c r="C1919">
        <v>1459</v>
      </c>
      <c r="D1919">
        <v>36.874571624400282</v>
      </c>
      <c r="E1919">
        <v>59.972583961617538</v>
      </c>
      <c r="F1919" t="s">
        <v>4</v>
      </c>
    </row>
    <row r="1920" spans="1:6" x14ac:dyDescent="0.25">
      <c r="A1920" t="s">
        <v>1237</v>
      </c>
      <c r="B1920" t="s">
        <v>1406</v>
      </c>
      <c r="C1920">
        <v>15715</v>
      </c>
      <c r="D1920">
        <v>60.76996500159084</v>
      </c>
      <c r="E1920">
        <v>36.767419662742611</v>
      </c>
      <c r="F1920" t="s">
        <v>3</v>
      </c>
    </row>
    <row r="1921" spans="1:6" x14ac:dyDescent="0.25">
      <c r="A1921" t="s">
        <v>1237</v>
      </c>
      <c r="B1921" t="s">
        <v>460</v>
      </c>
      <c r="C1921">
        <v>492</v>
      </c>
      <c r="D1921">
        <v>52.642276422764226</v>
      </c>
      <c r="E1921">
        <v>44.512195121951216</v>
      </c>
      <c r="F1921" t="s">
        <v>3</v>
      </c>
    </row>
    <row r="1922" spans="1:6" x14ac:dyDescent="0.25">
      <c r="A1922" t="s">
        <v>1237</v>
      </c>
      <c r="B1922" t="s">
        <v>1407</v>
      </c>
      <c r="C1922">
        <v>1432</v>
      </c>
      <c r="D1922">
        <v>51.466480446927385</v>
      </c>
      <c r="E1922">
        <v>45.11173184357542</v>
      </c>
      <c r="F1922" t="s">
        <v>3</v>
      </c>
    </row>
    <row r="1923" spans="1:6" x14ac:dyDescent="0.25">
      <c r="A1923" t="s">
        <v>1237</v>
      </c>
      <c r="B1923" t="s">
        <v>50</v>
      </c>
      <c r="C1923">
        <v>859</v>
      </c>
      <c r="D1923">
        <v>59.487776484284048</v>
      </c>
      <c r="E1923">
        <v>37.718277066356222</v>
      </c>
      <c r="F1923" t="s">
        <v>3</v>
      </c>
    </row>
    <row r="1924" spans="1:6" x14ac:dyDescent="0.25">
      <c r="A1924" t="s">
        <v>1237</v>
      </c>
      <c r="B1924" t="s">
        <v>1408</v>
      </c>
      <c r="C1924">
        <v>1843</v>
      </c>
      <c r="D1924">
        <v>49.267498643516006</v>
      </c>
      <c r="E1924">
        <v>47.585458491589797</v>
      </c>
      <c r="F1924" t="s">
        <v>3</v>
      </c>
    </row>
    <row r="1925" spans="1:6" x14ac:dyDescent="0.25">
      <c r="A1925" t="s">
        <v>1237</v>
      </c>
      <c r="B1925" t="s">
        <v>106</v>
      </c>
      <c r="C1925">
        <v>2381</v>
      </c>
      <c r="D1925">
        <v>41.033179336413284</v>
      </c>
      <c r="E1925">
        <v>56.194876102477963</v>
      </c>
      <c r="F1925" t="s">
        <v>4</v>
      </c>
    </row>
    <row r="1926" spans="1:6" x14ac:dyDescent="0.25">
      <c r="A1926" t="s">
        <v>1237</v>
      </c>
      <c r="B1926" t="s">
        <v>1409</v>
      </c>
      <c r="C1926">
        <v>27</v>
      </c>
      <c r="D1926">
        <v>51.851851851851862</v>
      </c>
      <c r="E1926">
        <v>48.148148148148145</v>
      </c>
      <c r="F1926" t="s">
        <v>3</v>
      </c>
    </row>
    <row r="1927" spans="1:6" x14ac:dyDescent="0.25">
      <c r="A1927" t="s">
        <v>1237</v>
      </c>
      <c r="B1927" t="s">
        <v>1410</v>
      </c>
      <c r="C1927">
        <v>1427</v>
      </c>
      <c r="D1927">
        <v>60.126138752627888</v>
      </c>
      <c r="E1927">
        <v>37.491240364400852</v>
      </c>
      <c r="F1927" t="s">
        <v>3</v>
      </c>
    </row>
    <row r="1928" spans="1:6" x14ac:dyDescent="0.25">
      <c r="A1928" t="s">
        <v>1237</v>
      </c>
      <c r="B1928" t="s">
        <v>1411</v>
      </c>
      <c r="C1928">
        <v>441</v>
      </c>
      <c r="D1928">
        <v>34.240362811791378</v>
      </c>
      <c r="E1928">
        <v>63.945578231292522</v>
      </c>
      <c r="F1928" t="s">
        <v>4</v>
      </c>
    </row>
    <row r="1929" spans="1:6" x14ac:dyDescent="0.25">
      <c r="A1929" t="s">
        <v>1237</v>
      </c>
      <c r="B1929" t="s">
        <v>335</v>
      </c>
      <c r="C1929">
        <v>4735</v>
      </c>
      <c r="D1929">
        <v>50.327349524815205</v>
      </c>
      <c r="E1929">
        <v>47.053854276663138</v>
      </c>
      <c r="F1929" t="s">
        <v>3</v>
      </c>
    </row>
    <row r="1930" spans="1:6" x14ac:dyDescent="0.25">
      <c r="A1930" t="s">
        <v>1237</v>
      </c>
      <c r="B1930" t="s">
        <v>336</v>
      </c>
      <c r="C1930">
        <v>1874</v>
      </c>
      <c r="D1930">
        <v>49.039487726787605</v>
      </c>
      <c r="E1930">
        <v>47.385272145144071</v>
      </c>
      <c r="F1930" t="s">
        <v>3</v>
      </c>
    </row>
    <row r="1931" spans="1:6" x14ac:dyDescent="0.25">
      <c r="A1931" t="s">
        <v>1237</v>
      </c>
      <c r="B1931" t="s">
        <v>1062</v>
      </c>
      <c r="C1931">
        <v>461</v>
      </c>
      <c r="D1931">
        <v>37.093275488069416</v>
      </c>
      <c r="E1931">
        <v>59.436008676789577</v>
      </c>
      <c r="F1931" t="s">
        <v>4</v>
      </c>
    </row>
    <row r="1932" spans="1:6" x14ac:dyDescent="0.25">
      <c r="A1932" t="s">
        <v>1237</v>
      </c>
      <c r="B1932" t="s">
        <v>1412</v>
      </c>
      <c r="C1932">
        <v>1209</v>
      </c>
      <c r="D1932">
        <v>54.673283705541785</v>
      </c>
      <c r="E1932">
        <v>42.845326716294458</v>
      </c>
      <c r="F1932" t="s">
        <v>3</v>
      </c>
    </row>
    <row r="1933" spans="1:6" x14ac:dyDescent="0.25">
      <c r="A1933" t="s">
        <v>1237</v>
      </c>
      <c r="B1933" t="s">
        <v>1413</v>
      </c>
      <c r="C1933">
        <v>1349</v>
      </c>
      <c r="D1933">
        <v>62.416604892512972</v>
      </c>
      <c r="E1933">
        <v>34.618235730170497</v>
      </c>
      <c r="F1933" t="s">
        <v>3</v>
      </c>
    </row>
    <row r="1934" spans="1:6" x14ac:dyDescent="0.25">
      <c r="A1934" t="s">
        <v>1237</v>
      </c>
      <c r="B1934" t="s">
        <v>1414</v>
      </c>
      <c r="C1934">
        <v>200</v>
      </c>
      <c r="D1934">
        <v>66</v>
      </c>
      <c r="E1934">
        <v>30</v>
      </c>
      <c r="F1934" t="s">
        <v>3</v>
      </c>
    </row>
    <row r="1935" spans="1:6" x14ac:dyDescent="0.25">
      <c r="A1935" t="s">
        <v>1237</v>
      </c>
      <c r="B1935" t="s">
        <v>1415</v>
      </c>
      <c r="C1935">
        <v>655</v>
      </c>
      <c r="D1935">
        <v>50.839694656488561</v>
      </c>
      <c r="E1935">
        <v>46.717557251908396</v>
      </c>
      <c r="F1935" t="s">
        <v>3</v>
      </c>
    </row>
    <row r="1936" spans="1:6" x14ac:dyDescent="0.25">
      <c r="A1936" t="s">
        <v>1237</v>
      </c>
      <c r="B1936" t="s">
        <v>1064</v>
      </c>
      <c r="C1936">
        <v>193</v>
      </c>
      <c r="D1936">
        <v>36.787564766839374</v>
      </c>
      <c r="E1936">
        <v>61.658031088082893</v>
      </c>
      <c r="F1936" t="s">
        <v>4</v>
      </c>
    </row>
    <row r="1937" spans="1:6" x14ac:dyDescent="0.25">
      <c r="A1937" t="s">
        <v>1237</v>
      </c>
      <c r="B1937" t="s">
        <v>1416</v>
      </c>
      <c r="C1937">
        <v>789</v>
      </c>
      <c r="D1937">
        <v>58.935361216730051</v>
      </c>
      <c r="E1937">
        <v>38.910012674271229</v>
      </c>
      <c r="F1937" t="s">
        <v>3</v>
      </c>
    </row>
    <row r="1938" spans="1:6" x14ac:dyDescent="0.25">
      <c r="A1938" t="s">
        <v>1237</v>
      </c>
      <c r="B1938" t="s">
        <v>1065</v>
      </c>
      <c r="C1938">
        <v>229</v>
      </c>
      <c r="D1938">
        <v>43.668122270742359</v>
      </c>
      <c r="E1938">
        <v>55.021834061135365</v>
      </c>
      <c r="F1938" t="s">
        <v>4</v>
      </c>
    </row>
    <row r="1939" spans="1:6" x14ac:dyDescent="0.25">
      <c r="A1939" t="s">
        <v>1237</v>
      </c>
      <c r="B1939" t="s">
        <v>1417</v>
      </c>
      <c r="C1939">
        <v>2347</v>
      </c>
      <c r="D1939">
        <v>54.111631870472927</v>
      </c>
      <c r="E1939">
        <v>42.863229654878566</v>
      </c>
      <c r="F1939" t="s">
        <v>3</v>
      </c>
    </row>
    <row r="1940" spans="1:6" x14ac:dyDescent="0.25">
      <c r="A1940" t="s">
        <v>1237</v>
      </c>
      <c r="B1940" t="s">
        <v>1418</v>
      </c>
      <c r="C1940">
        <v>868</v>
      </c>
      <c r="D1940">
        <v>51.728110599078342</v>
      </c>
      <c r="E1940">
        <v>45.622119815668214</v>
      </c>
      <c r="F1940" t="s">
        <v>3</v>
      </c>
    </row>
    <row r="1941" spans="1:6" x14ac:dyDescent="0.25">
      <c r="A1941" t="s">
        <v>1237</v>
      </c>
      <c r="B1941" t="s">
        <v>1419</v>
      </c>
      <c r="C1941">
        <v>489</v>
      </c>
      <c r="D1941">
        <v>49.693251533742341</v>
      </c>
      <c r="E1941">
        <v>49.079754601226995</v>
      </c>
      <c r="F1941" t="s">
        <v>3</v>
      </c>
    </row>
    <row r="1942" spans="1:6" x14ac:dyDescent="0.25">
      <c r="A1942" t="s">
        <v>1237</v>
      </c>
      <c r="B1942" t="s">
        <v>1420</v>
      </c>
      <c r="C1942">
        <v>46</v>
      </c>
      <c r="D1942">
        <v>39.130434782608695</v>
      </c>
      <c r="E1942">
        <v>58.695652173913047</v>
      </c>
      <c r="F1942" t="s">
        <v>4</v>
      </c>
    </row>
    <row r="1943" spans="1:6" x14ac:dyDescent="0.25">
      <c r="A1943" t="s">
        <v>1237</v>
      </c>
      <c r="B1943" t="s">
        <v>1421</v>
      </c>
      <c r="C1943">
        <v>2089</v>
      </c>
      <c r="D1943">
        <v>73.719483006223058</v>
      </c>
      <c r="E1943">
        <v>24.461464815701291</v>
      </c>
      <c r="F1943" t="s">
        <v>3</v>
      </c>
    </row>
    <row r="1944" spans="1:6" x14ac:dyDescent="0.25">
      <c r="A1944" t="s">
        <v>1237</v>
      </c>
      <c r="B1944" t="s">
        <v>53</v>
      </c>
      <c r="C1944">
        <v>2096</v>
      </c>
      <c r="D1944">
        <v>53.33969465648854</v>
      </c>
      <c r="E1944">
        <v>44.083969465648849</v>
      </c>
      <c r="F1944" t="s">
        <v>3</v>
      </c>
    </row>
    <row r="1945" spans="1:6" x14ac:dyDescent="0.25">
      <c r="A1945" t="s">
        <v>1237</v>
      </c>
      <c r="B1945" t="s">
        <v>1422</v>
      </c>
      <c r="C1945">
        <v>14</v>
      </c>
      <c r="D1945">
        <v>21.428571428571427</v>
      </c>
      <c r="E1945">
        <v>71.428571428571431</v>
      </c>
      <c r="F1945" t="s">
        <v>4</v>
      </c>
    </row>
    <row r="1946" spans="1:6" x14ac:dyDescent="0.25">
      <c r="A1946" t="s">
        <v>1237</v>
      </c>
      <c r="B1946" t="s">
        <v>338</v>
      </c>
      <c r="C1946">
        <v>1592</v>
      </c>
      <c r="D1946">
        <v>52.198492462311563</v>
      </c>
      <c r="E1946">
        <v>46.293969849246217</v>
      </c>
      <c r="F1946" t="s">
        <v>3</v>
      </c>
    </row>
    <row r="1947" spans="1:6" x14ac:dyDescent="0.25">
      <c r="A1947" t="s">
        <v>1237</v>
      </c>
      <c r="B1947" t="s">
        <v>1423</v>
      </c>
      <c r="C1947">
        <v>1066</v>
      </c>
      <c r="D1947">
        <v>48.874296435272036</v>
      </c>
      <c r="E1947">
        <v>49.812382739212005</v>
      </c>
      <c r="F1947" t="s">
        <v>4</v>
      </c>
    </row>
    <row r="1948" spans="1:6" x14ac:dyDescent="0.25">
      <c r="A1948" t="s">
        <v>1237</v>
      </c>
      <c r="B1948" t="s">
        <v>1424</v>
      </c>
      <c r="C1948">
        <v>274</v>
      </c>
      <c r="D1948">
        <v>44.890510948905103</v>
      </c>
      <c r="E1948">
        <v>51.824817518248175</v>
      </c>
      <c r="F1948" t="s">
        <v>4</v>
      </c>
    </row>
    <row r="1949" spans="1:6" x14ac:dyDescent="0.25">
      <c r="A1949" t="s">
        <v>1237</v>
      </c>
      <c r="B1949" t="s">
        <v>1071</v>
      </c>
      <c r="C1949">
        <v>289</v>
      </c>
      <c r="D1949">
        <v>41.17647058823529</v>
      </c>
      <c r="E1949">
        <v>56.401384083044974</v>
      </c>
      <c r="F1949" t="s">
        <v>4</v>
      </c>
    </row>
    <row r="1950" spans="1:6" x14ac:dyDescent="0.25">
      <c r="A1950" t="s">
        <v>1237</v>
      </c>
      <c r="B1950" t="s">
        <v>1425</v>
      </c>
      <c r="C1950">
        <v>766</v>
      </c>
      <c r="D1950">
        <v>36.031331592689298</v>
      </c>
      <c r="E1950">
        <v>62.010443864229785</v>
      </c>
      <c r="F1950" t="s">
        <v>4</v>
      </c>
    </row>
    <row r="1951" spans="1:6" x14ac:dyDescent="0.25">
      <c r="A1951" t="s">
        <v>1237</v>
      </c>
      <c r="B1951" t="s">
        <v>1426</v>
      </c>
      <c r="C1951">
        <v>155</v>
      </c>
      <c r="D1951">
        <v>58.064516129032256</v>
      </c>
      <c r="E1951">
        <v>38.709677419354854</v>
      </c>
      <c r="F1951" t="s">
        <v>3</v>
      </c>
    </row>
    <row r="1952" spans="1:6" x14ac:dyDescent="0.25">
      <c r="A1952" t="s">
        <v>1237</v>
      </c>
      <c r="B1952" t="s">
        <v>1427</v>
      </c>
      <c r="C1952">
        <v>51</v>
      </c>
      <c r="D1952">
        <v>64.705882352941174</v>
      </c>
      <c r="E1952">
        <v>35.294117647058833</v>
      </c>
      <c r="F1952" t="s">
        <v>3</v>
      </c>
    </row>
    <row r="1953" spans="1:6" x14ac:dyDescent="0.25">
      <c r="A1953" t="s">
        <v>1237</v>
      </c>
      <c r="B1953" t="s">
        <v>1428</v>
      </c>
      <c r="C1953">
        <v>357</v>
      </c>
      <c r="D1953">
        <v>49.299719887955192</v>
      </c>
      <c r="E1953">
        <v>47.899159663865547</v>
      </c>
      <c r="F1953" t="s">
        <v>3</v>
      </c>
    </row>
    <row r="1954" spans="1:6" x14ac:dyDescent="0.25">
      <c r="A1954" t="s">
        <v>1237</v>
      </c>
      <c r="B1954" t="s">
        <v>1429</v>
      </c>
      <c r="C1954">
        <v>54</v>
      </c>
      <c r="D1954">
        <v>40.74074074074074</v>
      </c>
      <c r="E1954">
        <v>59.259259259259252</v>
      </c>
      <c r="F1954" t="s">
        <v>4</v>
      </c>
    </row>
    <row r="1955" spans="1:6" x14ac:dyDescent="0.25">
      <c r="A1955" t="s">
        <v>1237</v>
      </c>
      <c r="B1955" t="s">
        <v>1430</v>
      </c>
      <c r="C1955">
        <v>1475</v>
      </c>
      <c r="D1955">
        <v>51.050847457627114</v>
      </c>
      <c r="E1955">
        <v>45.96610169491526</v>
      </c>
      <c r="F1955" t="s">
        <v>3</v>
      </c>
    </row>
    <row r="1956" spans="1:6" x14ac:dyDescent="0.25">
      <c r="A1956" t="s">
        <v>1237</v>
      </c>
      <c r="B1956" t="s">
        <v>1431</v>
      </c>
      <c r="C1956">
        <v>89</v>
      </c>
      <c r="D1956">
        <v>40.449438202247187</v>
      </c>
      <c r="E1956">
        <v>56.179775280898895</v>
      </c>
      <c r="F1956" t="s">
        <v>4</v>
      </c>
    </row>
    <row r="1957" spans="1:6" x14ac:dyDescent="0.25">
      <c r="A1957" t="s">
        <v>1237</v>
      </c>
      <c r="B1957" t="s">
        <v>1076</v>
      </c>
      <c r="C1957">
        <v>134</v>
      </c>
      <c r="D1957">
        <v>35.820895522388064</v>
      </c>
      <c r="E1957">
        <v>59.701492537313442</v>
      </c>
      <c r="F1957" t="s">
        <v>4</v>
      </c>
    </row>
    <row r="1958" spans="1:6" x14ac:dyDescent="0.25">
      <c r="A1958" t="s">
        <v>1237</v>
      </c>
      <c r="B1958" t="s">
        <v>1077</v>
      </c>
      <c r="C1958">
        <v>688</v>
      </c>
      <c r="D1958">
        <v>41.424418604651173</v>
      </c>
      <c r="E1958">
        <v>56.395348837209298</v>
      </c>
      <c r="F1958" t="s">
        <v>4</v>
      </c>
    </row>
    <row r="1959" spans="1:6" x14ac:dyDescent="0.25">
      <c r="A1959" t="s">
        <v>1237</v>
      </c>
      <c r="B1959" t="s">
        <v>710</v>
      </c>
      <c r="C1959">
        <v>363</v>
      </c>
      <c r="D1959">
        <v>52.341597796143247</v>
      </c>
      <c r="E1959">
        <v>45.179063360881536</v>
      </c>
      <c r="F1959" t="s">
        <v>3</v>
      </c>
    </row>
    <row r="1960" spans="1:6" x14ac:dyDescent="0.25">
      <c r="A1960" t="s">
        <v>1237</v>
      </c>
      <c r="B1960" t="s">
        <v>1432</v>
      </c>
      <c r="C1960">
        <v>128</v>
      </c>
      <c r="D1960">
        <v>48.4375</v>
      </c>
      <c r="E1960">
        <v>50</v>
      </c>
      <c r="F1960" t="s">
        <v>4</v>
      </c>
    </row>
    <row r="1961" spans="1:6" x14ac:dyDescent="0.25">
      <c r="A1961" t="s">
        <v>1237</v>
      </c>
      <c r="B1961" t="s">
        <v>1433</v>
      </c>
      <c r="C1961">
        <v>1306</v>
      </c>
      <c r="D1961">
        <v>68.4532924961715</v>
      </c>
      <c r="E1961">
        <v>26.952526799387442</v>
      </c>
      <c r="F1961" t="s">
        <v>3</v>
      </c>
    </row>
    <row r="1962" spans="1:6" x14ac:dyDescent="0.25">
      <c r="A1962" t="s">
        <v>1237</v>
      </c>
      <c r="B1962" t="s">
        <v>1434</v>
      </c>
      <c r="C1962">
        <v>611</v>
      </c>
      <c r="D1962">
        <v>52.373158756137492</v>
      </c>
      <c r="E1962">
        <v>46.153846153846146</v>
      </c>
      <c r="F1962" t="s">
        <v>3</v>
      </c>
    </row>
    <row r="1963" spans="1:6" x14ac:dyDescent="0.25">
      <c r="A1963" t="s">
        <v>1237</v>
      </c>
      <c r="B1963" t="s">
        <v>345</v>
      </c>
      <c r="C1963">
        <v>1551</v>
      </c>
      <c r="D1963">
        <v>55.770470664087689</v>
      </c>
      <c r="E1963">
        <v>41.908446163765312</v>
      </c>
      <c r="F1963" t="s">
        <v>3</v>
      </c>
    </row>
    <row r="1964" spans="1:6" x14ac:dyDescent="0.25">
      <c r="A1964" t="s">
        <v>1237</v>
      </c>
      <c r="B1964" t="s">
        <v>1435</v>
      </c>
      <c r="C1964">
        <v>2305</v>
      </c>
      <c r="D1964">
        <v>57.136659436008671</v>
      </c>
      <c r="E1964">
        <v>40.650759219088933</v>
      </c>
      <c r="F1964" t="s">
        <v>3</v>
      </c>
    </row>
    <row r="1965" spans="1:6" x14ac:dyDescent="0.25">
      <c r="A1965" t="s">
        <v>1237</v>
      </c>
      <c r="B1965" t="s">
        <v>1436</v>
      </c>
      <c r="C1965">
        <v>1118</v>
      </c>
      <c r="D1965">
        <v>45.259391771019679</v>
      </c>
      <c r="E1965">
        <v>51.162790697674417</v>
      </c>
      <c r="F1965" t="s">
        <v>4</v>
      </c>
    </row>
    <row r="1966" spans="1:6" x14ac:dyDescent="0.25">
      <c r="A1966" t="s">
        <v>1237</v>
      </c>
      <c r="B1966" t="s">
        <v>1437</v>
      </c>
      <c r="C1966">
        <v>1509</v>
      </c>
      <c r="D1966">
        <v>46.653412856196155</v>
      </c>
      <c r="E1966">
        <v>51.093439363817097</v>
      </c>
      <c r="F1966" t="s">
        <v>4</v>
      </c>
    </row>
    <row r="1967" spans="1:6" x14ac:dyDescent="0.25">
      <c r="A1967" t="s">
        <v>1237</v>
      </c>
      <c r="B1967" t="s">
        <v>1438</v>
      </c>
      <c r="C1967">
        <v>55</v>
      </c>
      <c r="D1967">
        <v>89.090909090909093</v>
      </c>
      <c r="E1967">
        <v>9.0909090909090917</v>
      </c>
      <c r="F1967" t="s">
        <v>3</v>
      </c>
    </row>
    <row r="1968" spans="1:6" x14ac:dyDescent="0.25">
      <c r="A1968" t="s">
        <v>1237</v>
      </c>
      <c r="B1968" t="s">
        <v>1439</v>
      </c>
      <c r="C1968">
        <v>2306</v>
      </c>
      <c r="D1968">
        <v>50.39028620988725</v>
      </c>
      <c r="E1968">
        <v>46.357328707718992</v>
      </c>
      <c r="F1968" t="s">
        <v>3</v>
      </c>
    </row>
    <row r="1969" spans="1:6" x14ac:dyDescent="0.25">
      <c r="A1969" t="s">
        <v>1237</v>
      </c>
      <c r="B1969" t="s">
        <v>58</v>
      </c>
      <c r="C1969">
        <v>482</v>
      </c>
      <c r="D1969">
        <v>54.979253112033213</v>
      </c>
      <c r="E1969">
        <v>39.834024896265561</v>
      </c>
      <c r="F1969" t="s">
        <v>3</v>
      </c>
    </row>
    <row r="1970" spans="1:6" x14ac:dyDescent="0.25">
      <c r="A1970" t="s">
        <v>1237</v>
      </c>
      <c r="B1970" t="s">
        <v>1088</v>
      </c>
      <c r="C1970">
        <v>441</v>
      </c>
      <c r="D1970">
        <v>47.165532879818592</v>
      </c>
      <c r="E1970">
        <v>48.299319727891152</v>
      </c>
      <c r="F1970" t="s">
        <v>4</v>
      </c>
    </row>
    <row r="1971" spans="1:6" x14ac:dyDescent="0.25">
      <c r="A1971" t="s">
        <v>1237</v>
      </c>
      <c r="B1971" t="s">
        <v>1440</v>
      </c>
      <c r="C1971">
        <v>382</v>
      </c>
      <c r="D1971">
        <v>41.361256544502616</v>
      </c>
      <c r="E1971">
        <v>57.068062827225141</v>
      </c>
      <c r="F1971" t="s">
        <v>4</v>
      </c>
    </row>
    <row r="1972" spans="1:6" x14ac:dyDescent="0.25">
      <c r="A1972" t="s">
        <v>1237</v>
      </c>
      <c r="B1972" t="s">
        <v>346</v>
      </c>
      <c r="C1972">
        <v>541</v>
      </c>
      <c r="D1972">
        <v>58.964879852125705</v>
      </c>
      <c r="E1972">
        <v>35.489833641404815</v>
      </c>
      <c r="F1972" t="s">
        <v>3</v>
      </c>
    </row>
    <row r="1973" spans="1:6" x14ac:dyDescent="0.25">
      <c r="A1973" t="s">
        <v>1237</v>
      </c>
      <c r="B1973" t="s">
        <v>1441</v>
      </c>
      <c r="C1973">
        <v>111</v>
      </c>
      <c r="D1973">
        <v>29.72972972972973</v>
      </c>
      <c r="E1973">
        <v>68.468468468468473</v>
      </c>
      <c r="F1973" t="s">
        <v>4</v>
      </c>
    </row>
    <row r="1974" spans="1:6" x14ac:dyDescent="0.25">
      <c r="A1974" t="s">
        <v>1237</v>
      </c>
      <c r="B1974" t="s">
        <v>1442</v>
      </c>
      <c r="C1974">
        <v>23</v>
      </c>
      <c r="D1974">
        <v>4.3478260869565215</v>
      </c>
      <c r="E1974">
        <v>91.304347826086953</v>
      </c>
      <c r="F1974" t="s">
        <v>4</v>
      </c>
    </row>
    <row r="1975" spans="1:6" x14ac:dyDescent="0.25">
      <c r="A1975" t="s">
        <v>1237</v>
      </c>
      <c r="B1975" t="s">
        <v>1443</v>
      </c>
      <c r="C1975">
        <v>500</v>
      </c>
      <c r="D1975">
        <v>43.4</v>
      </c>
      <c r="E1975">
        <v>54.2</v>
      </c>
      <c r="F1975" t="s">
        <v>4</v>
      </c>
    </row>
    <row r="1976" spans="1:6" x14ac:dyDescent="0.25">
      <c r="A1976" t="s">
        <v>1237</v>
      </c>
      <c r="B1976" t="s">
        <v>1444</v>
      </c>
      <c r="C1976">
        <v>249</v>
      </c>
      <c r="D1976">
        <v>55.020080321285143</v>
      </c>
      <c r="E1976">
        <v>44.176706827309246</v>
      </c>
      <c r="F1976" t="s">
        <v>3</v>
      </c>
    </row>
    <row r="1977" spans="1:6" x14ac:dyDescent="0.25">
      <c r="A1977" t="s">
        <v>1237</v>
      </c>
      <c r="B1977" t="s">
        <v>1445</v>
      </c>
      <c r="C1977">
        <v>115</v>
      </c>
      <c r="D1977">
        <v>31.304347826086961</v>
      </c>
      <c r="E1977">
        <v>66.086956521739125</v>
      </c>
      <c r="F1977" t="s">
        <v>4</v>
      </c>
    </row>
    <row r="1978" spans="1:6" x14ac:dyDescent="0.25">
      <c r="A1978" t="s">
        <v>1237</v>
      </c>
      <c r="B1978" t="s">
        <v>1446</v>
      </c>
      <c r="C1978">
        <v>1381</v>
      </c>
      <c r="D1978">
        <v>65.966690803765388</v>
      </c>
      <c r="E1978">
        <v>32.005792903692978</v>
      </c>
      <c r="F1978" t="s">
        <v>3</v>
      </c>
    </row>
    <row r="1979" spans="1:6" x14ac:dyDescent="0.25">
      <c r="A1979" t="s">
        <v>1237</v>
      </c>
      <c r="B1979" t="s">
        <v>1447</v>
      </c>
      <c r="C1979">
        <v>950</v>
      </c>
      <c r="D1979">
        <v>54.421052631578952</v>
      </c>
      <c r="E1979">
        <v>41.89473684210526</v>
      </c>
      <c r="F1979" t="s">
        <v>3</v>
      </c>
    </row>
    <row r="1980" spans="1:6" x14ac:dyDescent="0.25">
      <c r="A1980" t="s">
        <v>1237</v>
      </c>
      <c r="B1980" t="s">
        <v>1448</v>
      </c>
      <c r="C1980">
        <v>2092</v>
      </c>
      <c r="D1980">
        <v>50.525812619502865</v>
      </c>
      <c r="E1980">
        <v>46.988527724665396</v>
      </c>
      <c r="F1980" t="s">
        <v>3</v>
      </c>
    </row>
    <row r="1981" spans="1:6" x14ac:dyDescent="0.25">
      <c r="A1981" t="s">
        <v>1237</v>
      </c>
      <c r="B1981" t="s">
        <v>1449</v>
      </c>
      <c r="C1981">
        <v>18</v>
      </c>
      <c r="D1981">
        <v>66.666666666666657</v>
      </c>
      <c r="E1981">
        <v>33.333333333333329</v>
      </c>
      <c r="F1981" t="s">
        <v>3</v>
      </c>
    </row>
    <row r="1982" spans="1:6" x14ac:dyDescent="0.25">
      <c r="A1982" t="s">
        <v>1237</v>
      </c>
      <c r="B1982" t="s">
        <v>1450</v>
      </c>
      <c r="C1982">
        <v>837</v>
      </c>
      <c r="D1982">
        <v>47.192353643966541</v>
      </c>
      <c r="E1982">
        <v>51.13500597371565</v>
      </c>
      <c r="F1982" t="s">
        <v>4</v>
      </c>
    </row>
    <row r="1983" spans="1:6" x14ac:dyDescent="0.25">
      <c r="A1983" t="s">
        <v>1237</v>
      </c>
      <c r="B1983" t="s">
        <v>1451</v>
      </c>
      <c r="C1983">
        <v>257</v>
      </c>
      <c r="D1983">
        <v>57.587548638132276</v>
      </c>
      <c r="E1983">
        <v>39.299610894941637</v>
      </c>
      <c r="F1983" t="s">
        <v>3</v>
      </c>
    </row>
    <row r="1984" spans="1:6" x14ac:dyDescent="0.25">
      <c r="A1984" t="s">
        <v>1237</v>
      </c>
      <c r="B1984" t="s">
        <v>1452</v>
      </c>
      <c r="C1984">
        <v>1194</v>
      </c>
      <c r="D1984">
        <v>62.311557788944732</v>
      </c>
      <c r="E1984">
        <v>35.259631490787271</v>
      </c>
      <c r="F1984" t="s">
        <v>3</v>
      </c>
    </row>
    <row r="1985" spans="1:6" x14ac:dyDescent="0.25">
      <c r="A1985" t="s">
        <v>1237</v>
      </c>
      <c r="B1985" t="s">
        <v>1453</v>
      </c>
      <c r="C1985">
        <v>792</v>
      </c>
      <c r="D1985">
        <v>51.262626262626256</v>
      </c>
      <c r="E1985">
        <v>46.212121212121211</v>
      </c>
      <c r="F1985" t="s">
        <v>3</v>
      </c>
    </row>
    <row r="1986" spans="1:6" x14ac:dyDescent="0.25">
      <c r="A1986" t="s">
        <v>1237</v>
      </c>
      <c r="B1986" t="s">
        <v>1454</v>
      </c>
      <c r="C1986">
        <v>3147</v>
      </c>
      <c r="D1986">
        <v>49.698125198601844</v>
      </c>
      <c r="E1986">
        <v>48.204639339053067</v>
      </c>
      <c r="F1986" t="s">
        <v>3</v>
      </c>
    </row>
    <row r="1987" spans="1:6" x14ac:dyDescent="0.25">
      <c r="A1987" t="s">
        <v>1237</v>
      </c>
      <c r="B1987" t="s">
        <v>1455</v>
      </c>
      <c r="C1987">
        <v>317</v>
      </c>
      <c r="D1987">
        <v>42.271293375394322</v>
      </c>
      <c r="E1987">
        <v>56.151419558359613</v>
      </c>
      <c r="F1987" t="s">
        <v>4</v>
      </c>
    </row>
    <row r="1988" spans="1:6" x14ac:dyDescent="0.25">
      <c r="A1988" t="s">
        <v>1237</v>
      </c>
      <c r="B1988" t="s">
        <v>1456</v>
      </c>
      <c r="C1988">
        <v>1613</v>
      </c>
      <c r="D1988">
        <v>42.405455672659642</v>
      </c>
      <c r="E1988">
        <v>55.176689398636071</v>
      </c>
      <c r="F1988" t="s">
        <v>4</v>
      </c>
    </row>
    <row r="1989" spans="1:6" x14ac:dyDescent="0.25">
      <c r="A1989" t="s">
        <v>1237</v>
      </c>
      <c r="B1989" t="s">
        <v>1457</v>
      </c>
      <c r="C1989">
        <v>423</v>
      </c>
      <c r="D1989">
        <v>50.354609929078009</v>
      </c>
      <c r="E1989">
        <v>45.862884160756501</v>
      </c>
      <c r="F1989" t="s">
        <v>3</v>
      </c>
    </row>
    <row r="1990" spans="1:6" x14ac:dyDescent="0.25">
      <c r="A1990" t="s">
        <v>1237</v>
      </c>
      <c r="B1990" t="s">
        <v>1458</v>
      </c>
      <c r="C1990">
        <v>232</v>
      </c>
      <c r="D1990">
        <v>54.741379310344819</v>
      </c>
      <c r="E1990">
        <v>43.103448275862064</v>
      </c>
      <c r="F1990" t="s">
        <v>3</v>
      </c>
    </row>
    <row r="1991" spans="1:6" x14ac:dyDescent="0.25">
      <c r="A1991" t="s">
        <v>1237</v>
      </c>
      <c r="B1991" t="s">
        <v>1459</v>
      </c>
      <c r="C1991">
        <v>841</v>
      </c>
      <c r="D1991">
        <v>51.48632580261593</v>
      </c>
      <c r="E1991">
        <v>45.541022592152203</v>
      </c>
      <c r="F1991" t="s">
        <v>3</v>
      </c>
    </row>
    <row r="1992" spans="1:6" x14ac:dyDescent="0.25">
      <c r="A1992" t="s">
        <v>1237</v>
      </c>
      <c r="B1992" t="s">
        <v>1460</v>
      </c>
      <c r="C1992">
        <v>347</v>
      </c>
      <c r="D1992">
        <v>52.44956772334293</v>
      </c>
      <c r="E1992">
        <v>45.533141210374644</v>
      </c>
      <c r="F1992" t="s">
        <v>3</v>
      </c>
    </row>
    <row r="1993" spans="1:6" x14ac:dyDescent="0.25">
      <c r="A1993" t="s">
        <v>1237</v>
      </c>
      <c r="B1993" t="s">
        <v>1461</v>
      </c>
      <c r="C1993">
        <v>399</v>
      </c>
      <c r="D1993">
        <v>47.869674185463658</v>
      </c>
      <c r="E1993">
        <v>49.87468671679197</v>
      </c>
      <c r="F1993" t="s">
        <v>4</v>
      </c>
    </row>
    <row r="1994" spans="1:6" x14ac:dyDescent="0.25">
      <c r="A1994" t="s">
        <v>1237</v>
      </c>
      <c r="B1994" t="s">
        <v>1462</v>
      </c>
      <c r="C1994">
        <v>1108</v>
      </c>
      <c r="D1994">
        <v>56.137184115523475</v>
      </c>
      <c r="E1994">
        <v>42.057761732851993</v>
      </c>
      <c r="F1994" t="s">
        <v>3</v>
      </c>
    </row>
    <row r="1995" spans="1:6" x14ac:dyDescent="0.25">
      <c r="A1995" t="s">
        <v>1237</v>
      </c>
      <c r="B1995" t="s">
        <v>1463</v>
      </c>
      <c r="C1995">
        <v>1630</v>
      </c>
      <c r="D1995">
        <v>47.361963190184049</v>
      </c>
      <c r="E1995">
        <v>49.447852760736197</v>
      </c>
      <c r="F1995" t="s">
        <v>4</v>
      </c>
    </row>
    <row r="1996" spans="1:6" x14ac:dyDescent="0.25">
      <c r="A1996" t="s">
        <v>1237</v>
      </c>
      <c r="B1996" t="s">
        <v>1464</v>
      </c>
      <c r="C1996">
        <v>2683</v>
      </c>
      <c r="D1996">
        <v>50.726798360044725</v>
      </c>
      <c r="E1996">
        <v>47.185985836749907</v>
      </c>
      <c r="F1996" t="s">
        <v>3</v>
      </c>
    </row>
    <row r="1997" spans="1:6" x14ac:dyDescent="0.25">
      <c r="A1997" t="s">
        <v>1237</v>
      </c>
      <c r="B1997" t="s">
        <v>1109</v>
      </c>
      <c r="C1997">
        <v>95</v>
      </c>
      <c r="D1997">
        <v>49.473684210526322</v>
      </c>
      <c r="E1997">
        <v>49.473684210526322</v>
      </c>
      <c r="F1997" t="s">
        <v>269</v>
      </c>
    </row>
    <row r="1998" spans="1:6" x14ac:dyDescent="0.25">
      <c r="A1998" t="s">
        <v>1237</v>
      </c>
      <c r="B1998" t="s">
        <v>361</v>
      </c>
      <c r="C1998">
        <v>274</v>
      </c>
      <c r="D1998">
        <v>72.627737226277361</v>
      </c>
      <c r="E1998">
        <v>24.452554744525557</v>
      </c>
      <c r="F1998" t="s">
        <v>3</v>
      </c>
    </row>
    <row r="1999" spans="1:6" x14ac:dyDescent="0.25">
      <c r="A1999" t="s">
        <v>1237</v>
      </c>
      <c r="B1999" t="s">
        <v>1465</v>
      </c>
      <c r="C1999">
        <v>950</v>
      </c>
      <c r="D1999">
        <v>56.315789473684212</v>
      </c>
      <c r="E1999">
        <v>41.89473684210526</v>
      </c>
      <c r="F1999" t="s">
        <v>3</v>
      </c>
    </row>
    <row r="2000" spans="1:6" x14ac:dyDescent="0.25">
      <c r="A2000" t="s">
        <v>1237</v>
      </c>
      <c r="B2000" t="s">
        <v>1466</v>
      </c>
      <c r="C2000">
        <v>2462</v>
      </c>
      <c r="D2000">
        <v>57.595450852965058</v>
      </c>
      <c r="E2000">
        <v>40.658001624695366</v>
      </c>
      <c r="F2000" t="s">
        <v>3</v>
      </c>
    </row>
    <row r="2001" spans="1:6" x14ac:dyDescent="0.25">
      <c r="A2001" t="s">
        <v>1237</v>
      </c>
      <c r="B2001" t="s">
        <v>1467</v>
      </c>
      <c r="C2001">
        <v>2455</v>
      </c>
      <c r="D2001">
        <v>55.030549898167003</v>
      </c>
      <c r="E2001">
        <v>42.077393075356419</v>
      </c>
      <c r="F2001" t="s">
        <v>3</v>
      </c>
    </row>
    <row r="2002" spans="1:6" x14ac:dyDescent="0.25">
      <c r="A2002" t="s">
        <v>1237</v>
      </c>
      <c r="B2002" t="s">
        <v>1468</v>
      </c>
      <c r="C2002">
        <v>360</v>
      </c>
      <c r="D2002">
        <v>40.277777777777779</v>
      </c>
      <c r="E2002">
        <v>56.111111111111114</v>
      </c>
      <c r="F2002" t="s">
        <v>4</v>
      </c>
    </row>
    <row r="2003" spans="1:6" x14ac:dyDescent="0.25">
      <c r="A2003" t="s">
        <v>1237</v>
      </c>
      <c r="B2003" t="s">
        <v>1469</v>
      </c>
      <c r="C2003">
        <v>3207</v>
      </c>
      <c r="D2003">
        <v>52.572497661365759</v>
      </c>
      <c r="E2003">
        <v>44.745868412846896</v>
      </c>
      <c r="F2003" t="s">
        <v>3</v>
      </c>
    </row>
    <row r="2004" spans="1:6" x14ac:dyDescent="0.25">
      <c r="A2004" t="s">
        <v>1237</v>
      </c>
      <c r="B2004" t="s">
        <v>1470</v>
      </c>
      <c r="C2004">
        <v>910</v>
      </c>
      <c r="D2004">
        <v>60.329670329670321</v>
      </c>
      <c r="E2004">
        <v>38.131868131868131</v>
      </c>
      <c r="F2004" t="s">
        <v>3</v>
      </c>
    </row>
    <row r="2005" spans="1:6" x14ac:dyDescent="0.25">
      <c r="A2005" t="s">
        <v>1237</v>
      </c>
      <c r="B2005" t="s">
        <v>1471</v>
      </c>
      <c r="C2005">
        <v>5142</v>
      </c>
      <c r="D2005">
        <v>63.146635550369503</v>
      </c>
      <c r="E2005">
        <v>35.083625048619218</v>
      </c>
      <c r="F2005" t="s">
        <v>3</v>
      </c>
    </row>
    <row r="2006" spans="1:6" x14ac:dyDescent="0.25">
      <c r="A2006" t="s">
        <v>1237</v>
      </c>
      <c r="B2006" t="s">
        <v>1472</v>
      </c>
      <c r="C2006">
        <v>3845</v>
      </c>
      <c r="D2006">
        <v>61.534460338101425</v>
      </c>
      <c r="E2006">
        <v>35.318595578673602</v>
      </c>
      <c r="F2006" t="s">
        <v>3</v>
      </c>
    </row>
    <row r="2007" spans="1:6" x14ac:dyDescent="0.25">
      <c r="A2007" t="s">
        <v>1237</v>
      </c>
      <c r="B2007" t="s">
        <v>1473</v>
      </c>
      <c r="C2007">
        <v>93</v>
      </c>
      <c r="D2007">
        <v>51.612903225806463</v>
      </c>
      <c r="E2007">
        <v>45.161290322580641</v>
      </c>
      <c r="F2007" t="s">
        <v>3</v>
      </c>
    </row>
    <row r="2008" spans="1:6" x14ac:dyDescent="0.25">
      <c r="A2008" t="s">
        <v>1237</v>
      </c>
      <c r="B2008" t="s">
        <v>1474</v>
      </c>
      <c r="C2008">
        <v>1266</v>
      </c>
      <c r="D2008">
        <v>56.635071090047397</v>
      </c>
      <c r="E2008">
        <v>40.521327014218009</v>
      </c>
      <c r="F2008" t="s">
        <v>3</v>
      </c>
    </row>
    <row r="2009" spans="1:6" x14ac:dyDescent="0.25">
      <c r="A2009" t="s">
        <v>1237</v>
      </c>
      <c r="B2009" t="s">
        <v>1475</v>
      </c>
      <c r="C2009">
        <v>5361</v>
      </c>
      <c r="D2009">
        <v>70.154821861592993</v>
      </c>
      <c r="E2009">
        <v>26.039917925760122</v>
      </c>
      <c r="F2009" t="s">
        <v>3</v>
      </c>
    </row>
    <row r="2010" spans="1:6" x14ac:dyDescent="0.25">
      <c r="A2010" t="s">
        <v>1237</v>
      </c>
      <c r="B2010" t="s">
        <v>1476</v>
      </c>
      <c r="C2010">
        <v>2219</v>
      </c>
      <c r="D2010">
        <v>44.434429923388912</v>
      </c>
      <c r="E2010">
        <v>53.537629562866144</v>
      </c>
      <c r="F2010" t="s">
        <v>4</v>
      </c>
    </row>
    <row r="2011" spans="1:6" x14ac:dyDescent="0.25">
      <c r="A2011" t="s">
        <v>1237</v>
      </c>
      <c r="B2011" t="s">
        <v>1477</v>
      </c>
      <c r="C2011">
        <v>40</v>
      </c>
      <c r="D2011">
        <v>22.5</v>
      </c>
      <c r="E2011">
        <v>77.5</v>
      </c>
      <c r="F2011" t="s">
        <v>4</v>
      </c>
    </row>
    <row r="2012" spans="1:6" x14ac:dyDescent="0.25">
      <c r="A2012" t="s">
        <v>1237</v>
      </c>
      <c r="B2012" t="s">
        <v>1115</v>
      </c>
      <c r="C2012">
        <v>410</v>
      </c>
      <c r="D2012">
        <v>35.121951219512191</v>
      </c>
      <c r="E2012">
        <v>64.634146341463421</v>
      </c>
      <c r="F2012" t="s">
        <v>4</v>
      </c>
    </row>
    <row r="2013" spans="1:6" x14ac:dyDescent="0.25">
      <c r="A2013" t="s">
        <v>1237</v>
      </c>
      <c r="B2013" t="s">
        <v>1478</v>
      </c>
      <c r="C2013">
        <v>985</v>
      </c>
      <c r="D2013">
        <v>52.48730964467007</v>
      </c>
      <c r="E2013">
        <v>44.467005076142129</v>
      </c>
      <c r="F2013" t="s">
        <v>3</v>
      </c>
    </row>
    <row r="2014" spans="1:6" x14ac:dyDescent="0.25">
      <c r="A2014" t="s">
        <v>1237</v>
      </c>
      <c r="B2014" t="s">
        <v>1479</v>
      </c>
      <c r="C2014">
        <v>975</v>
      </c>
      <c r="D2014">
        <v>57.435897435897424</v>
      </c>
      <c r="E2014">
        <v>41.333333333333336</v>
      </c>
      <c r="F2014" t="s">
        <v>3</v>
      </c>
    </row>
    <row r="2015" spans="1:6" x14ac:dyDescent="0.25">
      <c r="A2015" t="s">
        <v>1237</v>
      </c>
      <c r="B2015" t="s">
        <v>1480</v>
      </c>
      <c r="C2015">
        <v>145</v>
      </c>
      <c r="D2015">
        <v>55.172413793103459</v>
      </c>
      <c r="E2015">
        <v>41.379310344827601</v>
      </c>
      <c r="F2015" t="s">
        <v>3</v>
      </c>
    </row>
    <row r="2016" spans="1:6" x14ac:dyDescent="0.25">
      <c r="A2016" t="s">
        <v>1237</v>
      </c>
      <c r="B2016" t="s">
        <v>367</v>
      </c>
      <c r="C2016">
        <v>2010</v>
      </c>
      <c r="D2016">
        <v>52.189054726368163</v>
      </c>
      <c r="E2016">
        <v>45.671641791044777</v>
      </c>
      <c r="F2016" t="s">
        <v>3</v>
      </c>
    </row>
    <row r="2017" spans="1:6" x14ac:dyDescent="0.25">
      <c r="A2017" t="s">
        <v>1237</v>
      </c>
      <c r="B2017" t="s">
        <v>1481</v>
      </c>
      <c r="C2017">
        <v>281</v>
      </c>
      <c r="D2017">
        <v>60.142348754448392</v>
      </c>
      <c r="E2017">
        <v>33.45195729537366</v>
      </c>
      <c r="F2017" t="s">
        <v>3</v>
      </c>
    </row>
    <row r="2018" spans="1:6" x14ac:dyDescent="0.25">
      <c r="A2018" t="s">
        <v>1237</v>
      </c>
      <c r="B2018" t="s">
        <v>1482</v>
      </c>
      <c r="C2018">
        <v>800</v>
      </c>
      <c r="D2018">
        <v>44</v>
      </c>
      <c r="E2018">
        <v>53.625</v>
      </c>
      <c r="F2018" t="s">
        <v>4</v>
      </c>
    </row>
    <row r="2019" spans="1:6" x14ac:dyDescent="0.25">
      <c r="A2019" t="s">
        <v>1237</v>
      </c>
      <c r="B2019" t="s">
        <v>1483</v>
      </c>
      <c r="C2019">
        <v>1038</v>
      </c>
      <c r="D2019">
        <v>41.425818882466281</v>
      </c>
      <c r="E2019">
        <v>55.49132947976878</v>
      </c>
      <c r="F2019" t="s">
        <v>4</v>
      </c>
    </row>
    <row r="2020" spans="1:6" x14ac:dyDescent="0.25">
      <c r="A2020" t="s">
        <v>1237</v>
      </c>
      <c r="B2020" t="s">
        <v>1484</v>
      </c>
      <c r="C2020">
        <v>2443</v>
      </c>
      <c r="D2020">
        <v>55.055259926320105</v>
      </c>
      <c r="E2020">
        <v>41.751944330740891</v>
      </c>
      <c r="F2020" t="s">
        <v>3</v>
      </c>
    </row>
    <row r="2021" spans="1:6" x14ac:dyDescent="0.25">
      <c r="A2021" t="s">
        <v>1237</v>
      </c>
      <c r="B2021" t="s">
        <v>1485</v>
      </c>
      <c r="C2021">
        <v>416</v>
      </c>
      <c r="D2021">
        <v>42.307692307692321</v>
      </c>
      <c r="E2021">
        <v>54.567307692307693</v>
      </c>
      <c r="F2021" t="s">
        <v>4</v>
      </c>
    </row>
    <row r="2022" spans="1:6" x14ac:dyDescent="0.25">
      <c r="A2022" t="s">
        <v>1237</v>
      </c>
      <c r="B2022" t="s">
        <v>1486</v>
      </c>
      <c r="C2022">
        <v>864</v>
      </c>
      <c r="D2022">
        <v>54.513888888888893</v>
      </c>
      <c r="E2022">
        <v>43.981481481481467</v>
      </c>
      <c r="F2022" t="s">
        <v>3</v>
      </c>
    </row>
    <row r="2023" spans="1:6" x14ac:dyDescent="0.25">
      <c r="A2023" t="s">
        <v>1237</v>
      </c>
      <c r="B2023" t="s">
        <v>1487</v>
      </c>
      <c r="C2023">
        <v>194</v>
      </c>
      <c r="D2023">
        <v>36.082474226804116</v>
      </c>
      <c r="E2023">
        <v>61.855670103092784</v>
      </c>
      <c r="F2023" t="s">
        <v>4</v>
      </c>
    </row>
    <row r="2024" spans="1:6" x14ac:dyDescent="0.25">
      <c r="A2024" t="s">
        <v>1237</v>
      </c>
      <c r="B2024" t="s">
        <v>1488</v>
      </c>
      <c r="C2024">
        <v>501</v>
      </c>
      <c r="D2024">
        <v>44.510978043912175</v>
      </c>
      <c r="E2024">
        <v>53.293413173652716</v>
      </c>
      <c r="F2024" t="s">
        <v>4</v>
      </c>
    </row>
    <row r="2025" spans="1:6" x14ac:dyDescent="0.25">
      <c r="A2025" t="s">
        <v>1237</v>
      </c>
      <c r="B2025" t="s">
        <v>1120</v>
      </c>
      <c r="C2025">
        <v>452</v>
      </c>
      <c r="D2025">
        <v>50.663716814159287</v>
      </c>
      <c r="E2025">
        <v>46.681415929203538</v>
      </c>
      <c r="F2025" t="s">
        <v>3</v>
      </c>
    </row>
    <row r="2026" spans="1:6" x14ac:dyDescent="0.25">
      <c r="A2026" t="s">
        <v>1237</v>
      </c>
      <c r="B2026" t="s">
        <v>1489</v>
      </c>
      <c r="C2026">
        <v>769</v>
      </c>
      <c r="D2026">
        <v>46.293888166449939</v>
      </c>
      <c r="E2026">
        <v>50.585175552665795</v>
      </c>
      <c r="F2026" t="s">
        <v>4</v>
      </c>
    </row>
    <row r="2027" spans="1:6" x14ac:dyDescent="0.25">
      <c r="A2027" t="s">
        <v>1237</v>
      </c>
      <c r="B2027" t="s">
        <v>1490</v>
      </c>
      <c r="C2027">
        <v>284</v>
      </c>
      <c r="D2027">
        <v>44.718309859154928</v>
      </c>
      <c r="E2027">
        <v>52.816901408450697</v>
      </c>
      <c r="F2027" t="s">
        <v>4</v>
      </c>
    </row>
    <row r="2028" spans="1:6" x14ac:dyDescent="0.25">
      <c r="A2028" t="s">
        <v>1237</v>
      </c>
      <c r="B2028" t="s">
        <v>1491</v>
      </c>
      <c r="C2028">
        <v>281</v>
      </c>
      <c r="D2028">
        <v>90.035587188612098</v>
      </c>
      <c r="E2028">
        <v>8.185053380782918</v>
      </c>
      <c r="F2028" t="s">
        <v>3</v>
      </c>
    </row>
    <row r="2029" spans="1:6" x14ac:dyDescent="0.25">
      <c r="A2029" t="s">
        <v>1237</v>
      </c>
      <c r="B2029" t="s">
        <v>1492</v>
      </c>
      <c r="C2029">
        <v>174</v>
      </c>
      <c r="D2029">
        <v>33.333333333333329</v>
      </c>
      <c r="E2029">
        <v>65.517241379310349</v>
      </c>
      <c r="F2029" t="s">
        <v>4</v>
      </c>
    </row>
    <row r="2030" spans="1:6" x14ac:dyDescent="0.25">
      <c r="A2030" t="s">
        <v>1237</v>
      </c>
      <c r="B2030" t="s">
        <v>61</v>
      </c>
      <c r="C2030">
        <v>448</v>
      </c>
      <c r="D2030">
        <v>48.883928571428569</v>
      </c>
      <c r="E2030">
        <v>48.4375</v>
      </c>
      <c r="F2030" t="s">
        <v>3</v>
      </c>
    </row>
    <row r="2031" spans="1:6" x14ac:dyDescent="0.25">
      <c r="A2031" t="s">
        <v>1237</v>
      </c>
      <c r="B2031" t="s">
        <v>1122</v>
      </c>
      <c r="C2031">
        <v>832</v>
      </c>
      <c r="D2031">
        <v>59.014423076923073</v>
      </c>
      <c r="E2031">
        <v>38.221153846153854</v>
      </c>
      <c r="F2031" t="s">
        <v>3</v>
      </c>
    </row>
    <row r="2032" spans="1:6" x14ac:dyDescent="0.25">
      <c r="A2032" t="s">
        <v>1237</v>
      </c>
      <c r="B2032" t="s">
        <v>115</v>
      </c>
      <c r="C2032">
        <v>588</v>
      </c>
      <c r="D2032">
        <v>51.19047619047619</v>
      </c>
      <c r="E2032">
        <v>42.176870748299322</v>
      </c>
      <c r="F2032" t="s">
        <v>3</v>
      </c>
    </row>
    <row r="2033" spans="1:6" x14ac:dyDescent="0.25">
      <c r="A2033" t="s">
        <v>1237</v>
      </c>
      <c r="B2033" t="s">
        <v>1493</v>
      </c>
      <c r="C2033">
        <v>1390</v>
      </c>
      <c r="D2033">
        <v>54.244604316546756</v>
      </c>
      <c r="E2033">
        <v>43.669064748201436</v>
      </c>
      <c r="F2033" t="s">
        <v>3</v>
      </c>
    </row>
    <row r="2034" spans="1:6" x14ac:dyDescent="0.25">
      <c r="A2034" t="s">
        <v>1237</v>
      </c>
      <c r="B2034" t="s">
        <v>1494</v>
      </c>
      <c r="C2034">
        <v>58</v>
      </c>
      <c r="D2034">
        <v>32.758620689655167</v>
      </c>
      <c r="E2034">
        <v>65.517241379310349</v>
      </c>
      <c r="F2034" t="s">
        <v>4</v>
      </c>
    </row>
    <row r="2035" spans="1:6" x14ac:dyDescent="0.25">
      <c r="A2035" t="s">
        <v>1237</v>
      </c>
      <c r="B2035" t="s">
        <v>1125</v>
      </c>
      <c r="C2035">
        <v>1845</v>
      </c>
      <c r="D2035">
        <v>47.100271002710031</v>
      </c>
      <c r="E2035">
        <v>51.002710027100278</v>
      </c>
      <c r="F2035" t="s">
        <v>4</v>
      </c>
    </row>
    <row r="2036" spans="1:6" x14ac:dyDescent="0.25">
      <c r="A2036" t="s">
        <v>1237</v>
      </c>
      <c r="B2036" t="s">
        <v>1495</v>
      </c>
      <c r="C2036">
        <v>1578</v>
      </c>
      <c r="D2036">
        <v>49.366286438529777</v>
      </c>
      <c r="E2036">
        <v>47.655259822560218</v>
      </c>
      <c r="F2036" t="s">
        <v>3</v>
      </c>
    </row>
    <row r="2037" spans="1:6" x14ac:dyDescent="0.25">
      <c r="A2037" t="s">
        <v>1237</v>
      </c>
      <c r="B2037" t="s">
        <v>1496</v>
      </c>
      <c r="C2037">
        <v>238</v>
      </c>
      <c r="D2037">
        <v>85.714285714285708</v>
      </c>
      <c r="E2037">
        <v>12.184873949579833</v>
      </c>
      <c r="F2037" t="s">
        <v>3</v>
      </c>
    </row>
    <row r="2038" spans="1:6" x14ac:dyDescent="0.25">
      <c r="A2038" t="s">
        <v>1237</v>
      </c>
      <c r="B2038" t="s">
        <v>1497</v>
      </c>
      <c r="C2038">
        <v>51</v>
      </c>
      <c r="D2038">
        <v>56.862745098039206</v>
      </c>
      <c r="E2038">
        <v>43.137254901960794</v>
      </c>
      <c r="F2038" t="s">
        <v>3</v>
      </c>
    </row>
    <row r="2039" spans="1:6" x14ac:dyDescent="0.25">
      <c r="A2039" t="s">
        <v>1237</v>
      </c>
      <c r="B2039" t="s">
        <v>370</v>
      </c>
      <c r="C2039">
        <v>655</v>
      </c>
      <c r="D2039">
        <v>40.458015267175583</v>
      </c>
      <c r="E2039">
        <v>57.099236641221381</v>
      </c>
      <c r="F2039" t="s">
        <v>4</v>
      </c>
    </row>
    <row r="2040" spans="1:6" x14ac:dyDescent="0.25">
      <c r="A2040" t="s">
        <v>1237</v>
      </c>
      <c r="B2040" t="s">
        <v>1498</v>
      </c>
      <c r="C2040">
        <v>3032</v>
      </c>
      <c r="D2040">
        <v>52.275725593667538</v>
      </c>
      <c r="E2040">
        <v>45.151715039577844</v>
      </c>
      <c r="F2040" t="s">
        <v>3</v>
      </c>
    </row>
    <row r="2041" spans="1:6" x14ac:dyDescent="0.25">
      <c r="A2041" t="s">
        <v>1237</v>
      </c>
      <c r="B2041" t="s">
        <v>1499</v>
      </c>
      <c r="C2041">
        <v>241</v>
      </c>
      <c r="D2041">
        <v>51.867219917012463</v>
      </c>
      <c r="E2041">
        <v>45.228215767634858</v>
      </c>
      <c r="F2041" t="s">
        <v>3</v>
      </c>
    </row>
    <row r="2042" spans="1:6" x14ac:dyDescent="0.25">
      <c r="A2042" t="s">
        <v>1237</v>
      </c>
      <c r="B2042" t="s">
        <v>750</v>
      </c>
      <c r="C2042">
        <v>740</v>
      </c>
      <c r="D2042">
        <v>50.135135135135144</v>
      </c>
      <c r="E2042">
        <v>46.756756756756751</v>
      </c>
      <c r="F2042" t="s">
        <v>3</v>
      </c>
    </row>
    <row r="2043" spans="1:6" x14ac:dyDescent="0.25">
      <c r="A2043" t="s">
        <v>1237</v>
      </c>
      <c r="B2043" t="s">
        <v>372</v>
      </c>
      <c r="C2043">
        <v>36260</v>
      </c>
      <c r="D2043">
        <v>76.492002206287921</v>
      </c>
      <c r="E2043">
        <v>20.648097076668503</v>
      </c>
      <c r="F2043" t="s">
        <v>3</v>
      </c>
    </row>
    <row r="2044" spans="1:6" x14ac:dyDescent="0.25">
      <c r="A2044" t="s">
        <v>1237</v>
      </c>
      <c r="B2044" t="s">
        <v>1500</v>
      </c>
      <c r="C2044">
        <v>993</v>
      </c>
      <c r="D2044">
        <v>55.387713997985898</v>
      </c>
      <c r="E2044">
        <v>42.497482376636455</v>
      </c>
      <c r="F2044" t="s">
        <v>3</v>
      </c>
    </row>
    <row r="2045" spans="1:6" x14ac:dyDescent="0.25">
      <c r="A2045" t="s">
        <v>1237</v>
      </c>
      <c r="B2045" t="s">
        <v>1501</v>
      </c>
      <c r="C2045">
        <v>4230</v>
      </c>
      <c r="D2045">
        <v>52.742316784869978</v>
      </c>
      <c r="E2045">
        <v>44.562647754137103</v>
      </c>
      <c r="F2045" t="s">
        <v>3</v>
      </c>
    </row>
    <row r="2046" spans="1:6" x14ac:dyDescent="0.25">
      <c r="A2046" t="s">
        <v>1237</v>
      </c>
      <c r="B2046" t="s">
        <v>1127</v>
      </c>
      <c r="C2046">
        <v>462</v>
      </c>
      <c r="D2046">
        <v>42.424242424242422</v>
      </c>
      <c r="E2046">
        <v>54.329004329004327</v>
      </c>
      <c r="F2046" t="s">
        <v>4</v>
      </c>
    </row>
    <row r="2047" spans="1:6" x14ac:dyDescent="0.25">
      <c r="A2047" t="s">
        <v>1237</v>
      </c>
      <c r="B2047" t="s">
        <v>374</v>
      </c>
      <c r="C2047">
        <v>354</v>
      </c>
      <c r="D2047">
        <v>54.51977401129944</v>
      </c>
      <c r="E2047">
        <v>42.372881355932201</v>
      </c>
      <c r="F2047" t="s">
        <v>3</v>
      </c>
    </row>
    <row r="2048" spans="1:6" x14ac:dyDescent="0.25">
      <c r="A2048" t="s">
        <v>1237</v>
      </c>
      <c r="B2048" t="s">
        <v>64</v>
      </c>
      <c r="C2048">
        <v>949</v>
      </c>
      <c r="D2048">
        <v>56.480505795574295</v>
      </c>
      <c r="E2048">
        <v>40.569020021074813</v>
      </c>
      <c r="F2048" t="s">
        <v>3</v>
      </c>
    </row>
    <row r="2049" spans="1:6" x14ac:dyDescent="0.25">
      <c r="A2049" t="s">
        <v>1237</v>
      </c>
      <c r="B2049" t="s">
        <v>1502</v>
      </c>
      <c r="C2049">
        <v>694</v>
      </c>
      <c r="D2049">
        <v>48.126801152737762</v>
      </c>
      <c r="E2049">
        <v>50.432276657060498</v>
      </c>
      <c r="F2049" t="s">
        <v>4</v>
      </c>
    </row>
    <row r="2050" spans="1:6" x14ac:dyDescent="0.25">
      <c r="A2050" t="s">
        <v>1237</v>
      </c>
      <c r="B2050" t="s">
        <v>1503</v>
      </c>
      <c r="C2050">
        <v>144</v>
      </c>
      <c r="D2050">
        <v>44.444444444444436</v>
      </c>
      <c r="E2050">
        <v>54.861111111111114</v>
      </c>
      <c r="F2050" t="s">
        <v>4</v>
      </c>
    </row>
    <row r="2051" spans="1:6" x14ac:dyDescent="0.25">
      <c r="A2051" t="s">
        <v>1237</v>
      </c>
      <c r="B2051" t="s">
        <v>1504</v>
      </c>
      <c r="C2051">
        <v>2672</v>
      </c>
      <c r="D2051">
        <v>53.368263473053894</v>
      </c>
      <c r="E2051">
        <v>44.76047904191617</v>
      </c>
      <c r="F2051" t="s">
        <v>3</v>
      </c>
    </row>
    <row r="2052" spans="1:6" x14ac:dyDescent="0.25">
      <c r="A2052" t="s">
        <v>1237</v>
      </c>
      <c r="B2052" t="s">
        <v>1505</v>
      </c>
      <c r="C2052">
        <v>1528</v>
      </c>
      <c r="D2052">
        <v>56.413612565445042</v>
      </c>
      <c r="E2052">
        <v>41.295811518324612</v>
      </c>
      <c r="F2052" t="s">
        <v>3</v>
      </c>
    </row>
    <row r="2053" spans="1:6" x14ac:dyDescent="0.25">
      <c r="A2053" t="s">
        <v>1237</v>
      </c>
      <c r="B2053" t="s">
        <v>1506</v>
      </c>
      <c r="C2053">
        <v>81</v>
      </c>
      <c r="D2053">
        <v>30.8641975308642</v>
      </c>
      <c r="E2053">
        <v>67.901234567901241</v>
      </c>
      <c r="F2053" t="s">
        <v>4</v>
      </c>
    </row>
    <row r="2054" spans="1:6" x14ac:dyDescent="0.25">
      <c r="A2054" t="s">
        <v>1237</v>
      </c>
      <c r="B2054" t="s">
        <v>560</v>
      </c>
      <c r="C2054">
        <v>1771</v>
      </c>
      <c r="D2054">
        <v>53.754940711462453</v>
      </c>
      <c r="E2054">
        <v>43.591191417278367</v>
      </c>
      <c r="F2054" t="s">
        <v>3</v>
      </c>
    </row>
    <row r="2055" spans="1:6" x14ac:dyDescent="0.25">
      <c r="A2055" t="s">
        <v>1237</v>
      </c>
      <c r="B2055" t="s">
        <v>752</v>
      </c>
      <c r="C2055">
        <v>231</v>
      </c>
      <c r="D2055">
        <v>40.259740259740255</v>
      </c>
      <c r="E2055">
        <v>56.277056277056282</v>
      </c>
      <c r="F2055" t="s">
        <v>4</v>
      </c>
    </row>
    <row r="2056" spans="1:6" x14ac:dyDescent="0.25">
      <c r="A2056" t="s">
        <v>1237</v>
      </c>
      <c r="B2056" t="s">
        <v>1507</v>
      </c>
      <c r="C2056">
        <v>293</v>
      </c>
      <c r="D2056">
        <v>48.805460750853243</v>
      </c>
      <c r="E2056">
        <v>48.464163822525606</v>
      </c>
      <c r="F2056" t="s">
        <v>3</v>
      </c>
    </row>
    <row r="2057" spans="1:6" x14ac:dyDescent="0.25">
      <c r="A2057" t="s">
        <v>1237</v>
      </c>
      <c r="B2057" t="s">
        <v>1135</v>
      </c>
      <c r="C2057">
        <v>3354</v>
      </c>
      <c r="D2057">
        <v>65.533691115086469</v>
      </c>
      <c r="E2057">
        <v>31.753130590339889</v>
      </c>
      <c r="F2057" t="s">
        <v>3</v>
      </c>
    </row>
    <row r="2058" spans="1:6" x14ac:dyDescent="0.25">
      <c r="A2058" t="s">
        <v>1237</v>
      </c>
      <c r="B2058" t="s">
        <v>1136</v>
      </c>
      <c r="C2058">
        <v>2149</v>
      </c>
      <c r="D2058">
        <v>60.074453234062346</v>
      </c>
      <c r="E2058">
        <v>38.389948813401581</v>
      </c>
      <c r="F2058" t="s">
        <v>3</v>
      </c>
    </row>
    <row r="2059" spans="1:6" x14ac:dyDescent="0.25">
      <c r="A2059" t="s">
        <v>1237</v>
      </c>
      <c r="B2059" t="s">
        <v>1508</v>
      </c>
      <c r="C2059">
        <v>577</v>
      </c>
      <c r="D2059">
        <v>54.419410745233968</v>
      </c>
      <c r="E2059">
        <v>42.980935875216637</v>
      </c>
      <c r="F2059" t="s">
        <v>3</v>
      </c>
    </row>
    <row r="2060" spans="1:6" x14ac:dyDescent="0.25">
      <c r="A2060" t="s">
        <v>1237</v>
      </c>
      <c r="B2060" t="s">
        <v>1509</v>
      </c>
      <c r="C2060">
        <v>154</v>
      </c>
      <c r="D2060">
        <v>59.740259740259752</v>
      </c>
      <c r="E2060">
        <v>38.961038961038973</v>
      </c>
      <c r="F2060" t="s">
        <v>3</v>
      </c>
    </row>
    <row r="2061" spans="1:6" x14ac:dyDescent="0.25">
      <c r="A2061" t="s">
        <v>1237</v>
      </c>
      <c r="B2061" t="s">
        <v>379</v>
      </c>
      <c r="C2061">
        <v>247</v>
      </c>
      <c r="D2061">
        <v>61.133603238866399</v>
      </c>
      <c r="E2061">
        <v>36.84210526315789</v>
      </c>
      <c r="F2061" t="s">
        <v>3</v>
      </c>
    </row>
    <row r="2062" spans="1:6" x14ac:dyDescent="0.25">
      <c r="A2062" t="s">
        <v>1237</v>
      </c>
      <c r="B2062" t="s">
        <v>1510</v>
      </c>
      <c r="C2062">
        <v>2668</v>
      </c>
      <c r="D2062">
        <v>62.631184407796098</v>
      </c>
      <c r="E2062">
        <v>34.295352323838074</v>
      </c>
      <c r="F2062" t="s">
        <v>3</v>
      </c>
    </row>
    <row r="2063" spans="1:6" x14ac:dyDescent="0.25">
      <c r="A2063" t="s">
        <v>1237</v>
      </c>
      <c r="B2063" t="s">
        <v>1511</v>
      </c>
      <c r="C2063">
        <v>2520</v>
      </c>
      <c r="D2063">
        <v>51.349206349206341</v>
      </c>
      <c r="E2063">
        <v>46.031746031746032</v>
      </c>
      <c r="F2063" t="s">
        <v>3</v>
      </c>
    </row>
    <row r="2064" spans="1:6" x14ac:dyDescent="0.25">
      <c r="A2064" t="s">
        <v>1237</v>
      </c>
      <c r="B2064" t="s">
        <v>1512</v>
      </c>
      <c r="C2064">
        <v>9891</v>
      </c>
      <c r="D2064">
        <v>62.137296532200992</v>
      </c>
      <c r="E2064">
        <v>35.951875442321288</v>
      </c>
      <c r="F2064" t="s">
        <v>3</v>
      </c>
    </row>
    <row r="2065" spans="1:6" x14ac:dyDescent="0.25">
      <c r="A2065" t="s">
        <v>1237</v>
      </c>
      <c r="B2065" t="s">
        <v>1513</v>
      </c>
      <c r="C2065">
        <v>567</v>
      </c>
      <c r="D2065">
        <v>70.370370370370381</v>
      </c>
      <c r="E2065">
        <v>28.395061728395056</v>
      </c>
      <c r="F2065" t="s">
        <v>3</v>
      </c>
    </row>
    <row r="2066" spans="1:6" x14ac:dyDescent="0.25">
      <c r="A2066" t="s">
        <v>1237</v>
      </c>
      <c r="B2066" t="s">
        <v>1514</v>
      </c>
      <c r="C2066">
        <v>1056</v>
      </c>
      <c r="D2066">
        <v>39.393939393939391</v>
      </c>
      <c r="E2066">
        <v>58.712121212121218</v>
      </c>
      <c r="F2066" t="s">
        <v>4</v>
      </c>
    </row>
    <row r="2067" spans="1:6" x14ac:dyDescent="0.25">
      <c r="A2067" t="s">
        <v>1237</v>
      </c>
      <c r="B2067" t="s">
        <v>1515</v>
      </c>
      <c r="C2067">
        <v>250</v>
      </c>
      <c r="D2067">
        <v>68.8</v>
      </c>
      <c r="E2067">
        <v>30.4</v>
      </c>
      <c r="F2067" t="s">
        <v>3</v>
      </c>
    </row>
    <row r="2068" spans="1:6" x14ac:dyDescent="0.25">
      <c r="A2068" t="s">
        <v>1237</v>
      </c>
      <c r="B2068" t="s">
        <v>1516</v>
      </c>
      <c r="C2068">
        <v>1545</v>
      </c>
      <c r="D2068">
        <v>63.430420711974108</v>
      </c>
      <c r="E2068">
        <v>33.527508090614894</v>
      </c>
      <c r="F2068" t="s">
        <v>3</v>
      </c>
    </row>
    <row r="2069" spans="1:6" x14ac:dyDescent="0.25">
      <c r="A2069" t="s">
        <v>1237</v>
      </c>
      <c r="B2069" t="s">
        <v>1517</v>
      </c>
      <c r="C2069">
        <v>143</v>
      </c>
      <c r="D2069">
        <v>55.944055944055961</v>
      </c>
      <c r="E2069">
        <v>39.16083916083916</v>
      </c>
      <c r="F2069" t="s">
        <v>3</v>
      </c>
    </row>
    <row r="2070" spans="1:6" x14ac:dyDescent="0.25">
      <c r="A2070" t="s">
        <v>1237</v>
      </c>
      <c r="B2070" t="s">
        <v>1518</v>
      </c>
      <c r="C2070">
        <v>86</v>
      </c>
      <c r="D2070">
        <v>60.465116279069754</v>
      </c>
      <c r="E2070">
        <v>38.372093023255808</v>
      </c>
      <c r="F2070" t="s">
        <v>3</v>
      </c>
    </row>
    <row r="2071" spans="1:6" x14ac:dyDescent="0.25">
      <c r="A2071" t="s">
        <v>1237</v>
      </c>
      <c r="B2071" t="s">
        <v>1519</v>
      </c>
      <c r="C2071">
        <v>9504</v>
      </c>
      <c r="D2071">
        <v>58.796296296296291</v>
      </c>
      <c r="E2071">
        <v>38.941498316498325</v>
      </c>
      <c r="F2071" t="s">
        <v>3</v>
      </c>
    </row>
    <row r="2072" spans="1:6" x14ac:dyDescent="0.25">
      <c r="A2072" t="s">
        <v>1237</v>
      </c>
      <c r="B2072" t="s">
        <v>1520</v>
      </c>
      <c r="C2072">
        <v>667</v>
      </c>
      <c r="D2072">
        <v>47.526236881559221</v>
      </c>
      <c r="E2072">
        <v>51.124437781109435</v>
      </c>
      <c r="F2072" t="s">
        <v>4</v>
      </c>
    </row>
    <row r="2073" spans="1:6" x14ac:dyDescent="0.25">
      <c r="A2073" t="s">
        <v>1237</v>
      </c>
      <c r="B2073" t="s">
        <v>1521</v>
      </c>
      <c r="C2073">
        <v>11727</v>
      </c>
      <c r="D2073">
        <v>54.088854779568521</v>
      </c>
      <c r="E2073">
        <v>44.205679201841896</v>
      </c>
      <c r="F2073" t="s">
        <v>3</v>
      </c>
    </row>
    <row r="2074" spans="1:6" x14ac:dyDescent="0.25">
      <c r="A2074" t="s">
        <v>1237</v>
      </c>
      <c r="B2074" t="s">
        <v>1522</v>
      </c>
      <c r="C2074">
        <v>733</v>
      </c>
      <c r="D2074">
        <v>52.251023192360172</v>
      </c>
      <c r="E2074">
        <v>45.429740791268756</v>
      </c>
      <c r="F2074" t="s">
        <v>3</v>
      </c>
    </row>
    <row r="2075" spans="1:6" x14ac:dyDescent="0.25">
      <c r="A2075" t="s">
        <v>1237</v>
      </c>
      <c r="B2075" t="s">
        <v>1523</v>
      </c>
      <c r="C2075">
        <v>1431</v>
      </c>
      <c r="D2075">
        <v>53.598881900768689</v>
      </c>
      <c r="E2075">
        <v>43.466107617051023</v>
      </c>
      <c r="F2075" t="s">
        <v>3</v>
      </c>
    </row>
    <row r="2076" spans="1:6" x14ac:dyDescent="0.25">
      <c r="A2076" t="s">
        <v>1237</v>
      </c>
      <c r="B2076" t="s">
        <v>1524</v>
      </c>
      <c r="C2076">
        <v>1013</v>
      </c>
      <c r="D2076">
        <v>50.937808489634754</v>
      </c>
      <c r="E2076">
        <v>46.594274432379073</v>
      </c>
      <c r="F2076" t="s">
        <v>3</v>
      </c>
    </row>
    <row r="2077" spans="1:6" x14ac:dyDescent="0.25">
      <c r="A2077" t="s">
        <v>1237</v>
      </c>
      <c r="B2077" t="s">
        <v>1525</v>
      </c>
      <c r="C2077">
        <v>374</v>
      </c>
      <c r="D2077">
        <v>37.165775401069524</v>
      </c>
      <c r="E2077">
        <v>60.160427807486627</v>
      </c>
      <c r="F2077" t="s">
        <v>4</v>
      </c>
    </row>
    <row r="2078" spans="1:6" x14ac:dyDescent="0.25">
      <c r="A2078" t="s">
        <v>1237</v>
      </c>
      <c r="B2078" t="s">
        <v>1526</v>
      </c>
      <c r="C2078">
        <v>26</v>
      </c>
      <c r="D2078">
        <v>61.53846153846154</v>
      </c>
      <c r="E2078">
        <v>38.461538461538467</v>
      </c>
      <c r="F2078" t="s">
        <v>3</v>
      </c>
    </row>
    <row r="2079" spans="1:6" x14ac:dyDescent="0.25">
      <c r="A2079" t="s">
        <v>1237</v>
      </c>
      <c r="B2079" t="s">
        <v>259</v>
      </c>
      <c r="C2079">
        <v>699</v>
      </c>
      <c r="D2079">
        <v>63.948497854077253</v>
      </c>
      <c r="E2079">
        <v>33.333333333333329</v>
      </c>
      <c r="F2079" t="s">
        <v>3</v>
      </c>
    </row>
    <row r="2080" spans="1:6" x14ac:dyDescent="0.25">
      <c r="A2080" t="s">
        <v>1237</v>
      </c>
      <c r="B2080" t="s">
        <v>1527</v>
      </c>
      <c r="C2080">
        <v>1446</v>
      </c>
      <c r="D2080">
        <v>49.792531120331965</v>
      </c>
      <c r="E2080">
        <v>47.925311203319502</v>
      </c>
      <c r="F2080" t="s">
        <v>3</v>
      </c>
    </row>
    <row r="2081" spans="1:6" x14ac:dyDescent="0.25">
      <c r="A2081" t="s">
        <v>1237</v>
      </c>
      <c r="B2081" t="s">
        <v>386</v>
      </c>
      <c r="C2081">
        <v>602</v>
      </c>
      <c r="D2081">
        <v>36.212624584717609</v>
      </c>
      <c r="E2081">
        <v>60.631229235880397</v>
      </c>
      <c r="F2081" t="s">
        <v>4</v>
      </c>
    </row>
    <row r="2082" spans="1:6" x14ac:dyDescent="0.25">
      <c r="A2082" t="s">
        <v>1237</v>
      </c>
      <c r="B2082" t="s">
        <v>1150</v>
      </c>
      <c r="C2082">
        <v>135</v>
      </c>
      <c r="D2082">
        <v>40.74074074074074</v>
      </c>
      <c r="E2082">
        <v>57.037037037037038</v>
      </c>
      <c r="F2082" t="s">
        <v>4</v>
      </c>
    </row>
    <row r="2083" spans="1:6" x14ac:dyDescent="0.25">
      <c r="A2083" t="s">
        <v>1237</v>
      </c>
      <c r="B2083" t="s">
        <v>1528</v>
      </c>
      <c r="C2083">
        <v>2302</v>
      </c>
      <c r="D2083">
        <v>48.653344917463073</v>
      </c>
      <c r="E2083">
        <v>49.26151172893136</v>
      </c>
      <c r="F2083" t="s">
        <v>4</v>
      </c>
    </row>
    <row r="2084" spans="1:6" x14ac:dyDescent="0.25">
      <c r="A2084" t="s">
        <v>1237</v>
      </c>
      <c r="B2084" t="s">
        <v>1529</v>
      </c>
      <c r="C2084">
        <v>3899</v>
      </c>
      <c r="D2084">
        <v>57.065914337009495</v>
      </c>
      <c r="E2084">
        <v>39.958963836881253</v>
      </c>
      <c r="F2084" t="s">
        <v>3</v>
      </c>
    </row>
    <row r="2085" spans="1:6" x14ac:dyDescent="0.25">
      <c r="A2085" t="s">
        <v>1237</v>
      </c>
      <c r="B2085" t="s">
        <v>1530</v>
      </c>
      <c r="C2085">
        <v>568</v>
      </c>
      <c r="D2085">
        <v>49.64788732394365</v>
      </c>
      <c r="E2085">
        <v>47.887323943661968</v>
      </c>
      <c r="F2085" t="s">
        <v>3</v>
      </c>
    </row>
    <row r="2086" spans="1:6" x14ac:dyDescent="0.25">
      <c r="A2086" t="s">
        <v>1237</v>
      </c>
      <c r="B2086" t="s">
        <v>1531</v>
      </c>
      <c r="C2086">
        <v>125</v>
      </c>
      <c r="D2086">
        <v>44</v>
      </c>
      <c r="E2086">
        <v>53.6</v>
      </c>
      <c r="F2086" t="s">
        <v>4</v>
      </c>
    </row>
    <row r="2087" spans="1:6" x14ac:dyDescent="0.25">
      <c r="A2087" t="s">
        <v>1237</v>
      </c>
      <c r="B2087" t="s">
        <v>1532</v>
      </c>
      <c r="C2087">
        <v>550</v>
      </c>
      <c r="D2087">
        <v>48.727272727272727</v>
      </c>
      <c r="E2087">
        <v>48.363636363636367</v>
      </c>
      <c r="F2087" t="s">
        <v>3</v>
      </c>
    </row>
    <row r="2088" spans="1:6" x14ac:dyDescent="0.25">
      <c r="A2088" t="s">
        <v>1237</v>
      </c>
      <c r="B2088" t="s">
        <v>1533</v>
      </c>
      <c r="C2088">
        <v>196</v>
      </c>
      <c r="D2088">
        <v>36.224489795918366</v>
      </c>
      <c r="E2088">
        <v>61.734693877551024</v>
      </c>
      <c r="F2088" t="s">
        <v>4</v>
      </c>
    </row>
    <row r="2089" spans="1:6" x14ac:dyDescent="0.25">
      <c r="A2089" t="s">
        <v>1237</v>
      </c>
      <c r="B2089" t="s">
        <v>1154</v>
      </c>
      <c r="C2089">
        <v>274</v>
      </c>
      <c r="D2089">
        <v>49.635036496350367</v>
      </c>
      <c r="E2089">
        <v>47.080291970802918</v>
      </c>
      <c r="F2089" t="s">
        <v>3</v>
      </c>
    </row>
    <row r="2090" spans="1:6" x14ac:dyDescent="0.25">
      <c r="A2090" t="s">
        <v>1237</v>
      </c>
      <c r="B2090" t="s">
        <v>1534</v>
      </c>
      <c r="C2090">
        <v>192</v>
      </c>
      <c r="D2090">
        <v>54.166666666666657</v>
      </c>
      <c r="E2090">
        <v>40.104166666666671</v>
      </c>
      <c r="F2090" t="s">
        <v>3</v>
      </c>
    </row>
    <row r="2091" spans="1:6" x14ac:dyDescent="0.25">
      <c r="A2091" t="s">
        <v>1237</v>
      </c>
      <c r="B2091" t="s">
        <v>1535</v>
      </c>
      <c r="C2091">
        <v>3992</v>
      </c>
      <c r="D2091">
        <v>57.014028056112224</v>
      </c>
      <c r="E2091">
        <v>40.731462925851702</v>
      </c>
      <c r="F2091" t="s">
        <v>3</v>
      </c>
    </row>
    <row r="2092" spans="1:6" x14ac:dyDescent="0.25">
      <c r="A2092" t="s">
        <v>1237</v>
      </c>
      <c r="B2092" t="s">
        <v>1536</v>
      </c>
      <c r="C2092">
        <v>617</v>
      </c>
      <c r="D2092">
        <v>60.94003241491086</v>
      </c>
      <c r="E2092">
        <v>36.304700162074546</v>
      </c>
      <c r="F2092" t="s">
        <v>3</v>
      </c>
    </row>
    <row r="2093" spans="1:6" x14ac:dyDescent="0.25">
      <c r="A2093" t="s">
        <v>1237</v>
      </c>
      <c r="B2093" t="s">
        <v>1537</v>
      </c>
      <c r="C2093">
        <v>431</v>
      </c>
      <c r="D2093">
        <v>48.027842227378187</v>
      </c>
      <c r="E2093">
        <v>51.740139211136892</v>
      </c>
      <c r="F2093" t="s">
        <v>4</v>
      </c>
    </row>
    <row r="2094" spans="1:6" x14ac:dyDescent="0.25">
      <c r="A2094" t="s">
        <v>1237</v>
      </c>
      <c r="B2094" t="s">
        <v>1538</v>
      </c>
      <c r="C2094">
        <v>14340</v>
      </c>
      <c r="D2094">
        <v>69.428172942817284</v>
      </c>
      <c r="E2094">
        <v>28.61924686192469</v>
      </c>
      <c r="F2094" t="s">
        <v>3</v>
      </c>
    </row>
    <row r="2095" spans="1:6" x14ac:dyDescent="0.25">
      <c r="A2095" t="s">
        <v>1237</v>
      </c>
      <c r="B2095" t="s">
        <v>1539</v>
      </c>
      <c r="C2095">
        <v>869</v>
      </c>
      <c r="D2095">
        <v>58.342922899884933</v>
      </c>
      <c r="E2095">
        <v>39.815880322209438</v>
      </c>
      <c r="F2095" t="s">
        <v>3</v>
      </c>
    </row>
    <row r="2096" spans="1:6" x14ac:dyDescent="0.25">
      <c r="A2096" t="s">
        <v>1237</v>
      </c>
      <c r="B2096" t="s">
        <v>1540</v>
      </c>
      <c r="C2096">
        <v>1052</v>
      </c>
      <c r="D2096">
        <v>62.072243346007603</v>
      </c>
      <c r="E2096">
        <v>36.121673003802279</v>
      </c>
      <c r="F2096" t="s">
        <v>3</v>
      </c>
    </row>
    <row r="2097" spans="1:6" x14ac:dyDescent="0.25">
      <c r="A2097" t="s">
        <v>1237</v>
      </c>
      <c r="B2097" t="s">
        <v>1160</v>
      </c>
      <c r="C2097">
        <v>155</v>
      </c>
      <c r="D2097">
        <v>33.548387096774199</v>
      </c>
      <c r="E2097">
        <v>65.161290322580641</v>
      </c>
      <c r="F2097" t="s">
        <v>4</v>
      </c>
    </row>
    <row r="2098" spans="1:6" x14ac:dyDescent="0.25">
      <c r="A2098" t="s">
        <v>1237</v>
      </c>
      <c r="B2098" t="s">
        <v>1541</v>
      </c>
      <c r="C2098">
        <v>212</v>
      </c>
      <c r="D2098">
        <v>33.962264150943398</v>
      </c>
      <c r="E2098">
        <v>63.679245283018865</v>
      </c>
      <c r="F2098" t="s">
        <v>4</v>
      </c>
    </row>
    <row r="2099" spans="1:6" x14ac:dyDescent="0.25">
      <c r="A2099" t="s">
        <v>1237</v>
      </c>
      <c r="B2099" t="s">
        <v>1542</v>
      </c>
      <c r="C2099">
        <v>5054</v>
      </c>
      <c r="D2099">
        <v>50.534230312623656</v>
      </c>
      <c r="E2099">
        <v>47.48713889988128</v>
      </c>
      <c r="F2099" t="s">
        <v>3</v>
      </c>
    </row>
    <row r="2100" spans="1:6" x14ac:dyDescent="0.25">
      <c r="A2100" t="s">
        <v>1237</v>
      </c>
      <c r="B2100" t="s">
        <v>1543</v>
      </c>
      <c r="C2100">
        <v>317</v>
      </c>
      <c r="D2100">
        <v>53.943217665615137</v>
      </c>
      <c r="E2100">
        <v>41.955835962145109</v>
      </c>
      <c r="F2100" t="s">
        <v>3</v>
      </c>
    </row>
    <row r="2101" spans="1:6" x14ac:dyDescent="0.25">
      <c r="A2101" t="s">
        <v>1237</v>
      </c>
      <c r="B2101" t="s">
        <v>1544</v>
      </c>
      <c r="C2101">
        <v>655</v>
      </c>
      <c r="D2101">
        <v>44.885496183206108</v>
      </c>
      <c r="E2101">
        <v>53.74045801526718</v>
      </c>
      <c r="F2101" t="s">
        <v>4</v>
      </c>
    </row>
    <row r="2102" spans="1:6" x14ac:dyDescent="0.25">
      <c r="A2102" t="s">
        <v>1237</v>
      </c>
      <c r="B2102" t="s">
        <v>757</v>
      </c>
      <c r="C2102">
        <v>545</v>
      </c>
      <c r="D2102">
        <v>47.155963302752298</v>
      </c>
      <c r="E2102">
        <v>49.357798165137616</v>
      </c>
      <c r="F2102" t="s">
        <v>4</v>
      </c>
    </row>
    <row r="2103" spans="1:6" x14ac:dyDescent="0.25">
      <c r="A2103" t="s">
        <v>1237</v>
      </c>
      <c r="B2103" t="s">
        <v>1545</v>
      </c>
      <c r="C2103">
        <v>147</v>
      </c>
      <c r="D2103">
        <v>61.904761904761905</v>
      </c>
      <c r="E2103">
        <v>36.054421768707492</v>
      </c>
      <c r="F2103" t="s">
        <v>3</v>
      </c>
    </row>
    <row r="2104" spans="1:6" x14ac:dyDescent="0.25">
      <c r="A2104" t="s">
        <v>1237</v>
      </c>
      <c r="B2104" t="s">
        <v>1546</v>
      </c>
      <c r="C2104">
        <v>946</v>
      </c>
      <c r="D2104">
        <v>51.902748414376319</v>
      </c>
      <c r="E2104">
        <v>44.82029598308668</v>
      </c>
      <c r="F2104" t="s">
        <v>3</v>
      </c>
    </row>
    <row r="2105" spans="1:6" x14ac:dyDescent="0.25">
      <c r="A2105" t="s">
        <v>1237</v>
      </c>
      <c r="B2105" t="s">
        <v>1162</v>
      </c>
      <c r="C2105">
        <v>155</v>
      </c>
      <c r="D2105">
        <v>58.064516129032256</v>
      </c>
      <c r="E2105">
        <v>38.064516129032256</v>
      </c>
      <c r="F2105" t="s">
        <v>3</v>
      </c>
    </row>
    <row r="2106" spans="1:6" x14ac:dyDescent="0.25">
      <c r="A2106" t="s">
        <v>1237</v>
      </c>
      <c r="B2106" t="s">
        <v>396</v>
      </c>
      <c r="C2106">
        <v>609</v>
      </c>
      <c r="D2106">
        <v>66.83087027914614</v>
      </c>
      <c r="E2106">
        <v>30.21346469622333</v>
      </c>
      <c r="F2106" t="s">
        <v>3</v>
      </c>
    </row>
    <row r="2107" spans="1:6" x14ac:dyDescent="0.25">
      <c r="A2107" t="s">
        <v>1237</v>
      </c>
      <c r="B2107" t="s">
        <v>1164</v>
      </c>
      <c r="C2107">
        <v>190</v>
      </c>
      <c r="D2107">
        <v>64.21052631578948</v>
      </c>
      <c r="E2107">
        <v>33.157894736842103</v>
      </c>
      <c r="F2107" t="s">
        <v>3</v>
      </c>
    </row>
    <row r="2108" spans="1:6" x14ac:dyDescent="0.25">
      <c r="A2108" t="s">
        <v>1237</v>
      </c>
      <c r="B2108" t="s">
        <v>1547</v>
      </c>
      <c r="C2108">
        <v>702</v>
      </c>
      <c r="D2108">
        <v>48.005698005698001</v>
      </c>
      <c r="E2108">
        <v>49.43019943019943</v>
      </c>
      <c r="F2108" t="s">
        <v>4</v>
      </c>
    </row>
    <row r="2109" spans="1:6" x14ac:dyDescent="0.25">
      <c r="A2109" t="s">
        <v>1237</v>
      </c>
      <c r="B2109" t="s">
        <v>758</v>
      </c>
      <c r="C2109">
        <v>593</v>
      </c>
      <c r="D2109">
        <v>59.359190556492422</v>
      </c>
      <c r="E2109">
        <v>38.279932546374368</v>
      </c>
      <c r="F2109" t="s">
        <v>3</v>
      </c>
    </row>
    <row r="2110" spans="1:6" x14ac:dyDescent="0.25">
      <c r="A2110" t="s">
        <v>1237</v>
      </c>
      <c r="B2110" t="s">
        <v>825</v>
      </c>
      <c r="C2110">
        <v>526</v>
      </c>
      <c r="D2110">
        <v>51.520912547528532</v>
      </c>
      <c r="E2110">
        <v>45.817490494296578</v>
      </c>
      <c r="F2110" t="s">
        <v>3</v>
      </c>
    </row>
    <row r="2111" spans="1:6" x14ac:dyDescent="0.25">
      <c r="A2111" t="s">
        <v>1237</v>
      </c>
      <c r="B2111" t="s">
        <v>1548</v>
      </c>
      <c r="C2111">
        <v>956</v>
      </c>
      <c r="D2111">
        <v>56.27615062761506</v>
      </c>
      <c r="E2111">
        <v>41.317991631799153</v>
      </c>
      <c r="F2111" t="s">
        <v>3</v>
      </c>
    </row>
    <row r="2112" spans="1:6" x14ac:dyDescent="0.25">
      <c r="A2112" t="s">
        <v>1237</v>
      </c>
      <c r="B2112" t="s">
        <v>1549</v>
      </c>
      <c r="C2112">
        <v>226</v>
      </c>
      <c r="D2112">
        <v>41.592920353982294</v>
      </c>
      <c r="E2112">
        <v>54.86725663716814</v>
      </c>
      <c r="F2112" t="s">
        <v>4</v>
      </c>
    </row>
    <row r="2113" spans="1:6" x14ac:dyDescent="0.25">
      <c r="A2113" t="s">
        <v>1237</v>
      </c>
      <c r="B2113" t="s">
        <v>1550</v>
      </c>
      <c r="C2113">
        <v>704</v>
      </c>
      <c r="D2113">
        <v>51.42045454545454</v>
      </c>
      <c r="E2113">
        <v>41.903409090909093</v>
      </c>
      <c r="F2113" t="s">
        <v>3</v>
      </c>
    </row>
    <row r="2114" spans="1:6" x14ac:dyDescent="0.25">
      <c r="A2114" t="s">
        <v>1237</v>
      </c>
      <c r="B2114" t="s">
        <v>1551</v>
      </c>
      <c r="C2114">
        <v>226</v>
      </c>
      <c r="D2114">
        <v>55.309734513274343</v>
      </c>
      <c r="E2114">
        <v>42.477876106194685</v>
      </c>
      <c r="F2114" t="s">
        <v>3</v>
      </c>
    </row>
    <row r="2115" spans="1:6" x14ac:dyDescent="0.25">
      <c r="A2115" t="s">
        <v>1237</v>
      </c>
      <c r="B2115" t="s">
        <v>1552</v>
      </c>
      <c r="C2115">
        <v>32</v>
      </c>
      <c r="D2115">
        <v>40.625</v>
      </c>
      <c r="E2115">
        <v>59.375</v>
      </c>
      <c r="F2115" t="s">
        <v>4</v>
      </c>
    </row>
    <row r="2116" spans="1:6" x14ac:dyDescent="0.25">
      <c r="A2116" t="s">
        <v>1237</v>
      </c>
      <c r="B2116" t="s">
        <v>1553</v>
      </c>
      <c r="C2116">
        <v>315</v>
      </c>
      <c r="D2116">
        <v>68.571428571428569</v>
      </c>
      <c r="E2116">
        <v>29.841269841269842</v>
      </c>
      <c r="F2116" t="s">
        <v>3</v>
      </c>
    </row>
    <row r="2117" spans="1:6" x14ac:dyDescent="0.25">
      <c r="A2117" t="s">
        <v>1237</v>
      </c>
      <c r="B2117" t="s">
        <v>1554</v>
      </c>
      <c r="C2117">
        <v>44</v>
      </c>
      <c r="D2117">
        <v>52.272727272727273</v>
      </c>
      <c r="E2117">
        <v>47.727272727272727</v>
      </c>
      <c r="F2117" t="s">
        <v>3</v>
      </c>
    </row>
    <row r="2118" spans="1:6" x14ac:dyDescent="0.25">
      <c r="A2118" t="s">
        <v>1237</v>
      </c>
      <c r="B2118" t="s">
        <v>399</v>
      </c>
      <c r="C2118">
        <v>1399</v>
      </c>
      <c r="D2118">
        <v>61.47248034310222</v>
      </c>
      <c r="E2118">
        <v>37.312365975696927</v>
      </c>
      <c r="F2118" t="s">
        <v>3</v>
      </c>
    </row>
    <row r="2119" spans="1:6" x14ac:dyDescent="0.25">
      <c r="A2119" t="s">
        <v>1237</v>
      </c>
      <c r="B2119" t="s">
        <v>1555</v>
      </c>
      <c r="C2119">
        <v>383</v>
      </c>
      <c r="D2119">
        <v>55.874673629242821</v>
      </c>
      <c r="E2119">
        <v>40.208877284595296</v>
      </c>
      <c r="F2119" t="s">
        <v>3</v>
      </c>
    </row>
    <row r="2120" spans="1:6" x14ac:dyDescent="0.25">
      <c r="A2120" t="s">
        <v>1237</v>
      </c>
      <c r="B2120" t="s">
        <v>1175</v>
      </c>
      <c r="C2120">
        <v>113</v>
      </c>
      <c r="D2120">
        <v>33.628318584070804</v>
      </c>
      <c r="E2120">
        <v>64.601769911504419</v>
      </c>
      <c r="F2120" t="s">
        <v>4</v>
      </c>
    </row>
    <row r="2121" spans="1:6" x14ac:dyDescent="0.25">
      <c r="A2121" t="s">
        <v>1237</v>
      </c>
      <c r="B2121" t="s">
        <v>1556</v>
      </c>
      <c r="C2121">
        <v>5526</v>
      </c>
      <c r="D2121">
        <v>57.05754614549403</v>
      </c>
      <c r="E2121">
        <v>40.879478827361567</v>
      </c>
      <c r="F2121" t="s">
        <v>3</v>
      </c>
    </row>
    <row r="2122" spans="1:6" x14ac:dyDescent="0.25">
      <c r="A2122" t="s">
        <v>1237</v>
      </c>
      <c r="B2122" t="s">
        <v>1557</v>
      </c>
      <c r="C2122">
        <v>879</v>
      </c>
      <c r="D2122">
        <v>62.571103526734937</v>
      </c>
      <c r="E2122">
        <v>34.8122866894198</v>
      </c>
      <c r="F2122" t="s">
        <v>3</v>
      </c>
    </row>
    <row r="2123" spans="1:6" x14ac:dyDescent="0.25">
      <c r="A2123" t="s">
        <v>1237</v>
      </c>
      <c r="B2123" t="s">
        <v>1558</v>
      </c>
      <c r="C2123">
        <v>796</v>
      </c>
      <c r="D2123">
        <v>54.773869346733676</v>
      </c>
      <c r="E2123">
        <v>42.713567839195967</v>
      </c>
      <c r="F2123" t="s">
        <v>3</v>
      </c>
    </row>
    <row r="2124" spans="1:6" x14ac:dyDescent="0.25">
      <c r="A2124" t="s">
        <v>1237</v>
      </c>
      <c r="B2124" t="s">
        <v>1559</v>
      </c>
      <c r="C2124">
        <v>526</v>
      </c>
      <c r="D2124">
        <v>49.049429657794676</v>
      </c>
      <c r="E2124">
        <v>49.429657794676807</v>
      </c>
      <c r="F2124" t="s">
        <v>4</v>
      </c>
    </row>
    <row r="2125" spans="1:6" x14ac:dyDescent="0.25">
      <c r="A2125" t="s">
        <v>1237</v>
      </c>
      <c r="B2125" t="s">
        <v>578</v>
      </c>
      <c r="C2125">
        <v>3094</v>
      </c>
      <c r="D2125">
        <v>46.186166774402075</v>
      </c>
      <c r="E2125">
        <v>51.228183581124753</v>
      </c>
      <c r="F2125" t="s">
        <v>4</v>
      </c>
    </row>
    <row r="2126" spans="1:6" x14ac:dyDescent="0.25">
      <c r="A2126" t="s">
        <v>1237</v>
      </c>
      <c r="B2126" t="s">
        <v>129</v>
      </c>
      <c r="C2126">
        <v>1353</v>
      </c>
      <c r="D2126">
        <v>52.623798965262381</v>
      </c>
      <c r="E2126">
        <v>44.198078344419812</v>
      </c>
      <c r="F2126" t="s">
        <v>3</v>
      </c>
    </row>
    <row r="2127" spans="1:6" x14ac:dyDescent="0.25">
      <c r="A2127" t="s">
        <v>1237</v>
      </c>
      <c r="B2127" t="s">
        <v>1560</v>
      </c>
      <c r="C2127">
        <v>975</v>
      </c>
      <c r="D2127">
        <v>49.128205128205117</v>
      </c>
      <c r="E2127">
        <v>45.435897435897438</v>
      </c>
      <c r="F2127" t="s">
        <v>3</v>
      </c>
    </row>
    <row r="2128" spans="1:6" x14ac:dyDescent="0.25">
      <c r="A2128" t="s">
        <v>1237</v>
      </c>
      <c r="B2128" t="s">
        <v>1180</v>
      </c>
      <c r="C2128">
        <v>0</v>
      </c>
      <c r="F2128" t="s">
        <v>269</v>
      </c>
    </row>
    <row r="2129" spans="1:6" x14ac:dyDescent="0.25">
      <c r="A2129" t="s">
        <v>1237</v>
      </c>
      <c r="B2129" t="s">
        <v>130</v>
      </c>
      <c r="C2129">
        <v>913</v>
      </c>
      <c r="D2129">
        <v>74.91785323110625</v>
      </c>
      <c r="E2129">
        <v>23.001095290251921</v>
      </c>
      <c r="F2129" t="s">
        <v>3</v>
      </c>
    </row>
    <row r="2130" spans="1:6" x14ac:dyDescent="0.25">
      <c r="A2130" t="s">
        <v>1237</v>
      </c>
      <c r="B2130" t="s">
        <v>1561</v>
      </c>
      <c r="C2130">
        <v>105</v>
      </c>
      <c r="D2130">
        <v>48.571428571428569</v>
      </c>
      <c r="E2130">
        <v>49.523809523809526</v>
      </c>
      <c r="F2130" t="s">
        <v>4</v>
      </c>
    </row>
    <row r="2131" spans="1:6" x14ac:dyDescent="0.25">
      <c r="A2131" t="s">
        <v>1237</v>
      </c>
      <c r="B2131" t="s">
        <v>1562</v>
      </c>
      <c r="C2131">
        <v>2318</v>
      </c>
      <c r="D2131">
        <v>52.804141501294225</v>
      </c>
      <c r="E2131">
        <v>44.219154443485756</v>
      </c>
      <c r="F2131" t="s">
        <v>3</v>
      </c>
    </row>
    <row r="2132" spans="1:6" x14ac:dyDescent="0.25">
      <c r="A2132" t="s">
        <v>1237</v>
      </c>
      <c r="B2132" t="s">
        <v>1563</v>
      </c>
      <c r="C2132">
        <v>1083</v>
      </c>
      <c r="D2132">
        <v>53.554939981532783</v>
      </c>
      <c r="E2132">
        <v>44.506001846722071</v>
      </c>
      <c r="F2132" t="s">
        <v>3</v>
      </c>
    </row>
    <row r="2133" spans="1:6" x14ac:dyDescent="0.25">
      <c r="A2133" t="s">
        <v>1237</v>
      </c>
      <c r="B2133" t="s">
        <v>1564</v>
      </c>
      <c r="C2133">
        <v>312</v>
      </c>
      <c r="D2133">
        <v>53.205128205128212</v>
      </c>
      <c r="E2133">
        <v>44.230769230769226</v>
      </c>
      <c r="F2133" t="s">
        <v>3</v>
      </c>
    </row>
    <row r="2134" spans="1:6" x14ac:dyDescent="0.25">
      <c r="A2134" t="s">
        <v>1237</v>
      </c>
      <c r="B2134" t="s">
        <v>1565</v>
      </c>
      <c r="C2134">
        <v>351</v>
      </c>
      <c r="D2134">
        <v>58.404558404558401</v>
      </c>
      <c r="E2134">
        <v>38.746438746438741</v>
      </c>
      <c r="F2134" t="s">
        <v>3</v>
      </c>
    </row>
    <row r="2135" spans="1:6" x14ac:dyDescent="0.25">
      <c r="A2135" t="s">
        <v>1237</v>
      </c>
      <c r="B2135" t="s">
        <v>1566</v>
      </c>
      <c r="C2135">
        <v>710</v>
      </c>
      <c r="D2135">
        <v>73.098591549295776</v>
      </c>
      <c r="E2135">
        <v>24.929577464788732</v>
      </c>
      <c r="F2135" t="s">
        <v>3</v>
      </c>
    </row>
    <row r="2136" spans="1:6" x14ac:dyDescent="0.25">
      <c r="A2136" t="s">
        <v>1237</v>
      </c>
      <c r="B2136" t="s">
        <v>1567</v>
      </c>
      <c r="C2136">
        <v>128</v>
      </c>
      <c r="D2136">
        <v>39.0625</v>
      </c>
      <c r="E2136">
        <v>57.8125</v>
      </c>
      <c r="F2136" t="s">
        <v>4</v>
      </c>
    </row>
    <row r="2137" spans="1:6" x14ac:dyDescent="0.25">
      <c r="A2137" t="s">
        <v>1237</v>
      </c>
      <c r="B2137" t="s">
        <v>1568</v>
      </c>
      <c r="C2137">
        <v>58</v>
      </c>
      <c r="D2137">
        <v>37.931034482758619</v>
      </c>
      <c r="E2137">
        <v>56.896551724137936</v>
      </c>
      <c r="F2137" t="s">
        <v>4</v>
      </c>
    </row>
    <row r="2138" spans="1:6" x14ac:dyDescent="0.25">
      <c r="A2138" t="s">
        <v>1237</v>
      </c>
      <c r="B2138" t="s">
        <v>1569</v>
      </c>
      <c r="C2138">
        <v>423</v>
      </c>
      <c r="D2138">
        <v>53.191489361702139</v>
      </c>
      <c r="E2138">
        <v>43.498817966903076</v>
      </c>
      <c r="F2138" t="s">
        <v>3</v>
      </c>
    </row>
    <row r="2139" spans="1:6" x14ac:dyDescent="0.25">
      <c r="A2139" t="s">
        <v>1237</v>
      </c>
      <c r="B2139" t="s">
        <v>1570</v>
      </c>
      <c r="C2139">
        <v>2563</v>
      </c>
      <c r="D2139">
        <v>51.619196254389394</v>
      </c>
      <c r="E2139">
        <v>45.415528677331245</v>
      </c>
      <c r="F2139" t="s">
        <v>3</v>
      </c>
    </row>
    <row r="2140" spans="1:6" x14ac:dyDescent="0.25">
      <c r="A2140" t="s">
        <v>1237</v>
      </c>
      <c r="B2140" t="s">
        <v>1183</v>
      </c>
      <c r="C2140">
        <v>832</v>
      </c>
      <c r="D2140">
        <v>42.1875</v>
      </c>
      <c r="E2140">
        <v>54.447115384615394</v>
      </c>
      <c r="F2140" t="s">
        <v>4</v>
      </c>
    </row>
    <row r="2141" spans="1:6" x14ac:dyDescent="0.25">
      <c r="A2141" t="s">
        <v>1237</v>
      </c>
      <c r="B2141" t="s">
        <v>1571</v>
      </c>
      <c r="C2141">
        <v>283</v>
      </c>
      <c r="D2141">
        <v>72.084805653710248</v>
      </c>
      <c r="E2141">
        <v>27.208480565371023</v>
      </c>
      <c r="F2141" t="s">
        <v>3</v>
      </c>
    </row>
    <row r="2142" spans="1:6" x14ac:dyDescent="0.25">
      <c r="A2142" t="s">
        <v>1237</v>
      </c>
      <c r="B2142" t="s">
        <v>1185</v>
      </c>
      <c r="C2142">
        <v>187</v>
      </c>
      <c r="D2142">
        <v>36.898395721925134</v>
      </c>
      <c r="E2142">
        <v>62.032085561497325</v>
      </c>
      <c r="F2142" t="s">
        <v>4</v>
      </c>
    </row>
    <row r="2143" spans="1:6" x14ac:dyDescent="0.25">
      <c r="A2143" t="s">
        <v>1237</v>
      </c>
      <c r="B2143" t="s">
        <v>407</v>
      </c>
      <c r="C2143">
        <v>1962</v>
      </c>
      <c r="D2143">
        <v>49.235474006116206</v>
      </c>
      <c r="E2143">
        <v>48.165137614678898</v>
      </c>
      <c r="F2143" t="s">
        <v>3</v>
      </c>
    </row>
    <row r="2144" spans="1:6" x14ac:dyDescent="0.25">
      <c r="A2144" t="s">
        <v>1237</v>
      </c>
      <c r="B2144" t="s">
        <v>1572</v>
      </c>
      <c r="C2144">
        <v>776</v>
      </c>
      <c r="D2144">
        <v>44.587628865979383</v>
      </c>
      <c r="E2144">
        <v>53.865979381443303</v>
      </c>
      <c r="F2144" t="s">
        <v>4</v>
      </c>
    </row>
    <row r="2145" spans="1:6" x14ac:dyDescent="0.25">
      <c r="A2145" t="s">
        <v>1237</v>
      </c>
      <c r="B2145" t="s">
        <v>73</v>
      </c>
      <c r="C2145">
        <v>862</v>
      </c>
      <c r="D2145">
        <v>49.883990719257532</v>
      </c>
      <c r="E2145">
        <v>46.635730858468676</v>
      </c>
      <c r="F2145" t="s">
        <v>3</v>
      </c>
    </row>
    <row r="2146" spans="1:6" x14ac:dyDescent="0.25">
      <c r="A2146" t="s">
        <v>1237</v>
      </c>
      <c r="B2146" t="s">
        <v>1573</v>
      </c>
      <c r="C2146">
        <v>289</v>
      </c>
      <c r="D2146">
        <v>35.986159169550177</v>
      </c>
      <c r="E2146">
        <v>59.861591695501716</v>
      </c>
      <c r="F2146" t="s">
        <v>4</v>
      </c>
    </row>
    <row r="2147" spans="1:6" x14ac:dyDescent="0.25">
      <c r="A2147" t="s">
        <v>1237</v>
      </c>
      <c r="B2147" t="s">
        <v>1574</v>
      </c>
      <c r="C2147">
        <v>3519</v>
      </c>
      <c r="D2147">
        <v>52.514919011082704</v>
      </c>
      <c r="E2147">
        <v>44.927536231884048</v>
      </c>
      <c r="F2147" t="s">
        <v>3</v>
      </c>
    </row>
    <row r="2148" spans="1:6" x14ac:dyDescent="0.25">
      <c r="A2148" t="s">
        <v>1237</v>
      </c>
      <c r="B2148" t="s">
        <v>409</v>
      </c>
      <c r="C2148">
        <v>886</v>
      </c>
      <c r="D2148">
        <v>51.354401805869074</v>
      </c>
      <c r="E2148">
        <v>43.115124153498876</v>
      </c>
      <c r="F2148" t="s">
        <v>3</v>
      </c>
    </row>
    <row r="2149" spans="1:6" x14ac:dyDescent="0.25">
      <c r="A2149" t="s">
        <v>1237</v>
      </c>
      <c r="B2149" t="s">
        <v>1575</v>
      </c>
      <c r="C2149">
        <v>6964</v>
      </c>
      <c r="D2149">
        <v>67.159678345778289</v>
      </c>
      <c r="E2149">
        <v>30.19816197587593</v>
      </c>
      <c r="F2149" t="s">
        <v>3</v>
      </c>
    </row>
    <row r="2150" spans="1:6" x14ac:dyDescent="0.25">
      <c r="A2150" t="s">
        <v>1237</v>
      </c>
      <c r="B2150" t="s">
        <v>582</v>
      </c>
      <c r="C2150">
        <v>735</v>
      </c>
      <c r="D2150">
        <v>61.224489795918366</v>
      </c>
      <c r="E2150">
        <v>37.142857142857146</v>
      </c>
      <c r="F2150" t="s">
        <v>3</v>
      </c>
    </row>
    <row r="2151" spans="1:6" x14ac:dyDescent="0.25">
      <c r="A2151" t="s">
        <v>1237</v>
      </c>
      <c r="B2151" t="s">
        <v>1576</v>
      </c>
      <c r="C2151">
        <v>23</v>
      </c>
      <c r="D2151">
        <v>56.521739130434781</v>
      </c>
      <c r="E2151">
        <v>39.130434782608695</v>
      </c>
      <c r="F2151" t="s">
        <v>3</v>
      </c>
    </row>
    <row r="2152" spans="1:6" x14ac:dyDescent="0.25">
      <c r="A2152" t="s">
        <v>1237</v>
      </c>
      <c r="B2152" t="s">
        <v>262</v>
      </c>
      <c r="C2152">
        <v>289</v>
      </c>
      <c r="D2152">
        <v>53.287197231833908</v>
      </c>
      <c r="E2152">
        <v>42.560553633217992</v>
      </c>
      <c r="F2152" t="s">
        <v>3</v>
      </c>
    </row>
    <row r="2153" spans="1:6" x14ac:dyDescent="0.25">
      <c r="A2153" t="s">
        <v>1237</v>
      </c>
      <c r="B2153" t="s">
        <v>1577</v>
      </c>
      <c r="C2153">
        <v>124</v>
      </c>
      <c r="D2153">
        <v>64.516129032258064</v>
      </c>
      <c r="E2153">
        <v>32.258064516129032</v>
      </c>
      <c r="F2153" t="s">
        <v>3</v>
      </c>
    </row>
    <row r="2154" spans="1:6" x14ac:dyDescent="0.25">
      <c r="A2154" t="s">
        <v>1237</v>
      </c>
      <c r="B2154" t="s">
        <v>766</v>
      </c>
      <c r="C2154">
        <v>5894</v>
      </c>
      <c r="D2154">
        <v>53.987105531048527</v>
      </c>
      <c r="E2154">
        <v>44.316253817441464</v>
      </c>
      <c r="F2154" t="s">
        <v>3</v>
      </c>
    </row>
    <row r="2155" spans="1:6" x14ac:dyDescent="0.25">
      <c r="A2155" t="s">
        <v>1237</v>
      </c>
      <c r="B2155" t="s">
        <v>1578</v>
      </c>
      <c r="C2155">
        <v>77</v>
      </c>
      <c r="D2155">
        <v>41.558441558441572</v>
      </c>
      <c r="E2155">
        <v>57.142857142857139</v>
      </c>
      <c r="F2155" t="s">
        <v>4</v>
      </c>
    </row>
    <row r="2156" spans="1:6" x14ac:dyDescent="0.25">
      <c r="A2156" t="s">
        <v>1237</v>
      </c>
      <c r="B2156" t="s">
        <v>1579</v>
      </c>
      <c r="C2156">
        <v>1211</v>
      </c>
      <c r="D2156">
        <v>52.93146160198183</v>
      </c>
      <c r="E2156">
        <v>44.921552436003296</v>
      </c>
      <c r="F2156" t="s">
        <v>3</v>
      </c>
    </row>
    <row r="2157" spans="1:6" x14ac:dyDescent="0.25">
      <c r="A2157" t="s">
        <v>1237</v>
      </c>
      <c r="B2157" t="s">
        <v>411</v>
      </c>
      <c r="C2157">
        <v>9668</v>
      </c>
      <c r="D2157">
        <v>56.930078609846923</v>
      </c>
      <c r="E2157">
        <v>31.464625568887051</v>
      </c>
      <c r="F2157" t="s">
        <v>3</v>
      </c>
    </row>
    <row r="2158" spans="1:6" x14ac:dyDescent="0.25">
      <c r="A2158" t="s">
        <v>1237</v>
      </c>
      <c r="B2158" t="s">
        <v>1197</v>
      </c>
      <c r="C2158">
        <v>269</v>
      </c>
      <c r="D2158">
        <v>43.494423791821568</v>
      </c>
      <c r="E2158">
        <v>54.27509293680297</v>
      </c>
      <c r="F2158" t="s">
        <v>4</v>
      </c>
    </row>
    <row r="2159" spans="1:6" x14ac:dyDescent="0.25">
      <c r="A2159" t="s">
        <v>1237</v>
      </c>
      <c r="B2159" t="s">
        <v>1580</v>
      </c>
      <c r="C2159">
        <v>47</v>
      </c>
      <c r="D2159">
        <v>53.191489361702139</v>
      </c>
      <c r="E2159">
        <v>44.680851063829785</v>
      </c>
      <c r="F2159" t="s">
        <v>3</v>
      </c>
    </row>
    <row r="2160" spans="1:6" x14ac:dyDescent="0.25">
      <c r="A2160" t="s">
        <v>1237</v>
      </c>
      <c r="B2160" t="s">
        <v>1581</v>
      </c>
      <c r="C2160">
        <v>2033</v>
      </c>
      <c r="D2160">
        <v>49.385145105755043</v>
      </c>
      <c r="E2160">
        <v>47.761928184948339</v>
      </c>
      <c r="F2160" t="s">
        <v>3</v>
      </c>
    </row>
    <row r="2161" spans="1:6" x14ac:dyDescent="0.25">
      <c r="A2161" t="s">
        <v>1237</v>
      </c>
      <c r="B2161" t="s">
        <v>1582</v>
      </c>
      <c r="C2161">
        <v>43</v>
      </c>
      <c r="D2161">
        <v>48.837209302325583</v>
      </c>
      <c r="E2161">
        <v>48.837209302325583</v>
      </c>
      <c r="F2161" t="s">
        <v>269</v>
      </c>
    </row>
    <row r="2162" spans="1:6" x14ac:dyDescent="0.25">
      <c r="A2162" t="s">
        <v>1237</v>
      </c>
      <c r="B2162" t="s">
        <v>414</v>
      </c>
      <c r="C2162">
        <v>131</v>
      </c>
      <c r="D2162">
        <v>38.167938931297712</v>
      </c>
      <c r="E2162">
        <v>61.832061068702295</v>
      </c>
      <c r="F2162" t="s">
        <v>4</v>
      </c>
    </row>
    <row r="2163" spans="1:6" x14ac:dyDescent="0.25">
      <c r="A2163" t="s">
        <v>1237</v>
      </c>
      <c r="B2163" t="s">
        <v>1583</v>
      </c>
      <c r="C2163">
        <v>860</v>
      </c>
      <c r="D2163">
        <v>54.651162790697668</v>
      </c>
      <c r="E2163">
        <v>41.046511627906973</v>
      </c>
      <c r="F2163" t="s">
        <v>3</v>
      </c>
    </row>
    <row r="2164" spans="1:6" x14ac:dyDescent="0.25">
      <c r="A2164" t="s">
        <v>1237</v>
      </c>
      <c r="B2164" t="s">
        <v>415</v>
      </c>
      <c r="C2164">
        <v>486</v>
      </c>
      <c r="D2164">
        <v>52.263374485596714</v>
      </c>
      <c r="E2164">
        <v>45.47325102880658</v>
      </c>
      <c r="F2164" t="s">
        <v>3</v>
      </c>
    </row>
    <row r="2165" spans="1:6" x14ac:dyDescent="0.25">
      <c r="A2165" t="s">
        <v>1237</v>
      </c>
      <c r="B2165" t="s">
        <v>1584</v>
      </c>
      <c r="C2165">
        <v>1256</v>
      </c>
      <c r="D2165">
        <v>55.175159235668794</v>
      </c>
      <c r="E2165">
        <v>42.277070063694282</v>
      </c>
      <c r="F2165" t="s">
        <v>3</v>
      </c>
    </row>
    <row r="2166" spans="1:6" x14ac:dyDescent="0.25">
      <c r="A2166" t="s">
        <v>1237</v>
      </c>
      <c r="B2166" t="s">
        <v>1585</v>
      </c>
      <c r="C2166">
        <v>338</v>
      </c>
      <c r="D2166">
        <v>52.662721893491117</v>
      </c>
      <c r="E2166">
        <v>45.562130177514803</v>
      </c>
      <c r="F2166" t="s">
        <v>3</v>
      </c>
    </row>
    <row r="2167" spans="1:6" x14ac:dyDescent="0.25">
      <c r="A2167" t="s">
        <v>1237</v>
      </c>
      <c r="B2167" t="s">
        <v>1586</v>
      </c>
      <c r="C2167">
        <v>109</v>
      </c>
      <c r="D2167">
        <v>44.036697247706442</v>
      </c>
      <c r="E2167">
        <v>51.37614678899083</v>
      </c>
      <c r="F2167" t="s">
        <v>4</v>
      </c>
    </row>
    <row r="2168" spans="1:6" x14ac:dyDescent="0.25">
      <c r="A2168" t="s">
        <v>1237</v>
      </c>
      <c r="B2168" t="s">
        <v>1587</v>
      </c>
      <c r="C2168">
        <v>81</v>
      </c>
      <c r="D2168">
        <v>39.506172839506171</v>
      </c>
      <c r="E2168">
        <v>59.259259259259252</v>
      </c>
      <c r="F2168" t="s">
        <v>4</v>
      </c>
    </row>
    <row r="2169" spans="1:6" x14ac:dyDescent="0.25">
      <c r="A2169" t="s">
        <v>1237</v>
      </c>
      <c r="B2169" t="s">
        <v>418</v>
      </c>
      <c r="C2169">
        <v>2241</v>
      </c>
      <c r="D2169">
        <v>55.823293172690754</v>
      </c>
      <c r="E2169">
        <v>41.09772423025435</v>
      </c>
      <c r="F2169" t="s">
        <v>3</v>
      </c>
    </row>
    <row r="2170" spans="1:6" x14ac:dyDescent="0.25">
      <c r="A2170" t="s">
        <v>1237</v>
      </c>
      <c r="B2170" t="s">
        <v>420</v>
      </c>
      <c r="C2170">
        <v>7429</v>
      </c>
      <c r="D2170">
        <v>51.379728092610044</v>
      </c>
      <c r="E2170">
        <v>46.130030959752318</v>
      </c>
      <c r="F2170" t="s">
        <v>3</v>
      </c>
    </row>
    <row r="2171" spans="1:6" x14ac:dyDescent="0.25">
      <c r="A2171" t="s">
        <v>1237</v>
      </c>
      <c r="B2171" t="s">
        <v>421</v>
      </c>
      <c r="C2171">
        <v>1226</v>
      </c>
      <c r="D2171">
        <v>49.755301794453494</v>
      </c>
      <c r="E2171">
        <v>47.145187601957581</v>
      </c>
      <c r="F2171" t="s">
        <v>3</v>
      </c>
    </row>
    <row r="2172" spans="1:6" x14ac:dyDescent="0.25">
      <c r="A2172" t="s">
        <v>1237</v>
      </c>
      <c r="B2172" t="s">
        <v>933</v>
      </c>
      <c r="C2172">
        <v>178</v>
      </c>
      <c r="D2172">
        <v>37.078651685393254</v>
      </c>
      <c r="E2172">
        <v>62.921348314606746</v>
      </c>
      <c r="F2172" t="s">
        <v>4</v>
      </c>
    </row>
    <row r="2173" spans="1:6" x14ac:dyDescent="0.25">
      <c r="A2173" t="s">
        <v>1237</v>
      </c>
      <c r="B2173" t="s">
        <v>1588</v>
      </c>
      <c r="C2173">
        <v>4077</v>
      </c>
      <c r="D2173">
        <v>54.108413048810398</v>
      </c>
      <c r="E2173">
        <v>43.684081432425813</v>
      </c>
      <c r="F2173" t="s">
        <v>3</v>
      </c>
    </row>
    <row r="2174" spans="1:6" x14ac:dyDescent="0.25">
      <c r="A2174" t="s">
        <v>1237</v>
      </c>
      <c r="B2174" t="s">
        <v>1589</v>
      </c>
      <c r="C2174">
        <v>274</v>
      </c>
      <c r="D2174">
        <v>40.875912408759135</v>
      </c>
      <c r="E2174">
        <v>52.919708029197082</v>
      </c>
      <c r="F2174" t="s">
        <v>4</v>
      </c>
    </row>
    <row r="2175" spans="1:6" x14ac:dyDescent="0.25">
      <c r="A2175" t="s">
        <v>1237</v>
      </c>
      <c r="B2175" t="s">
        <v>1590</v>
      </c>
      <c r="C2175">
        <v>2096</v>
      </c>
      <c r="D2175">
        <v>48.998091603053425</v>
      </c>
      <c r="E2175">
        <v>48.568702290076338</v>
      </c>
      <c r="F2175" t="s">
        <v>3</v>
      </c>
    </row>
    <row r="2176" spans="1:6" x14ac:dyDescent="0.25">
      <c r="A2176" t="s">
        <v>1237</v>
      </c>
      <c r="B2176" t="s">
        <v>1591</v>
      </c>
      <c r="C2176">
        <v>134</v>
      </c>
      <c r="D2176">
        <v>58.955223880597018</v>
      </c>
      <c r="E2176">
        <v>36.567164179104466</v>
      </c>
      <c r="F2176" t="s">
        <v>3</v>
      </c>
    </row>
    <row r="2177" spans="1:6" x14ac:dyDescent="0.25">
      <c r="A2177" t="s">
        <v>1237</v>
      </c>
      <c r="B2177" t="s">
        <v>1214</v>
      </c>
      <c r="C2177">
        <v>3464</v>
      </c>
      <c r="D2177">
        <v>54.185912240184756</v>
      </c>
      <c r="E2177">
        <v>43.187066974595844</v>
      </c>
      <c r="F2177" t="s">
        <v>3</v>
      </c>
    </row>
    <row r="2178" spans="1:6" x14ac:dyDescent="0.25">
      <c r="A2178" t="s">
        <v>1237</v>
      </c>
      <c r="B2178" t="s">
        <v>1592</v>
      </c>
      <c r="C2178">
        <v>2051</v>
      </c>
      <c r="D2178">
        <v>50.511945392491462</v>
      </c>
      <c r="E2178">
        <v>46.806435884934174</v>
      </c>
      <c r="F2178" t="s">
        <v>3</v>
      </c>
    </row>
    <row r="2179" spans="1:6" x14ac:dyDescent="0.25">
      <c r="A2179" t="s">
        <v>1237</v>
      </c>
      <c r="B2179" t="s">
        <v>1593</v>
      </c>
      <c r="C2179">
        <v>619</v>
      </c>
      <c r="D2179">
        <v>46.042003231017773</v>
      </c>
      <c r="E2179">
        <v>52.665589660743144</v>
      </c>
      <c r="F2179" t="s">
        <v>4</v>
      </c>
    </row>
    <row r="2180" spans="1:6" x14ac:dyDescent="0.25">
      <c r="A2180" t="s">
        <v>1237</v>
      </c>
      <c r="B2180" t="s">
        <v>426</v>
      </c>
      <c r="C2180">
        <v>714</v>
      </c>
      <c r="D2180">
        <v>49.159663865546207</v>
      </c>
      <c r="E2180">
        <v>48.179271708683473</v>
      </c>
      <c r="F2180" t="s">
        <v>3</v>
      </c>
    </row>
    <row r="2181" spans="1:6" x14ac:dyDescent="0.25">
      <c r="A2181" t="s">
        <v>1237</v>
      </c>
      <c r="B2181" t="s">
        <v>1594</v>
      </c>
      <c r="C2181">
        <v>125</v>
      </c>
      <c r="D2181">
        <v>49.6</v>
      </c>
      <c r="E2181">
        <v>48.8</v>
      </c>
      <c r="F2181" t="s">
        <v>3</v>
      </c>
    </row>
    <row r="2182" spans="1:6" x14ac:dyDescent="0.25">
      <c r="A2182" t="s">
        <v>1237</v>
      </c>
      <c r="B2182" t="s">
        <v>1595</v>
      </c>
      <c r="C2182">
        <v>1912</v>
      </c>
      <c r="D2182">
        <v>53.76569037656904</v>
      </c>
      <c r="E2182">
        <v>44.037656903765686</v>
      </c>
      <c r="F2182" t="s">
        <v>3</v>
      </c>
    </row>
    <row r="2183" spans="1:6" x14ac:dyDescent="0.25">
      <c r="A2183" t="s">
        <v>1237</v>
      </c>
      <c r="B2183" t="s">
        <v>1219</v>
      </c>
      <c r="C2183">
        <v>5573</v>
      </c>
      <c r="D2183">
        <v>60.254799928225381</v>
      </c>
      <c r="E2183">
        <v>38.18410191997129</v>
      </c>
      <c r="F2183" t="s">
        <v>3</v>
      </c>
    </row>
    <row r="2184" spans="1:6" x14ac:dyDescent="0.25">
      <c r="A2184" t="s">
        <v>1237</v>
      </c>
      <c r="B2184" t="s">
        <v>1596</v>
      </c>
      <c r="C2184">
        <v>8569</v>
      </c>
      <c r="D2184">
        <v>57.042828801493762</v>
      </c>
      <c r="E2184">
        <v>41.94188353366787</v>
      </c>
      <c r="F2184" t="s">
        <v>3</v>
      </c>
    </row>
    <row r="2185" spans="1:6" x14ac:dyDescent="0.25">
      <c r="A2185" t="s">
        <v>1597</v>
      </c>
      <c r="B2185" t="s">
        <v>1598</v>
      </c>
      <c r="C2185">
        <v>6086</v>
      </c>
      <c r="D2185">
        <v>40.453499835688469</v>
      </c>
      <c r="E2185">
        <v>58.675649030561949</v>
      </c>
      <c r="F2185" t="s">
        <v>4</v>
      </c>
    </row>
    <row r="2186" spans="1:6" x14ac:dyDescent="0.25">
      <c r="A2186" t="s">
        <v>1597</v>
      </c>
      <c r="B2186" t="s">
        <v>1599</v>
      </c>
      <c r="C2186">
        <v>4603</v>
      </c>
      <c r="D2186">
        <v>48.055615902672173</v>
      </c>
      <c r="E2186">
        <v>50.5974364544862</v>
      </c>
      <c r="F2186" t="s">
        <v>4</v>
      </c>
    </row>
    <row r="2187" spans="1:6" x14ac:dyDescent="0.25">
      <c r="A2187" t="s">
        <v>1597</v>
      </c>
      <c r="B2187" t="s">
        <v>1600</v>
      </c>
      <c r="C2187">
        <v>49199</v>
      </c>
      <c r="D2187">
        <v>39.826012723835852</v>
      </c>
      <c r="E2187">
        <v>58.991036403178931</v>
      </c>
      <c r="F2187" t="s">
        <v>4</v>
      </c>
    </row>
    <row r="2188" spans="1:6" x14ac:dyDescent="0.25">
      <c r="A2188" t="s">
        <v>1597</v>
      </c>
      <c r="B2188" t="s">
        <v>1601</v>
      </c>
      <c r="C2188">
        <v>14014</v>
      </c>
      <c r="D2188">
        <v>46.731839588982446</v>
      </c>
      <c r="E2188">
        <v>52.076494933637797</v>
      </c>
      <c r="F2188" t="s">
        <v>4</v>
      </c>
    </row>
    <row r="2189" spans="1:6" x14ac:dyDescent="0.25">
      <c r="A2189" t="s">
        <v>1597</v>
      </c>
      <c r="B2189" t="s">
        <v>1602</v>
      </c>
      <c r="C2189">
        <v>13184</v>
      </c>
      <c r="D2189">
        <v>38.73634708737864</v>
      </c>
      <c r="E2189">
        <v>60.050060679611647</v>
      </c>
      <c r="F2189" t="s">
        <v>4</v>
      </c>
    </row>
    <row r="2190" spans="1:6" x14ac:dyDescent="0.25">
      <c r="A2190" t="s">
        <v>1597</v>
      </c>
      <c r="B2190" t="s">
        <v>1603</v>
      </c>
      <c r="C2190">
        <v>7826</v>
      </c>
      <c r="D2190">
        <v>46.882187579862006</v>
      </c>
      <c r="E2190">
        <v>51.80168668540761</v>
      </c>
      <c r="F2190" t="s">
        <v>4</v>
      </c>
    </row>
    <row r="2191" spans="1:6" x14ac:dyDescent="0.25">
      <c r="A2191" t="s">
        <v>1597</v>
      </c>
      <c r="B2191" t="s">
        <v>1604</v>
      </c>
      <c r="C2191">
        <v>3490</v>
      </c>
      <c r="D2191">
        <v>45.100286532951287</v>
      </c>
      <c r="E2191">
        <v>53.467048710601723</v>
      </c>
      <c r="F2191" t="s">
        <v>4</v>
      </c>
    </row>
    <row r="2192" spans="1:6" x14ac:dyDescent="0.25">
      <c r="A2192" t="s">
        <v>1597</v>
      </c>
      <c r="B2192" t="s">
        <v>1605</v>
      </c>
      <c r="C2192">
        <v>28483</v>
      </c>
      <c r="D2192">
        <v>40.360917038233325</v>
      </c>
      <c r="E2192">
        <v>58.459431941860046</v>
      </c>
      <c r="F2192" t="s">
        <v>4</v>
      </c>
    </row>
    <row r="2193" spans="1:6" x14ac:dyDescent="0.25">
      <c r="A2193" t="s">
        <v>1597</v>
      </c>
      <c r="B2193" t="s">
        <v>435</v>
      </c>
      <c r="C2193">
        <v>51077</v>
      </c>
      <c r="D2193">
        <v>52.463927012158116</v>
      </c>
      <c r="E2193">
        <v>46.469056522505227</v>
      </c>
      <c r="F2193" t="s">
        <v>3</v>
      </c>
    </row>
    <row r="2194" spans="1:6" x14ac:dyDescent="0.25">
      <c r="A2194" t="s">
        <v>1597</v>
      </c>
      <c r="B2194" t="s">
        <v>1606</v>
      </c>
      <c r="C2194">
        <v>9847</v>
      </c>
      <c r="D2194">
        <v>47.557631766020108</v>
      </c>
      <c r="E2194">
        <v>51.497918147659185</v>
      </c>
      <c r="F2194" t="s">
        <v>4</v>
      </c>
    </row>
    <row r="2195" spans="1:6" x14ac:dyDescent="0.25">
      <c r="A2195" t="s">
        <v>1597</v>
      </c>
      <c r="B2195" t="s">
        <v>489</v>
      </c>
      <c r="C2195">
        <v>72322</v>
      </c>
      <c r="D2195">
        <v>46.272226984873207</v>
      </c>
      <c r="E2195">
        <v>52.831780094577034</v>
      </c>
      <c r="F2195" t="s">
        <v>4</v>
      </c>
    </row>
    <row r="2196" spans="1:6" x14ac:dyDescent="0.25">
      <c r="A2196" t="s">
        <v>1597</v>
      </c>
      <c r="B2196" t="s">
        <v>1607</v>
      </c>
      <c r="C2196">
        <v>16278</v>
      </c>
      <c r="D2196">
        <v>40.090920260474256</v>
      </c>
      <c r="E2196">
        <v>58.821722570340349</v>
      </c>
      <c r="F2196" t="s">
        <v>4</v>
      </c>
    </row>
    <row r="2197" spans="1:6" x14ac:dyDescent="0.25">
      <c r="A2197" t="s">
        <v>1597</v>
      </c>
      <c r="B2197" t="s">
        <v>16</v>
      </c>
      <c r="C2197">
        <v>58231</v>
      </c>
      <c r="D2197">
        <v>50.265322594494343</v>
      </c>
      <c r="E2197">
        <v>48.664800535797092</v>
      </c>
      <c r="F2197" t="s">
        <v>3</v>
      </c>
    </row>
    <row r="2198" spans="1:6" x14ac:dyDescent="0.25">
      <c r="A2198" t="s">
        <v>1597</v>
      </c>
      <c r="B2198" t="s">
        <v>603</v>
      </c>
      <c r="C2198">
        <v>22461</v>
      </c>
      <c r="D2198">
        <v>42.682872534615562</v>
      </c>
      <c r="E2198">
        <v>56.364364899158538</v>
      </c>
      <c r="F2198" t="s">
        <v>4</v>
      </c>
    </row>
    <row r="2199" spans="1:6" x14ac:dyDescent="0.25">
      <c r="A2199" t="s">
        <v>1597</v>
      </c>
      <c r="B2199" t="s">
        <v>1608</v>
      </c>
      <c r="C2199">
        <v>14064</v>
      </c>
      <c r="D2199">
        <v>42.207053469852099</v>
      </c>
      <c r="E2199">
        <v>56.861490329920358</v>
      </c>
      <c r="F2199" t="s">
        <v>4</v>
      </c>
    </row>
    <row r="2200" spans="1:6" x14ac:dyDescent="0.25">
      <c r="A2200" t="s">
        <v>1597</v>
      </c>
      <c r="B2200" t="s">
        <v>1609</v>
      </c>
      <c r="C2200">
        <v>13288</v>
      </c>
      <c r="D2200">
        <v>43.866646598434677</v>
      </c>
      <c r="E2200">
        <v>54.81637567730283</v>
      </c>
      <c r="F2200" t="s">
        <v>4</v>
      </c>
    </row>
    <row r="2201" spans="1:6" x14ac:dyDescent="0.25">
      <c r="A2201" t="s">
        <v>1597</v>
      </c>
      <c r="B2201" t="s">
        <v>1610</v>
      </c>
      <c r="C2201">
        <v>15564</v>
      </c>
      <c r="D2201">
        <v>45.618093035209462</v>
      </c>
      <c r="E2201">
        <v>53.186841428938578</v>
      </c>
      <c r="F2201" t="s">
        <v>4</v>
      </c>
    </row>
    <row r="2202" spans="1:6" x14ac:dyDescent="0.25">
      <c r="A2202" t="s">
        <v>1597</v>
      </c>
      <c r="B2202" t="s">
        <v>1611</v>
      </c>
      <c r="C2202">
        <v>13492</v>
      </c>
      <c r="D2202">
        <v>46.968573969759852</v>
      </c>
      <c r="E2202">
        <v>51.793655499555292</v>
      </c>
      <c r="F2202" t="s">
        <v>4</v>
      </c>
    </row>
    <row r="2203" spans="1:6" x14ac:dyDescent="0.25">
      <c r="A2203" t="s">
        <v>1597</v>
      </c>
      <c r="B2203" t="s">
        <v>291</v>
      </c>
      <c r="C2203">
        <v>39125</v>
      </c>
      <c r="D2203">
        <v>46.48434504792332</v>
      </c>
      <c r="E2203">
        <v>52.728434504792325</v>
      </c>
      <c r="F2203" t="s">
        <v>4</v>
      </c>
    </row>
    <row r="2204" spans="1:6" x14ac:dyDescent="0.25">
      <c r="A2204" t="s">
        <v>1597</v>
      </c>
      <c r="B2204" t="s">
        <v>90</v>
      </c>
      <c r="C2204">
        <v>6814</v>
      </c>
      <c r="D2204">
        <v>43.938949222189606</v>
      </c>
      <c r="E2204">
        <v>54.945700029351336</v>
      </c>
      <c r="F2204" t="s">
        <v>4</v>
      </c>
    </row>
    <row r="2205" spans="1:6" x14ac:dyDescent="0.25">
      <c r="A2205" t="s">
        <v>1597</v>
      </c>
      <c r="B2205" t="s">
        <v>223</v>
      </c>
      <c r="C2205">
        <v>18043</v>
      </c>
      <c r="D2205">
        <v>46.167488776810949</v>
      </c>
      <c r="E2205">
        <v>52.834894418888204</v>
      </c>
      <c r="F2205" t="s">
        <v>4</v>
      </c>
    </row>
    <row r="2206" spans="1:6" x14ac:dyDescent="0.25">
      <c r="A2206" t="s">
        <v>1597</v>
      </c>
      <c r="B2206" t="s">
        <v>610</v>
      </c>
      <c r="C2206">
        <v>12785</v>
      </c>
      <c r="D2206">
        <v>38.732890105592496</v>
      </c>
      <c r="E2206">
        <v>60.132968322252637</v>
      </c>
      <c r="F2206" t="s">
        <v>4</v>
      </c>
    </row>
    <row r="2207" spans="1:6" x14ac:dyDescent="0.25">
      <c r="A2207" t="s">
        <v>1597</v>
      </c>
      <c r="B2207" t="s">
        <v>1612</v>
      </c>
      <c r="C2207">
        <v>54707</v>
      </c>
      <c r="D2207">
        <v>51.020893121538379</v>
      </c>
      <c r="E2207">
        <v>47.878699252380855</v>
      </c>
      <c r="F2207" t="s">
        <v>3</v>
      </c>
    </row>
    <row r="2208" spans="1:6" x14ac:dyDescent="0.25">
      <c r="A2208" t="s">
        <v>1597</v>
      </c>
      <c r="B2208" t="s">
        <v>612</v>
      </c>
      <c r="C2208">
        <v>17672</v>
      </c>
      <c r="D2208">
        <v>40.883884110457217</v>
      </c>
      <c r="E2208">
        <v>58.018334087822545</v>
      </c>
      <c r="F2208" t="s">
        <v>4</v>
      </c>
    </row>
    <row r="2209" spans="1:6" x14ac:dyDescent="0.25">
      <c r="A2209" t="s">
        <v>1597</v>
      </c>
      <c r="B2209" t="s">
        <v>1613</v>
      </c>
      <c r="C2209">
        <v>202699</v>
      </c>
      <c r="D2209">
        <v>63.627348926240387</v>
      </c>
      <c r="E2209">
        <v>35.425433771256884</v>
      </c>
      <c r="F2209" t="s">
        <v>3</v>
      </c>
    </row>
    <row r="2210" spans="1:6" x14ac:dyDescent="0.25">
      <c r="A2210" t="s">
        <v>1597</v>
      </c>
      <c r="B2210" t="s">
        <v>1614</v>
      </c>
      <c r="C2210">
        <v>12552</v>
      </c>
      <c r="D2210">
        <v>45.88910133843212</v>
      </c>
      <c r="E2210">
        <v>53.067240280433396</v>
      </c>
      <c r="F2210" t="s">
        <v>4</v>
      </c>
    </row>
    <row r="2211" spans="1:6" x14ac:dyDescent="0.25">
      <c r="A2211" t="s">
        <v>1597</v>
      </c>
      <c r="B2211" t="s">
        <v>1615</v>
      </c>
      <c r="C2211">
        <v>7576</v>
      </c>
      <c r="D2211">
        <v>53.563885955649432</v>
      </c>
      <c r="E2211">
        <v>45.459345300950382</v>
      </c>
      <c r="F2211" t="s">
        <v>3</v>
      </c>
    </row>
    <row r="2212" spans="1:6" x14ac:dyDescent="0.25">
      <c r="A2212" t="s">
        <v>1597</v>
      </c>
      <c r="B2212" t="s">
        <v>1616</v>
      </c>
      <c r="C2212">
        <v>47901</v>
      </c>
      <c r="D2212">
        <v>43.579465981921047</v>
      </c>
      <c r="E2212">
        <v>55.389240308135541</v>
      </c>
      <c r="F2212" t="s">
        <v>4</v>
      </c>
    </row>
    <row r="2213" spans="1:6" x14ac:dyDescent="0.25">
      <c r="A2213" t="s">
        <v>1597</v>
      </c>
      <c r="B2213" t="s">
        <v>1617</v>
      </c>
      <c r="C2213">
        <v>16011</v>
      </c>
      <c r="D2213">
        <v>47.504840422209732</v>
      </c>
      <c r="E2213">
        <v>51.439635250765114</v>
      </c>
      <c r="F2213" t="s">
        <v>4</v>
      </c>
    </row>
    <row r="2214" spans="1:6" x14ac:dyDescent="0.25">
      <c r="A2214" t="s">
        <v>1597</v>
      </c>
      <c r="B2214" t="s">
        <v>1618</v>
      </c>
      <c r="C2214">
        <v>19081</v>
      </c>
      <c r="D2214">
        <v>37.241234736124937</v>
      </c>
      <c r="E2214">
        <v>61.459043027095021</v>
      </c>
      <c r="F2214" t="s">
        <v>4</v>
      </c>
    </row>
    <row r="2215" spans="1:6" x14ac:dyDescent="0.25">
      <c r="A2215" t="s">
        <v>1597</v>
      </c>
      <c r="B2215" t="s">
        <v>1619</v>
      </c>
      <c r="C2215">
        <v>14804</v>
      </c>
      <c r="D2215">
        <v>44.109700081059167</v>
      </c>
      <c r="E2215">
        <v>54.309646041610364</v>
      </c>
      <c r="F2215" t="s">
        <v>4</v>
      </c>
    </row>
    <row r="2216" spans="1:6" x14ac:dyDescent="0.25">
      <c r="A2216" t="s">
        <v>1597</v>
      </c>
      <c r="B2216" t="s">
        <v>1620</v>
      </c>
      <c r="C2216">
        <v>15274</v>
      </c>
      <c r="D2216">
        <v>42.110776482912136</v>
      </c>
      <c r="E2216">
        <v>56.867880057614251</v>
      </c>
      <c r="F2216" t="s">
        <v>4</v>
      </c>
    </row>
    <row r="2217" spans="1:6" x14ac:dyDescent="0.25">
      <c r="A2217" t="s">
        <v>1597</v>
      </c>
      <c r="B2217" t="s">
        <v>1621</v>
      </c>
      <c r="C2217">
        <v>127579</v>
      </c>
      <c r="D2217">
        <v>63.414041495857468</v>
      </c>
      <c r="E2217">
        <v>35.55835991816835</v>
      </c>
      <c r="F2217" t="s">
        <v>3</v>
      </c>
    </row>
    <row r="2218" spans="1:6" x14ac:dyDescent="0.25">
      <c r="A2218" t="s">
        <v>1597</v>
      </c>
      <c r="B2218" t="s">
        <v>1622</v>
      </c>
      <c r="C2218">
        <v>25730</v>
      </c>
      <c r="D2218">
        <v>42.813835989117756</v>
      </c>
      <c r="E2218">
        <v>55.65099106101826</v>
      </c>
      <c r="F2218" t="s">
        <v>4</v>
      </c>
    </row>
    <row r="2219" spans="1:6" x14ac:dyDescent="0.25">
      <c r="A2219" t="s">
        <v>1597</v>
      </c>
      <c r="B2219" t="s">
        <v>1623</v>
      </c>
      <c r="C2219">
        <v>13330</v>
      </c>
      <c r="D2219">
        <v>46.826706676669168</v>
      </c>
      <c r="E2219">
        <v>51.807951987997001</v>
      </c>
      <c r="F2219" t="s">
        <v>4</v>
      </c>
    </row>
    <row r="2220" spans="1:6" x14ac:dyDescent="0.25">
      <c r="A2220" t="s">
        <v>1597</v>
      </c>
      <c r="B2220" t="s">
        <v>1624</v>
      </c>
      <c r="C2220">
        <v>5987</v>
      </c>
      <c r="D2220">
        <v>44.880574578252876</v>
      </c>
      <c r="E2220">
        <v>53.850008351428102</v>
      </c>
      <c r="F2220" t="s">
        <v>4</v>
      </c>
    </row>
    <row r="2221" spans="1:6" x14ac:dyDescent="0.25">
      <c r="A2221" t="s">
        <v>1597</v>
      </c>
      <c r="B2221" t="s">
        <v>1625</v>
      </c>
      <c r="C2221">
        <v>24119</v>
      </c>
      <c r="D2221">
        <v>54.056967535967502</v>
      </c>
      <c r="E2221">
        <v>44.777975869646333</v>
      </c>
      <c r="F2221" t="s">
        <v>3</v>
      </c>
    </row>
    <row r="2222" spans="1:6" x14ac:dyDescent="0.25">
      <c r="A2222" t="s">
        <v>1597</v>
      </c>
      <c r="B2222" t="s">
        <v>44</v>
      </c>
      <c r="C2222">
        <v>69323</v>
      </c>
      <c r="D2222">
        <v>46.594925205198848</v>
      </c>
      <c r="E2222">
        <v>52.360688371824637</v>
      </c>
      <c r="F2222" t="s">
        <v>4</v>
      </c>
    </row>
    <row r="2223" spans="1:6" x14ac:dyDescent="0.25">
      <c r="A2223" t="s">
        <v>1597</v>
      </c>
      <c r="B2223" t="s">
        <v>1626</v>
      </c>
      <c r="C2223">
        <v>122880</v>
      </c>
      <c r="D2223">
        <v>56.18896484375</v>
      </c>
      <c r="E2223">
        <v>42.854817708333329</v>
      </c>
      <c r="F2223" t="s">
        <v>3</v>
      </c>
    </row>
    <row r="2224" spans="1:6" x14ac:dyDescent="0.25">
      <c r="A2224" t="s">
        <v>1597</v>
      </c>
      <c r="B2224" t="s">
        <v>1627</v>
      </c>
      <c r="C2224">
        <v>8281</v>
      </c>
      <c r="D2224">
        <v>39.46383287042628</v>
      </c>
      <c r="E2224">
        <v>59.135370124381112</v>
      </c>
      <c r="F2224" t="s">
        <v>4</v>
      </c>
    </row>
    <row r="2225" spans="1:6" x14ac:dyDescent="0.25">
      <c r="A2225" t="s">
        <v>1597</v>
      </c>
      <c r="B2225" t="s">
        <v>330</v>
      </c>
      <c r="C2225">
        <v>295418</v>
      </c>
      <c r="D2225">
        <v>45.549018678618097</v>
      </c>
      <c r="E2225">
        <v>53.416176400896347</v>
      </c>
      <c r="F2225" t="s">
        <v>4</v>
      </c>
    </row>
    <row r="2226" spans="1:6" x14ac:dyDescent="0.25">
      <c r="A2226" t="s">
        <v>1597</v>
      </c>
      <c r="B2226" t="s">
        <v>1628</v>
      </c>
      <c r="C2226">
        <v>1388</v>
      </c>
      <c r="D2226">
        <v>41.930835734870321</v>
      </c>
      <c r="E2226">
        <v>55.763688760806922</v>
      </c>
      <c r="F2226" t="s">
        <v>4</v>
      </c>
    </row>
    <row r="2227" spans="1:6" x14ac:dyDescent="0.25">
      <c r="A2227" t="s">
        <v>1597</v>
      </c>
      <c r="B2227" t="s">
        <v>167</v>
      </c>
      <c r="C2227">
        <v>5287</v>
      </c>
      <c r="D2227">
        <v>52.05220351806318</v>
      </c>
      <c r="E2227">
        <v>47.039909211272935</v>
      </c>
      <c r="F2227" t="s">
        <v>3</v>
      </c>
    </row>
    <row r="2228" spans="1:6" x14ac:dyDescent="0.25">
      <c r="A2228" t="s">
        <v>1597</v>
      </c>
      <c r="B2228" t="s">
        <v>1629</v>
      </c>
      <c r="C2228">
        <v>43025</v>
      </c>
      <c r="D2228">
        <v>43.66298663567693</v>
      </c>
      <c r="E2228">
        <v>55.142359093550262</v>
      </c>
      <c r="F2228" t="s">
        <v>4</v>
      </c>
    </row>
    <row r="2229" spans="1:6" x14ac:dyDescent="0.25">
      <c r="A2229" t="s">
        <v>1597</v>
      </c>
      <c r="B2229" t="s">
        <v>1630</v>
      </c>
      <c r="C2229">
        <v>14164</v>
      </c>
      <c r="D2229">
        <v>46.427562835357243</v>
      </c>
      <c r="E2229">
        <v>52.831121152216902</v>
      </c>
      <c r="F2229" t="s">
        <v>4</v>
      </c>
    </row>
    <row r="2230" spans="1:6" x14ac:dyDescent="0.25">
      <c r="A2230" t="s">
        <v>1597</v>
      </c>
      <c r="B2230" t="s">
        <v>1631</v>
      </c>
      <c r="C2230">
        <v>44619</v>
      </c>
      <c r="D2230">
        <v>48.799838633765887</v>
      </c>
      <c r="E2230">
        <v>50.093009704386034</v>
      </c>
      <c r="F2230" t="s">
        <v>4</v>
      </c>
    </row>
    <row r="2231" spans="1:6" x14ac:dyDescent="0.25">
      <c r="A2231" t="s">
        <v>1597</v>
      </c>
      <c r="B2231" t="s">
        <v>702</v>
      </c>
      <c r="C2231">
        <v>97959</v>
      </c>
      <c r="D2231">
        <v>37.960779509794911</v>
      </c>
      <c r="E2231">
        <v>61.250114843965328</v>
      </c>
      <c r="F2231" t="s">
        <v>4</v>
      </c>
    </row>
    <row r="2232" spans="1:6" x14ac:dyDescent="0.25">
      <c r="A2232" t="s">
        <v>1597</v>
      </c>
      <c r="B2232" t="s">
        <v>1632</v>
      </c>
      <c r="C2232">
        <v>2477</v>
      </c>
      <c r="D2232">
        <v>38.393217601937828</v>
      </c>
      <c r="E2232">
        <v>60.597496972143716</v>
      </c>
      <c r="F2232" t="s">
        <v>4</v>
      </c>
    </row>
    <row r="2233" spans="1:6" x14ac:dyDescent="0.25">
      <c r="A2233" t="s">
        <v>1597</v>
      </c>
      <c r="B2233" t="s">
        <v>1633</v>
      </c>
      <c r="C2233">
        <v>6097</v>
      </c>
      <c r="D2233">
        <v>43.49680170575693</v>
      </c>
      <c r="E2233">
        <v>55.699524356240779</v>
      </c>
      <c r="F2233" t="s">
        <v>4</v>
      </c>
    </row>
    <row r="2234" spans="1:6" x14ac:dyDescent="0.25">
      <c r="A2234" t="s">
        <v>1597</v>
      </c>
      <c r="B2234" t="s">
        <v>1634</v>
      </c>
      <c r="C2234">
        <v>403388</v>
      </c>
      <c r="D2234">
        <v>51.561275992344818</v>
      </c>
      <c r="E2234">
        <v>47.571073011591814</v>
      </c>
      <c r="F2234" t="s">
        <v>3</v>
      </c>
    </row>
    <row r="2235" spans="1:6" x14ac:dyDescent="0.25">
      <c r="A2235" t="s">
        <v>1597</v>
      </c>
      <c r="B2235" t="s">
        <v>1635</v>
      </c>
      <c r="C2235">
        <v>12385</v>
      </c>
      <c r="D2235">
        <v>52.216390795316897</v>
      </c>
      <c r="E2235">
        <v>46.314089624545822</v>
      </c>
      <c r="F2235" t="s">
        <v>3</v>
      </c>
    </row>
    <row r="2236" spans="1:6" x14ac:dyDescent="0.25">
      <c r="A2236" t="s">
        <v>1597</v>
      </c>
      <c r="B2236" t="s">
        <v>1636</v>
      </c>
      <c r="C2236">
        <v>32144</v>
      </c>
      <c r="D2236">
        <v>56.389995022399219</v>
      </c>
      <c r="E2236">
        <v>42.337605774016922</v>
      </c>
      <c r="F2236" t="s">
        <v>3</v>
      </c>
    </row>
    <row r="2237" spans="1:6" x14ac:dyDescent="0.25">
      <c r="A2237" t="s">
        <v>1597</v>
      </c>
      <c r="B2237" t="s">
        <v>707</v>
      </c>
      <c r="C2237">
        <v>14588</v>
      </c>
      <c r="D2237">
        <v>46.997532218261576</v>
      </c>
      <c r="E2237">
        <v>51.960515492185365</v>
      </c>
      <c r="F2237" t="s">
        <v>4</v>
      </c>
    </row>
    <row r="2238" spans="1:6" x14ac:dyDescent="0.25">
      <c r="A2238" t="s">
        <v>1597</v>
      </c>
      <c r="B2238" t="s">
        <v>1637</v>
      </c>
      <c r="C2238">
        <v>16879</v>
      </c>
      <c r="D2238">
        <v>44.522779785532322</v>
      </c>
      <c r="E2238">
        <v>54.357485633035132</v>
      </c>
      <c r="F2238" t="s">
        <v>4</v>
      </c>
    </row>
    <row r="2239" spans="1:6" x14ac:dyDescent="0.25">
      <c r="A2239" t="s">
        <v>1597</v>
      </c>
      <c r="B2239" t="s">
        <v>1638</v>
      </c>
      <c r="C2239">
        <v>10922</v>
      </c>
      <c r="D2239">
        <v>48.013184398461817</v>
      </c>
      <c r="E2239">
        <v>50.952206555575906</v>
      </c>
      <c r="F2239" t="s">
        <v>4</v>
      </c>
    </row>
    <row r="2240" spans="1:6" x14ac:dyDescent="0.25">
      <c r="A2240" t="s">
        <v>1597</v>
      </c>
      <c r="B2240" t="s">
        <v>1639</v>
      </c>
      <c r="C2240">
        <v>41808</v>
      </c>
      <c r="D2240">
        <v>41.810179869881367</v>
      </c>
      <c r="E2240">
        <v>57.266551856104094</v>
      </c>
      <c r="F2240" t="s">
        <v>4</v>
      </c>
    </row>
    <row r="2241" spans="1:6" x14ac:dyDescent="0.25">
      <c r="A2241" t="s">
        <v>1597</v>
      </c>
      <c r="B2241" t="s">
        <v>1640</v>
      </c>
      <c r="C2241">
        <v>7024</v>
      </c>
      <c r="D2241">
        <v>32.374715261958997</v>
      </c>
      <c r="E2241">
        <v>66.415148063781331</v>
      </c>
      <c r="F2241" t="s">
        <v>4</v>
      </c>
    </row>
    <row r="2242" spans="1:6" x14ac:dyDescent="0.25">
      <c r="A2242" t="s">
        <v>1597</v>
      </c>
      <c r="B2242" t="s">
        <v>58</v>
      </c>
      <c r="C2242">
        <v>72682</v>
      </c>
      <c r="D2242">
        <v>49.957348449409764</v>
      </c>
      <c r="E2242">
        <v>48.970859359951582</v>
      </c>
      <c r="F2242" t="s">
        <v>3</v>
      </c>
    </row>
    <row r="2243" spans="1:6" x14ac:dyDescent="0.25">
      <c r="A2243" t="s">
        <v>1597</v>
      </c>
      <c r="B2243" t="s">
        <v>1641</v>
      </c>
      <c r="C2243">
        <v>25383</v>
      </c>
      <c r="D2243">
        <v>45.034077926171065</v>
      </c>
      <c r="E2243">
        <v>53.673718630579529</v>
      </c>
      <c r="F2243" t="s">
        <v>4</v>
      </c>
    </row>
    <row r="2244" spans="1:6" x14ac:dyDescent="0.25">
      <c r="A2244" t="s">
        <v>1597</v>
      </c>
      <c r="B2244" t="s">
        <v>1642</v>
      </c>
      <c r="C2244">
        <v>5051</v>
      </c>
      <c r="D2244">
        <v>40.566224509998023</v>
      </c>
      <c r="E2244">
        <v>57.96871906553158</v>
      </c>
      <c r="F2244" t="s">
        <v>4</v>
      </c>
    </row>
    <row r="2245" spans="1:6" x14ac:dyDescent="0.25">
      <c r="A2245" t="s">
        <v>1597</v>
      </c>
      <c r="B2245" t="s">
        <v>1643</v>
      </c>
      <c r="C2245">
        <v>76054</v>
      </c>
      <c r="D2245">
        <v>58.426907197517551</v>
      </c>
      <c r="E2245">
        <v>40.605359349935569</v>
      </c>
      <c r="F2245" t="s">
        <v>3</v>
      </c>
    </row>
    <row r="2246" spans="1:6" x14ac:dyDescent="0.25">
      <c r="A2246" t="s">
        <v>1597</v>
      </c>
      <c r="B2246" t="s">
        <v>1644</v>
      </c>
      <c r="C2246">
        <v>21424</v>
      </c>
      <c r="D2246">
        <v>40.716019417475721</v>
      </c>
      <c r="E2246">
        <v>58.149738610903647</v>
      </c>
      <c r="F2246" t="s">
        <v>4</v>
      </c>
    </row>
    <row r="2247" spans="1:6" x14ac:dyDescent="0.25">
      <c r="A2247" t="s">
        <v>1597</v>
      </c>
      <c r="B2247" t="s">
        <v>1469</v>
      </c>
      <c r="C2247">
        <v>650306</v>
      </c>
      <c r="D2247">
        <v>53.675500456708072</v>
      </c>
      <c r="E2247">
        <v>45.598687387168503</v>
      </c>
      <c r="F2247" t="s">
        <v>3</v>
      </c>
    </row>
    <row r="2248" spans="1:6" x14ac:dyDescent="0.25">
      <c r="A2248" t="s">
        <v>1597</v>
      </c>
      <c r="B2248" t="s">
        <v>1645</v>
      </c>
      <c r="C2248">
        <v>11438</v>
      </c>
      <c r="D2248">
        <v>44.264731596432952</v>
      </c>
      <c r="E2248">
        <v>54.546249344290963</v>
      </c>
      <c r="F2248" t="s">
        <v>4</v>
      </c>
    </row>
    <row r="2249" spans="1:6" x14ac:dyDescent="0.25">
      <c r="A2249" t="s">
        <v>1597</v>
      </c>
      <c r="B2249" t="s">
        <v>1646</v>
      </c>
      <c r="C2249">
        <v>10361</v>
      </c>
      <c r="D2249">
        <v>46.240710356143218</v>
      </c>
      <c r="E2249">
        <v>52.47562976546665</v>
      </c>
      <c r="F2249" t="s">
        <v>4</v>
      </c>
    </row>
    <row r="2250" spans="1:6" x14ac:dyDescent="0.25">
      <c r="A2250" t="s">
        <v>1597</v>
      </c>
      <c r="B2250" t="s">
        <v>1647</v>
      </c>
      <c r="C2250">
        <v>3535</v>
      </c>
      <c r="D2250">
        <v>44.83734087694485</v>
      </c>
      <c r="E2250">
        <v>53.917963224893924</v>
      </c>
      <c r="F2250" t="s">
        <v>4</v>
      </c>
    </row>
    <row r="2251" spans="1:6" x14ac:dyDescent="0.25">
      <c r="A2251" t="s">
        <v>1597</v>
      </c>
      <c r="B2251" t="s">
        <v>467</v>
      </c>
      <c r="C2251">
        <v>10265</v>
      </c>
      <c r="D2251">
        <v>38.782269849001459</v>
      </c>
      <c r="E2251">
        <v>59.814905017048225</v>
      </c>
      <c r="F2251" t="s">
        <v>4</v>
      </c>
    </row>
    <row r="2252" spans="1:6" x14ac:dyDescent="0.25">
      <c r="A2252" t="s">
        <v>1597</v>
      </c>
      <c r="B2252" t="s">
        <v>1648</v>
      </c>
      <c r="C2252">
        <v>4027</v>
      </c>
      <c r="D2252">
        <v>41.072758877576362</v>
      </c>
      <c r="E2252">
        <v>57.313136329774025</v>
      </c>
      <c r="F2252" t="s">
        <v>4</v>
      </c>
    </row>
    <row r="2253" spans="1:6" x14ac:dyDescent="0.25">
      <c r="A2253" t="s">
        <v>1597</v>
      </c>
      <c r="B2253" t="s">
        <v>1649</v>
      </c>
      <c r="C2253">
        <v>11829</v>
      </c>
      <c r="D2253">
        <v>39.572237720855533</v>
      </c>
      <c r="E2253">
        <v>59.244230281511534</v>
      </c>
      <c r="F2253" t="s">
        <v>4</v>
      </c>
    </row>
    <row r="2254" spans="1:6" x14ac:dyDescent="0.25">
      <c r="A2254" t="s">
        <v>1597</v>
      </c>
      <c r="B2254" t="s">
        <v>809</v>
      </c>
      <c r="C2254">
        <v>132695</v>
      </c>
      <c r="D2254">
        <v>32.456384942914198</v>
      </c>
      <c r="E2254">
        <v>66.696559779946497</v>
      </c>
      <c r="F2254" t="s">
        <v>4</v>
      </c>
    </row>
    <row r="2255" spans="1:6" x14ac:dyDescent="0.25">
      <c r="A2255" t="s">
        <v>1597</v>
      </c>
      <c r="B2255" t="s">
        <v>1501</v>
      </c>
      <c r="C2255">
        <v>7077</v>
      </c>
      <c r="D2255">
        <v>45.103857566765576</v>
      </c>
      <c r="E2255">
        <v>53.610286844708213</v>
      </c>
      <c r="F2255" t="s">
        <v>4</v>
      </c>
    </row>
    <row r="2256" spans="1:6" x14ac:dyDescent="0.25">
      <c r="A2256" t="s">
        <v>1597</v>
      </c>
      <c r="B2256" t="s">
        <v>1650</v>
      </c>
      <c r="C2256">
        <v>13032</v>
      </c>
      <c r="D2256">
        <v>47.559852670349905</v>
      </c>
      <c r="E2256">
        <v>51.419582565991405</v>
      </c>
      <c r="F2256" t="s">
        <v>4</v>
      </c>
    </row>
    <row r="2257" spans="1:6" x14ac:dyDescent="0.25">
      <c r="A2257" t="s">
        <v>1597</v>
      </c>
      <c r="B2257" t="s">
        <v>1651</v>
      </c>
      <c r="C2257">
        <v>97903</v>
      </c>
      <c r="D2257">
        <v>55.536602555590754</v>
      </c>
      <c r="E2257">
        <v>43.630940829188077</v>
      </c>
      <c r="F2257" t="s">
        <v>3</v>
      </c>
    </row>
    <row r="2258" spans="1:6" x14ac:dyDescent="0.25">
      <c r="A2258" t="s">
        <v>1597</v>
      </c>
      <c r="B2258" t="s">
        <v>66</v>
      </c>
      <c r="C2258">
        <v>73740</v>
      </c>
      <c r="D2258">
        <v>45.89774884730133</v>
      </c>
      <c r="E2258">
        <v>52.991592080282068</v>
      </c>
      <c r="F2258" t="s">
        <v>4</v>
      </c>
    </row>
    <row r="2259" spans="1:6" x14ac:dyDescent="0.25">
      <c r="A2259" t="s">
        <v>1597</v>
      </c>
      <c r="B2259" t="s">
        <v>754</v>
      </c>
      <c r="C2259">
        <v>23314</v>
      </c>
      <c r="D2259">
        <v>43.347344942952731</v>
      </c>
      <c r="E2259">
        <v>55.653255554602396</v>
      </c>
      <c r="F2259" t="s">
        <v>4</v>
      </c>
    </row>
    <row r="2260" spans="1:6" x14ac:dyDescent="0.25">
      <c r="A2260" t="s">
        <v>1597</v>
      </c>
      <c r="B2260" t="s">
        <v>1652</v>
      </c>
      <c r="C2260">
        <v>18359</v>
      </c>
      <c r="D2260">
        <v>39.283185358679681</v>
      </c>
      <c r="E2260">
        <v>59.70368756468217</v>
      </c>
      <c r="F2260" t="s">
        <v>4</v>
      </c>
    </row>
    <row r="2261" spans="1:6" x14ac:dyDescent="0.25">
      <c r="A2261" t="s">
        <v>1597</v>
      </c>
      <c r="B2261" t="s">
        <v>1653</v>
      </c>
      <c r="C2261">
        <v>4046</v>
      </c>
      <c r="D2261">
        <v>46.094908551655962</v>
      </c>
      <c r="E2261">
        <v>52.941176470588246</v>
      </c>
      <c r="F2261" t="s">
        <v>4</v>
      </c>
    </row>
    <row r="2262" spans="1:6" x14ac:dyDescent="0.25">
      <c r="A2262" t="s">
        <v>1597</v>
      </c>
      <c r="B2262" t="s">
        <v>1654</v>
      </c>
      <c r="C2262">
        <v>33590</v>
      </c>
      <c r="D2262">
        <v>51.196784757368256</v>
      </c>
      <c r="E2262">
        <v>47.520095266448358</v>
      </c>
      <c r="F2262" t="s">
        <v>3</v>
      </c>
    </row>
    <row r="2263" spans="1:6" x14ac:dyDescent="0.25">
      <c r="A2263" t="s">
        <v>1597</v>
      </c>
      <c r="B2263" t="s">
        <v>1655</v>
      </c>
      <c r="C2263">
        <v>26482</v>
      </c>
      <c r="D2263">
        <v>43.965712559474362</v>
      </c>
      <c r="E2263">
        <v>54.818367192810214</v>
      </c>
      <c r="F2263" t="s">
        <v>4</v>
      </c>
    </row>
    <row r="2264" spans="1:6" x14ac:dyDescent="0.25">
      <c r="A2264" t="s">
        <v>1597</v>
      </c>
      <c r="B2264" t="s">
        <v>130</v>
      </c>
      <c r="C2264">
        <v>32798</v>
      </c>
      <c r="D2264">
        <v>49.661564729556673</v>
      </c>
      <c r="E2264">
        <v>49.210317702298916</v>
      </c>
      <c r="F2264" t="s">
        <v>3</v>
      </c>
    </row>
    <row r="2265" spans="1:6" x14ac:dyDescent="0.25">
      <c r="A2265" t="s">
        <v>1597</v>
      </c>
      <c r="B2265" t="s">
        <v>1656</v>
      </c>
      <c r="C2265">
        <v>179016</v>
      </c>
      <c r="D2265">
        <v>67.474974303972829</v>
      </c>
      <c r="E2265">
        <v>31.506122357778072</v>
      </c>
      <c r="F2265" t="s">
        <v>3</v>
      </c>
    </row>
    <row r="2266" spans="1:6" x14ac:dyDescent="0.25">
      <c r="A2266" t="s">
        <v>1597</v>
      </c>
      <c r="B2266" t="s">
        <v>582</v>
      </c>
      <c r="C2266">
        <v>814108</v>
      </c>
      <c r="D2266">
        <v>73.117203122927194</v>
      </c>
      <c r="E2266">
        <v>26.235585450579038</v>
      </c>
      <c r="F2266" t="s">
        <v>3</v>
      </c>
    </row>
    <row r="2267" spans="1:6" x14ac:dyDescent="0.25">
      <c r="A2267" t="s">
        <v>1597</v>
      </c>
      <c r="B2267" t="s">
        <v>1657</v>
      </c>
      <c r="C2267">
        <v>13859</v>
      </c>
      <c r="D2267">
        <v>41.251172523270078</v>
      </c>
      <c r="E2267">
        <v>57.522187748033772</v>
      </c>
      <c r="F2267" t="s">
        <v>4</v>
      </c>
    </row>
    <row r="2268" spans="1:6" x14ac:dyDescent="0.25">
      <c r="A2268" t="s">
        <v>1658</v>
      </c>
      <c r="B2268" t="s">
        <v>1659</v>
      </c>
      <c r="C2268">
        <v>9109</v>
      </c>
      <c r="D2268">
        <v>48.435613129871562</v>
      </c>
      <c r="E2268">
        <v>49.763969700296421</v>
      </c>
      <c r="F2268" t="s">
        <v>4</v>
      </c>
    </row>
    <row r="2269" spans="1:6" x14ac:dyDescent="0.25">
      <c r="A2269" t="s">
        <v>1658</v>
      </c>
      <c r="B2269" t="s">
        <v>1660</v>
      </c>
      <c r="C2269">
        <v>185714</v>
      </c>
      <c r="D2269">
        <v>47.713688790290448</v>
      </c>
      <c r="E2269">
        <v>50.308538936213743</v>
      </c>
      <c r="F2269" t="s">
        <v>4</v>
      </c>
    </row>
    <row r="2270" spans="1:6" x14ac:dyDescent="0.25">
      <c r="A2270" t="s">
        <v>1658</v>
      </c>
      <c r="B2270" t="s">
        <v>1661</v>
      </c>
      <c r="C2270">
        <v>16329</v>
      </c>
      <c r="D2270">
        <v>41.821299528446325</v>
      </c>
      <c r="E2270">
        <v>56.365974646334742</v>
      </c>
      <c r="F2270" t="s">
        <v>4</v>
      </c>
    </row>
    <row r="2271" spans="1:6" x14ac:dyDescent="0.25">
      <c r="A2271" t="s">
        <v>1658</v>
      </c>
      <c r="B2271" t="s">
        <v>1662</v>
      </c>
      <c r="C2271">
        <v>21949</v>
      </c>
      <c r="D2271">
        <v>53.842999681078865</v>
      </c>
      <c r="E2271">
        <v>43.906328306528778</v>
      </c>
      <c r="F2271" t="s">
        <v>3</v>
      </c>
    </row>
    <row r="2272" spans="1:6" x14ac:dyDescent="0.25">
      <c r="A2272" t="s">
        <v>1658</v>
      </c>
      <c r="B2272" t="s">
        <v>80</v>
      </c>
      <c r="C2272">
        <v>19521</v>
      </c>
      <c r="D2272">
        <v>41.867732185851139</v>
      </c>
      <c r="E2272">
        <v>55.57604630910302</v>
      </c>
      <c r="F2272" t="s">
        <v>4</v>
      </c>
    </row>
    <row r="2273" spans="1:6" x14ac:dyDescent="0.25">
      <c r="A2273" t="s">
        <v>1658</v>
      </c>
      <c r="B2273" t="s">
        <v>1663</v>
      </c>
      <c r="C2273">
        <v>2783</v>
      </c>
      <c r="D2273">
        <v>48.329141214516703</v>
      </c>
      <c r="E2273">
        <v>49.766439094502324</v>
      </c>
      <c r="F2273" t="s">
        <v>4</v>
      </c>
    </row>
    <row r="2274" spans="1:6" x14ac:dyDescent="0.25">
      <c r="A2274" t="s">
        <v>1658</v>
      </c>
      <c r="B2274" t="s">
        <v>1664</v>
      </c>
      <c r="C2274">
        <v>34039</v>
      </c>
      <c r="D2274">
        <v>53.362319692117865</v>
      </c>
      <c r="E2274">
        <v>43.820323746291024</v>
      </c>
      <c r="F2274" t="s">
        <v>3</v>
      </c>
    </row>
    <row r="2275" spans="1:6" x14ac:dyDescent="0.25">
      <c r="A2275" t="s">
        <v>1658</v>
      </c>
      <c r="B2275" t="s">
        <v>681</v>
      </c>
      <c r="C2275">
        <v>13882</v>
      </c>
      <c r="D2275">
        <v>40.55611583345339</v>
      </c>
      <c r="E2275">
        <v>57.181962253277632</v>
      </c>
      <c r="F2275" t="s">
        <v>4</v>
      </c>
    </row>
    <row r="2276" spans="1:6" x14ac:dyDescent="0.25">
      <c r="A2276" t="s">
        <v>1658</v>
      </c>
      <c r="B2276" t="s">
        <v>1665</v>
      </c>
      <c r="C2276">
        <v>18356</v>
      </c>
      <c r="D2276">
        <v>62.045107866637622</v>
      </c>
      <c r="E2276">
        <v>35.879276530834602</v>
      </c>
      <c r="F2276" t="s">
        <v>3</v>
      </c>
    </row>
    <row r="2277" spans="1:6" x14ac:dyDescent="0.25">
      <c r="A2277" t="s">
        <v>1658</v>
      </c>
      <c r="B2277" t="s">
        <v>977</v>
      </c>
      <c r="C2277">
        <v>52747</v>
      </c>
      <c r="D2277">
        <v>39.329250952660814</v>
      </c>
      <c r="E2277">
        <v>59.064970519650402</v>
      </c>
      <c r="F2277" t="s">
        <v>4</v>
      </c>
    </row>
    <row r="2278" spans="1:6" x14ac:dyDescent="0.25">
      <c r="A2278" t="s">
        <v>1658</v>
      </c>
      <c r="B2278" t="s">
        <v>603</v>
      </c>
      <c r="C2278">
        <v>16080</v>
      </c>
      <c r="D2278">
        <v>42.649253731343286</v>
      </c>
      <c r="E2278">
        <v>55.702736318407965</v>
      </c>
      <c r="F2278" t="s">
        <v>4</v>
      </c>
    </row>
    <row r="2279" spans="1:6" x14ac:dyDescent="0.25">
      <c r="A2279" t="s">
        <v>1658</v>
      </c>
      <c r="B2279" t="s">
        <v>1610</v>
      </c>
      <c r="C2279">
        <v>6176</v>
      </c>
      <c r="D2279">
        <v>49.919041450777208</v>
      </c>
      <c r="E2279">
        <v>48.040803108808291</v>
      </c>
      <c r="F2279" t="s">
        <v>3</v>
      </c>
    </row>
    <row r="2280" spans="1:6" x14ac:dyDescent="0.25">
      <c r="A2280" t="s">
        <v>1658</v>
      </c>
      <c r="B2280" t="s">
        <v>1666</v>
      </c>
      <c r="C2280">
        <v>29331</v>
      </c>
      <c r="D2280">
        <v>42.698851044969494</v>
      </c>
      <c r="E2280">
        <v>55.323718932187795</v>
      </c>
      <c r="F2280" t="s">
        <v>4</v>
      </c>
    </row>
    <row r="2281" spans="1:6" x14ac:dyDescent="0.25">
      <c r="A2281" t="s">
        <v>1658</v>
      </c>
      <c r="B2281" t="s">
        <v>22</v>
      </c>
      <c r="C2281">
        <v>28771</v>
      </c>
      <c r="D2281">
        <v>52.865732856000825</v>
      </c>
      <c r="E2281">
        <v>44.906329289909976</v>
      </c>
      <c r="F2281" t="s">
        <v>3</v>
      </c>
    </row>
    <row r="2282" spans="1:6" x14ac:dyDescent="0.25">
      <c r="A2282" t="s">
        <v>1658</v>
      </c>
      <c r="B2282" t="s">
        <v>659</v>
      </c>
      <c r="C2282">
        <v>4183</v>
      </c>
      <c r="D2282">
        <v>41.907721730815204</v>
      </c>
      <c r="E2282">
        <v>56.394931867081041</v>
      </c>
      <c r="F2282" t="s">
        <v>4</v>
      </c>
    </row>
    <row r="2283" spans="1:6" x14ac:dyDescent="0.25">
      <c r="A2283" t="s">
        <v>1658</v>
      </c>
      <c r="B2283" t="s">
        <v>508</v>
      </c>
      <c r="C2283">
        <v>3304</v>
      </c>
      <c r="D2283">
        <v>60.320823244552059</v>
      </c>
      <c r="E2283">
        <v>36.955205811138015</v>
      </c>
      <c r="F2283" t="s">
        <v>3</v>
      </c>
    </row>
    <row r="2284" spans="1:6" x14ac:dyDescent="0.25">
      <c r="A2284" t="s">
        <v>1658</v>
      </c>
      <c r="B2284" t="s">
        <v>1667</v>
      </c>
      <c r="C2284">
        <v>5848</v>
      </c>
      <c r="D2284">
        <v>41.603967168262656</v>
      </c>
      <c r="E2284">
        <v>56.703146374829004</v>
      </c>
      <c r="F2284" t="s">
        <v>4</v>
      </c>
    </row>
    <row r="2285" spans="1:6" x14ac:dyDescent="0.25">
      <c r="A2285" t="s">
        <v>1658</v>
      </c>
      <c r="B2285" t="s">
        <v>1668</v>
      </c>
      <c r="C2285">
        <v>34800</v>
      </c>
      <c r="D2285">
        <v>42.413793103448292</v>
      </c>
      <c r="E2285">
        <v>55.790229885057471</v>
      </c>
      <c r="F2285" t="s">
        <v>4</v>
      </c>
    </row>
    <row r="2286" spans="1:6" x14ac:dyDescent="0.25">
      <c r="A2286" t="s">
        <v>1658</v>
      </c>
      <c r="B2286" t="s">
        <v>1669</v>
      </c>
      <c r="C2286">
        <v>230023</v>
      </c>
      <c r="D2286">
        <v>50.539293896697295</v>
      </c>
      <c r="E2286">
        <v>47.610021606534993</v>
      </c>
      <c r="F2286" t="s">
        <v>3</v>
      </c>
    </row>
    <row r="2287" spans="1:6" x14ac:dyDescent="0.25">
      <c r="A2287" t="s">
        <v>1658</v>
      </c>
      <c r="B2287" t="s">
        <v>514</v>
      </c>
      <c r="C2287">
        <v>10272</v>
      </c>
      <c r="D2287">
        <v>43.681853582554531</v>
      </c>
      <c r="E2287">
        <v>53.757788161993773</v>
      </c>
      <c r="F2287" t="s">
        <v>4</v>
      </c>
    </row>
    <row r="2288" spans="1:6" x14ac:dyDescent="0.25">
      <c r="A2288" t="s">
        <v>1658</v>
      </c>
      <c r="B2288" t="s">
        <v>226</v>
      </c>
      <c r="C2288">
        <v>20917</v>
      </c>
      <c r="D2288">
        <v>41.425634651240614</v>
      </c>
      <c r="E2288">
        <v>56.915427642587368</v>
      </c>
      <c r="F2288" t="s">
        <v>4</v>
      </c>
    </row>
    <row r="2289" spans="1:6" x14ac:dyDescent="0.25">
      <c r="A2289" t="s">
        <v>1658</v>
      </c>
      <c r="B2289" t="s">
        <v>1670</v>
      </c>
      <c r="C2289">
        <v>7689</v>
      </c>
      <c r="D2289">
        <v>44.310053322928859</v>
      </c>
      <c r="E2289">
        <v>53.374951229028476</v>
      </c>
      <c r="F2289" t="s">
        <v>4</v>
      </c>
    </row>
    <row r="2290" spans="1:6" x14ac:dyDescent="0.25">
      <c r="A2290" t="s">
        <v>1658</v>
      </c>
      <c r="B2290" t="s">
        <v>1671</v>
      </c>
      <c r="C2290">
        <v>10854</v>
      </c>
      <c r="D2290">
        <v>52.634973281739462</v>
      </c>
      <c r="E2290">
        <v>45.26441864750322</v>
      </c>
      <c r="F2290" t="s">
        <v>3</v>
      </c>
    </row>
    <row r="2291" spans="1:6" x14ac:dyDescent="0.25">
      <c r="A2291" t="s">
        <v>1658</v>
      </c>
      <c r="B2291" t="s">
        <v>1672</v>
      </c>
      <c r="C2291">
        <v>16645</v>
      </c>
      <c r="D2291">
        <v>56.034845298888563</v>
      </c>
      <c r="E2291">
        <v>41.874436767798144</v>
      </c>
      <c r="F2291" t="s">
        <v>3</v>
      </c>
    </row>
    <row r="2292" spans="1:6" x14ac:dyDescent="0.25">
      <c r="A2292" t="s">
        <v>1658</v>
      </c>
      <c r="B2292" t="s">
        <v>1673</v>
      </c>
      <c r="C2292">
        <v>25701</v>
      </c>
      <c r="D2292">
        <v>47.515660869226892</v>
      </c>
      <c r="E2292">
        <v>50.527216839811686</v>
      </c>
      <c r="F2292" t="s">
        <v>4</v>
      </c>
    </row>
    <row r="2293" spans="1:6" x14ac:dyDescent="0.25">
      <c r="A2293" t="s">
        <v>1658</v>
      </c>
      <c r="B2293" t="s">
        <v>98</v>
      </c>
      <c r="C2293">
        <v>3471</v>
      </c>
      <c r="D2293">
        <v>47.450302506482274</v>
      </c>
      <c r="E2293">
        <v>50.36012676462115</v>
      </c>
      <c r="F2293" t="s">
        <v>4</v>
      </c>
    </row>
    <row r="2294" spans="1:6" x14ac:dyDescent="0.25">
      <c r="A2294" t="s">
        <v>1658</v>
      </c>
      <c r="B2294" t="s">
        <v>1674</v>
      </c>
      <c r="C2294">
        <v>677965</v>
      </c>
      <c r="D2294">
        <v>62.5370041226317</v>
      </c>
      <c r="E2294">
        <v>35.410825042590687</v>
      </c>
      <c r="F2294" t="s">
        <v>3</v>
      </c>
    </row>
    <row r="2295" spans="1:6" x14ac:dyDescent="0.25">
      <c r="A2295" t="s">
        <v>1658</v>
      </c>
      <c r="B2295" t="s">
        <v>43</v>
      </c>
      <c r="C2295">
        <v>10422</v>
      </c>
      <c r="D2295">
        <v>50.671656112070615</v>
      </c>
      <c r="E2295">
        <v>47.505277298023422</v>
      </c>
      <c r="F2295" t="s">
        <v>3</v>
      </c>
    </row>
    <row r="2296" spans="1:6" x14ac:dyDescent="0.25">
      <c r="A2296" t="s">
        <v>1658</v>
      </c>
      <c r="B2296" t="s">
        <v>1675</v>
      </c>
      <c r="C2296">
        <v>11482</v>
      </c>
      <c r="D2296">
        <v>40.724612436857683</v>
      </c>
      <c r="E2296">
        <v>57.672879289322424</v>
      </c>
      <c r="F2296" t="s">
        <v>4</v>
      </c>
    </row>
    <row r="2297" spans="1:6" x14ac:dyDescent="0.25">
      <c r="A2297" t="s">
        <v>1658</v>
      </c>
      <c r="B2297" t="s">
        <v>1676</v>
      </c>
      <c r="C2297">
        <v>20131</v>
      </c>
      <c r="D2297">
        <v>39.858924047488962</v>
      </c>
      <c r="E2297">
        <v>57.995131886145742</v>
      </c>
      <c r="F2297" t="s">
        <v>4</v>
      </c>
    </row>
    <row r="2298" spans="1:6" x14ac:dyDescent="0.25">
      <c r="A2298" t="s">
        <v>1658</v>
      </c>
      <c r="B2298" t="s">
        <v>1677</v>
      </c>
      <c r="C2298">
        <v>23833</v>
      </c>
      <c r="D2298">
        <v>53.925229723492642</v>
      </c>
      <c r="E2298">
        <v>44.056560231611634</v>
      </c>
      <c r="F2298" t="s">
        <v>3</v>
      </c>
    </row>
    <row r="2299" spans="1:6" x14ac:dyDescent="0.25">
      <c r="A2299" t="s">
        <v>1658</v>
      </c>
      <c r="B2299" t="s">
        <v>44</v>
      </c>
      <c r="C2299">
        <v>5415</v>
      </c>
      <c r="D2299">
        <v>41.883656509695285</v>
      </c>
      <c r="E2299">
        <v>56.214219759926131</v>
      </c>
      <c r="F2299" t="s">
        <v>4</v>
      </c>
    </row>
    <row r="2300" spans="1:6" x14ac:dyDescent="0.25">
      <c r="A2300" t="s">
        <v>1658</v>
      </c>
      <c r="B2300" t="s">
        <v>1678</v>
      </c>
      <c r="C2300">
        <v>8107</v>
      </c>
      <c r="D2300">
        <v>44.233378561736771</v>
      </c>
      <c r="E2300">
        <v>53.274947576168749</v>
      </c>
      <c r="F2300" t="s">
        <v>4</v>
      </c>
    </row>
    <row r="2301" spans="1:6" x14ac:dyDescent="0.25">
      <c r="A2301" t="s">
        <v>1658</v>
      </c>
      <c r="B2301" t="s">
        <v>1679</v>
      </c>
      <c r="C2301">
        <v>21403</v>
      </c>
      <c r="D2301">
        <v>45.816007101808154</v>
      </c>
      <c r="E2301">
        <v>52.511330187356911</v>
      </c>
      <c r="F2301" t="s">
        <v>4</v>
      </c>
    </row>
    <row r="2302" spans="1:6" x14ac:dyDescent="0.25">
      <c r="A2302" t="s">
        <v>1658</v>
      </c>
      <c r="B2302" t="s">
        <v>1680</v>
      </c>
      <c r="C2302">
        <v>2405</v>
      </c>
      <c r="D2302">
        <v>51.600831600831604</v>
      </c>
      <c r="E2302">
        <v>45.530145530145532</v>
      </c>
      <c r="F2302" t="s">
        <v>3</v>
      </c>
    </row>
    <row r="2303" spans="1:6" x14ac:dyDescent="0.25">
      <c r="A2303" t="s">
        <v>1658</v>
      </c>
      <c r="B2303" t="s">
        <v>1681</v>
      </c>
      <c r="C2303">
        <v>6432</v>
      </c>
      <c r="D2303">
        <v>53.653606965174134</v>
      </c>
      <c r="E2303">
        <v>44.169776119402989</v>
      </c>
      <c r="F2303" t="s">
        <v>3</v>
      </c>
    </row>
    <row r="2304" spans="1:6" x14ac:dyDescent="0.25">
      <c r="A2304" t="s">
        <v>1658</v>
      </c>
      <c r="B2304" t="s">
        <v>1682</v>
      </c>
      <c r="C2304">
        <v>3974</v>
      </c>
      <c r="D2304">
        <v>49.672873678912936</v>
      </c>
      <c r="E2304">
        <v>48.766985405133369</v>
      </c>
      <c r="F2304" t="s">
        <v>3</v>
      </c>
    </row>
    <row r="2305" spans="1:6" x14ac:dyDescent="0.25">
      <c r="A2305" t="s">
        <v>1658</v>
      </c>
      <c r="B2305" t="s">
        <v>167</v>
      </c>
      <c r="C2305">
        <v>6797</v>
      </c>
      <c r="D2305">
        <v>59.482124466676474</v>
      </c>
      <c r="E2305">
        <v>38.399293806090931</v>
      </c>
      <c r="F2305" t="s">
        <v>3</v>
      </c>
    </row>
    <row r="2306" spans="1:6" x14ac:dyDescent="0.25">
      <c r="A2306" t="s">
        <v>1658</v>
      </c>
      <c r="B2306" t="s">
        <v>1683</v>
      </c>
      <c r="C2306">
        <v>2220</v>
      </c>
      <c r="D2306">
        <v>38.693693693693696</v>
      </c>
      <c r="E2306">
        <v>58.828828828828819</v>
      </c>
      <c r="F2306" t="s">
        <v>4</v>
      </c>
    </row>
    <row r="2307" spans="1:6" x14ac:dyDescent="0.25">
      <c r="A2307" t="s">
        <v>1658</v>
      </c>
      <c r="B2307" t="s">
        <v>1684</v>
      </c>
      <c r="C2307">
        <v>14730</v>
      </c>
      <c r="D2307">
        <v>45.845213849287177</v>
      </c>
      <c r="E2307">
        <v>52.369314324507812</v>
      </c>
      <c r="F2307" t="s">
        <v>4</v>
      </c>
    </row>
    <row r="2308" spans="1:6" x14ac:dyDescent="0.25">
      <c r="A2308" t="s">
        <v>1658</v>
      </c>
      <c r="B2308" t="s">
        <v>106</v>
      </c>
      <c r="C2308">
        <v>3113</v>
      </c>
      <c r="D2308">
        <v>45.872149052361067</v>
      </c>
      <c r="E2308">
        <v>51.204625762929652</v>
      </c>
      <c r="F2308" t="s">
        <v>4</v>
      </c>
    </row>
    <row r="2309" spans="1:6" x14ac:dyDescent="0.25">
      <c r="A2309" t="s">
        <v>1658</v>
      </c>
      <c r="B2309" t="s">
        <v>624</v>
      </c>
      <c r="C2309">
        <v>12334</v>
      </c>
      <c r="D2309">
        <v>44.308415761310215</v>
      </c>
      <c r="E2309">
        <v>53.470082698232524</v>
      </c>
      <c r="F2309" t="s">
        <v>4</v>
      </c>
    </row>
    <row r="2310" spans="1:6" x14ac:dyDescent="0.25">
      <c r="A2310" t="s">
        <v>1658</v>
      </c>
      <c r="B2310" t="s">
        <v>1685</v>
      </c>
      <c r="C2310">
        <v>18455</v>
      </c>
      <c r="D2310">
        <v>37.767542671362769</v>
      </c>
      <c r="E2310">
        <v>59.978325657003523</v>
      </c>
      <c r="F2310" t="s">
        <v>4</v>
      </c>
    </row>
    <row r="2311" spans="1:6" x14ac:dyDescent="0.25">
      <c r="A2311" t="s">
        <v>1658</v>
      </c>
      <c r="B2311" t="s">
        <v>1686</v>
      </c>
      <c r="C2311">
        <v>2179</v>
      </c>
      <c r="D2311">
        <v>58.558972005507115</v>
      </c>
      <c r="E2311">
        <v>39.97246443322625</v>
      </c>
      <c r="F2311" t="s">
        <v>3</v>
      </c>
    </row>
    <row r="2312" spans="1:6" x14ac:dyDescent="0.25">
      <c r="A2312" t="s">
        <v>1658</v>
      </c>
      <c r="B2312" t="s">
        <v>56</v>
      </c>
      <c r="C2312">
        <v>4335</v>
      </c>
      <c r="D2312">
        <v>42.768166089965398</v>
      </c>
      <c r="E2312">
        <v>54.901960784313729</v>
      </c>
      <c r="F2312" t="s">
        <v>4</v>
      </c>
    </row>
    <row r="2313" spans="1:6" x14ac:dyDescent="0.25">
      <c r="A2313" t="s">
        <v>1658</v>
      </c>
      <c r="B2313" t="s">
        <v>462</v>
      </c>
      <c r="C2313">
        <v>10927</v>
      </c>
      <c r="D2313">
        <v>37.100759586345752</v>
      </c>
      <c r="E2313">
        <v>60.922485586162708</v>
      </c>
      <c r="F2313" t="s">
        <v>4</v>
      </c>
    </row>
    <row r="2314" spans="1:6" x14ac:dyDescent="0.25">
      <c r="A2314" t="s">
        <v>1658</v>
      </c>
      <c r="B2314" t="s">
        <v>1687</v>
      </c>
      <c r="C2314">
        <v>12167</v>
      </c>
      <c r="D2314">
        <v>40.839976986931866</v>
      </c>
      <c r="E2314">
        <v>56.817621435029174</v>
      </c>
      <c r="F2314" t="s">
        <v>4</v>
      </c>
    </row>
    <row r="2315" spans="1:6" x14ac:dyDescent="0.25">
      <c r="A2315" t="s">
        <v>1658</v>
      </c>
      <c r="B2315" t="s">
        <v>1688</v>
      </c>
      <c r="C2315">
        <v>13047</v>
      </c>
      <c r="D2315">
        <v>44.676937226948716</v>
      </c>
      <c r="E2315">
        <v>53.276615313865264</v>
      </c>
      <c r="F2315" t="s">
        <v>4</v>
      </c>
    </row>
    <row r="2316" spans="1:6" x14ac:dyDescent="0.25">
      <c r="A2316" t="s">
        <v>1658</v>
      </c>
      <c r="B2316" t="s">
        <v>1689</v>
      </c>
      <c r="C2316">
        <v>16662</v>
      </c>
      <c r="D2316">
        <v>36.928339935181853</v>
      </c>
      <c r="E2316">
        <v>60.971071900132024</v>
      </c>
      <c r="F2316" t="s">
        <v>4</v>
      </c>
    </row>
    <row r="2317" spans="1:6" x14ac:dyDescent="0.25">
      <c r="A2317" t="s">
        <v>1658</v>
      </c>
      <c r="B2317" t="s">
        <v>1690</v>
      </c>
      <c r="C2317">
        <v>18471</v>
      </c>
      <c r="D2317">
        <v>60.251204590980464</v>
      </c>
      <c r="E2317">
        <v>37.56158302203454</v>
      </c>
      <c r="F2317" t="s">
        <v>3</v>
      </c>
    </row>
    <row r="2318" spans="1:6" x14ac:dyDescent="0.25">
      <c r="A2318" t="s">
        <v>1658</v>
      </c>
      <c r="B2318" t="s">
        <v>551</v>
      </c>
      <c r="C2318">
        <v>4754</v>
      </c>
      <c r="D2318">
        <v>45.435422801851082</v>
      </c>
      <c r="E2318">
        <v>52.671434581405144</v>
      </c>
      <c r="F2318" t="s">
        <v>4</v>
      </c>
    </row>
    <row r="2319" spans="1:6" x14ac:dyDescent="0.25">
      <c r="A2319" t="s">
        <v>1658</v>
      </c>
      <c r="B2319" t="s">
        <v>1691</v>
      </c>
      <c r="C2319">
        <v>18285</v>
      </c>
      <c r="D2319">
        <v>52.786436970194146</v>
      </c>
      <c r="E2319">
        <v>44.922067268252661</v>
      </c>
      <c r="F2319" t="s">
        <v>3</v>
      </c>
    </row>
    <row r="2320" spans="1:6" x14ac:dyDescent="0.25">
      <c r="A2320" t="s">
        <v>1658</v>
      </c>
      <c r="B2320" t="s">
        <v>1692</v>
      </c>
      <c r="C2320">
        <v>8493</v>
      </c>
      <c r="D2320">
        <v>44.66030848934416</v>
      </c>
      <c r="E2320">
        <v>53.938537619215822</v>
      </c>
      <c r="F2320" t="s">
        <v>4</v>
      </c>
    </row>
    <row r="2321" spans="1:6" x14ac:dyDescent="0.25">
      <c r="A2321" t="s">
        <v>1658</v>
      </c>
      <c r="B2321" t="s">
        <v>1693</v>
      </c>
      <c r="C2321">
        <v>3199</v>
      </c>
      <c r="D2321">
        <v>54.079399812441387</v>
      </c>
      <c r="E2321">
        <v>43.263519849953106</v>
      </c>
      <c r="F2321" t="s">
        <v>3</v>
      </c>
    </row>
    <row r="2322" spans="1:6" x14ac:dyDescent="0.25">
      <c r="A2322" t="s">
        <v>1658</v>
      </c>
      <c r="B2322" t="s">
        <v>1694</v>
      </c>
      <c r="C2322">
        <v>77951</v>
      </c>
      <c r="D2322">
        <v>50.465035727572449</v>
      </c>
      <c r="E2322">
        <v>47.250195635719891</v>
      </c>
      <c r="F2322" t="s">
        <v>3</v>
      </c>
    </row>
    <row r="2323" spans="1:6" x14ac:dyDescent="0.25">
      <c r="A2323" t="s">
        <v>1658</v>
      </c>
      <c r="B2323" t="s">
        <v>1695</v>
      </c>
      <c r="C2323">
        <v>31562</v>
      </c>
      <c r="D2323">
        <v>38.543184842532156</v>
      </c>
      <c r="E2323">
        <v>59.7554020657753</v>
      </c>
      <c r="F2323" t="s">
        <v>4</v>
      </c>
    </row>
    <row r="2324" spans="1:6" x14ac:dyDescent="0.25">
      <c r="A2324" t="s">
        <v>1658</v>
      </c>
      <c r="B2324" t="s">
        <v>1696</v>
      </c>
      <c r="C2324">
        <v>6493</v>
      </c>
      <c r="D2324">
        <v>46.573232712151537</v>
      </c>
      <c r="E2324">
        <v>50.885569074387796</v>
      </c>
      <c r="F2324" t="s">
        <v>4</v>
      </c>
    </row>
    <row r="2325" spans="1:6" x14ac:dyDescent="0.25">
      <c r="A2325" t="s">
        <v>1658</v>
      </c>
      <c r="B2325" t="s">
        <v>1697</v>
      </c>
      <c r="C2325">
        <v>13904</v>
      </c>
      <c r="D2325">
        <v>48.547180667433821</v>
      </c>
      <c r="E2325">
        <v>49.230437284234753</v>
      </c>
      <c r="F2325" t="s">
        <v>4</v>
      </c>
    </row>
    <row r="2326" spans="1:6" x14ac:dyDescent="0.25">
      <c r="A2326" t="s">
        <v>1658</v>
      </c>
      <c r="B2326" t="s">
        <v>1698</v>
      </c>
      <c r="C2326">
        <v>4637</v>
      </c>
      <c r="D2326">
        <v>37.265473366400684</v>
      </c>
      <c r="E2326">
        <v>60.987707569549293</v>
      </c>
      <c r="F2326" t="s">
        <v>4</v>
      </c>
    </row>
    <row r="2327" spans="1:6" x14ac:dyDescent="0.25">
      <c r="A2327" t="s">
        <v>1658</v>
      </c>
      <c r="B2327" t="s">
        <v>117</v>
      </c>
      <c r="C2327">
        <v>14644</v>
      </c>
      <c r="D2327">
        <v>46.251024310297744</v>
      </c>
      <c r="E2327">
        <v>52.00081944823819</v>
      </c>
      <c r="F2327" t="s">
        <v>4</v>
      </c>
    </row>
    <row r="2328" spans="1:6" x14ac:dyDescent="0.25">
      <c r="A2328" t="s">
        <v>1658</v>
      </c>
      <c r="B2328" t="s">
        <v>118</v>
      </c>
      <c r="C2328">
        <v>6224</v>
      </c>
      <c r="D2328">
        <v>47.895244215938312</v>
      </c>
      <c r="E2328">
        <v>50.482005141388179</v>
      </c>
      <c r="F2328" t="s">
        <v>4</v>
      </c>
    </row>
    <row r="2329" spans="1:6" x14ac:dyDescent="0.25">
      <c r="A2329" t="s">
        <v>1658</v>
      </c>
      <c r="B2329" t="s">
        <v>1699</v>
      </c>
      <c r="C2329">
        <v>277782</v>
      </c>
      <c r="D2329">
        <v>66.575948045589712</v>
      </c>
      <c r="E2329">
        <v>31.247165043091346</v>
      </c>
      <c r="F2329" t="s">
        <v>3</v>
      </c>
    </row>
    <row r="2330" spans="1:6" x14ac:dyDescent="0.25">
      <c r="A2330" t="s">
        <v>1658</v>
      </c>
      <c r="B2330" t="s">
        <v>1700</v>
      </c>
      <c r="C2330">
        <v>1963</v>
      </c>
      <c r="D2330">
        <v>47.274579724910851</v>
      </c>
      <c r="E2330">
        <v>49.821701477330606</v>
      </c>
      <c r="F2330" t="s">
        <v>4</v>
      </c>
    </row>
    <row r="2331" spans="1:6" x14ac:dyDescent="0.25">
      <c r="A2331" t="s">
        <v>1658</v>
      </c>
      <c r="B2331" t="s">
        <v>1701</v>
      </c>
      <c r="C2331">
        <v>7761</v>
      </c>
      <c r="D2331">
        <v>38.757892024223686</v>
      </c>
      <c r="E2331">
        <v>58.884164411802594</v>
      </c>
      <c r="F2331" t="s">
        <v>4</v>
      </c>
    </row>
    <row r="2332" spans="1:6" x14ac:dyDescent="0.25">
      <c r="A2332" t="s">
        <v>1658</v>
      </c>
      <c r="B2332" t="s">
        <v>1702</v>
      </c>
      <c r="C2332">
        <v>7684</v>
      </c>
      <c r="D2332">
        <v>44.169703279541899</v>
      </c>
      <c r="E2332">
        <v>53.995314940135344</v>
      </c>
      <c r="F2332" t="s">
        <v>4</v>
      </c>
    </row>
    <row r="2333" spans="1:6" x14ac:dyDescent="0.25">
      <c r="A2333" t="s">
        <v>1658</v>
      </c>
      <c r="B2333" t="s">
        <v>816</v>
      </c>
      <c r="C2333">
        <v>32160</v>
      </c>
      <c r="D2333">
        <v>53.028606965174134</v>
      </c>
      <c r="E2333">
        <v>44.713930348258714</v>
      </c>
      <c r="F2333" t="s">
        <v>3</v>
      </c>
    </row>
    <row r="2334" spans="1:6" x14ac:dyDescent="0.25">
      <c r="A2334" t="s">
        <v>1658</v>
      </c>
      <c r="B2334" t="s">
        <v>1703</v>
      </c>
      <c r="C2334">
        <v>4830</v>
      </c>
      <c r="D2334">
        <v>40.26915113871636</v>
      </c>
      <c r="E2334">
        <v>58.178053830227739</v>
      </c>
      <c r="F2334" t="s">
        <v>4</v>
      </c>
    </row>
    <row r="2335" spans="1:6" x14ac:dyDescent="0.25">
      <c r="A2335" t="s">
        <v>1658</v>
      </c>
      <c r="B2335" t="s">
        <v>1704</v>
      </c>
      <c r="C2335">
        <v>7330</v>
      </c>
      <c r="D2335">
        <v>37.817189631650749</v>
      </c>
      <c r="E2335">
        <v>60.150068212824017</v>
      </c>
      <c r="F2335" t="s">
        <v>4</v>
      </c>
    </row>
    <row r="2336" spans="1:6" x14ac:dyDescent="0.25">
      <c r="A2336" t="s">
        <v>1658</v>
      </c>
      <c r="B2336" t="s">
        <v>1705</v>
      </c>
      <c r="C2336">
        <v>116460</v>
      </c>
      <c r="D2336">
        <v>63.693113515370079</v>
      </c>
      <c r="E2336">
        <v>34.067490984028851</v>
      </c>
      <c r="F2336" t="s">
        <v>3</v>
      </c>
    </row>
    <row r="2337" spans="1:6" x14ac:dyDescent="0.25">
      <c r="A2337" t="s">
        <v>1658</v>
      </c>
      <c r="B2337" t="s">
        <v>123</v>
      </c>
      <c r="C2337">
        <v>71411</v>
      </c>
      <c r="D2337">
        <v>41.609836019660833</v>
      </c>
      <c r="E2337">
        <v>56.463289969332457</v>
      </c>
      <c r="F2337" t="s">
        <v>4</v>
      </c>
    </row>
    <row r="2338" spans="1:6" x14ac:dyDescent="0.25">
      <c r="A2338" t="s">
        <v>1658</v>
      </c>
      <c r="B2338" t="s">
        <v>1706</v>
      </c>
      <c r="C2338">
        <v>46320</v>
      </c>
      <c r="D2338">
        <v>37.990069084628672</v>
      </c>
      <c r="E2338">
        <v>60.120898100172717</v>
      </c>
      <c r="F2338" t="s">
        <v>4</v>
      </c>
    </row>
    <row r="2339" spans="1:6" x14ac:dyDescent="0.25">
      <c r="A2339" t="s">
        <v>1658</v>
      </c>
      <c r="B2339" t="s">
        <v>1707</v>
      </c>
      <c r="C2339">
        <v>7785</v>
      </c>
      <c r="D2339">
        <v>37.456647398843927</v>
      </c>
      <c r="E2339">
        <v>60.282594733461778</v>
      </c>
      <c r="F2339" t="s">
        <v>4</v>
      </c>
    </row>
    <row r="2340" spans="1:6" x14ac:dyDescent="0.25">
      <c r="A2340" t="s">
        <v>1658</v>
      </c>
      <c r="B2340" t="s">
        <v>1708</v>
      </c>
      <c r="C2340">
        <v>78178</v>
      </c>
      <c r="D2340">
        <v>42.917444805443992</v>
      </c>
      <c r="E2340">
        <v>55.021873161247406</v>
      </c>
      <c r="F2340" t="s">
        <v>4</v>
      </c>
    </row>
    <row r="2341" spans="1:6" x14ac:dyDescent="0.25">
      <c r="A2341" t="s">
        <v>1658</v>
      </c>
      <c r="B2341" t="s">
        <v>1709</v>
      </c>
      <c r="C2341">
        <v>19034</v>
      </c>
      <c r="D2341">
        <v>45.739203530524328</v>
      </c>
      <c r="E2341">
        <v>52.027949984238731</v>
      </c>
      <c r="F2341" t="s">
        <v>4</v>
      </c>
    </row>
    <row r="2342" spans="1:6" x14ac:dyDescent="0.25">
      <c r="A2342" t="s">
        <v>1658</v>
      </c>
      <c r="B2342" t="s">
        <v>824</v>
      </c>
      <c r="C2342">
        <v>5621</v>
      </c>
      <c r="D2342">
        <v>48.781355630670703</v>
      </c>
      <c r="E2342">
        <v>49.208325920654687</v>
      </c>
      <c r="F2342" t="s">
        <v>4</v>
      </c>
    </row>
    <row r="2343" spans="1:6" x14ac:dyDescent="0.25">
      <c r="A2343" t="s">
        <v>1658</v>
      </c>
      <c r="B2343" t="s">
        <v>1710</v>
      </c>
      <c r="C2343">
        <v>5087</v>
      </c>
      <c r="D2343">
        <v>54.07902496559857</v>
      </c>
      <c r="E2343">
        <v>44.191075289954775</v>
      </c>
      <c r="F2343" t="s">
        <v>3</v>
      </c>
    </row>
    <row r="2344" spans="1:6" x14ac:dyDescent="0.25">
      <c r="A2344" t="s">
        <v>1658</v>
      </c>
      <c r="B2344" t="s">
        <v>885</v>
      </c>
      <c r="C2344">
        <v>11762</v>
      </c>
      <c r="D2344">
        <v>40.970923312361847</v>
      </c>
      <c r="E2344">
        <v>57.124638666893389</v>
      </c>
      <c r="F2344" t="s">
        <v>4</v>
      </c>
    </row>
    <row r="2345" spans="1:6" x14ac:dyDescent="0.25">
      <c r="A2345" t="s">
        <v>1658</v>
      </c>
      <c r="B2345" t="s">
        <v>1711</v>
      </c>
      <c r="C2345">
        <v>1840</v>
      </c>
      <c r="D2345">
        <v>51.195652173913039</v>
      </c>
      <c r="E2345">
        <v>46.739130434782609</v>
      </c>
      <c r="F2345" t="s">
        <v>3</v>
      </c>
    </row>
    <row r="2346" spans="1:6" x14ac:dyDescent="0.25">
      <c r="A2346" t="s">
        <v>1658</v>
      </c>
      <c r="B2346" t="s">
        <v>1712</v>
      </c>
      <c r="C2346">
        <v>11722</v>
      </c>
      <c r="D2346">
        <v>46.195188534379795</v>
      </c>
      <c r="E2346">
        <v>51.603821873400449</v>
      </c>
      <c r="F2346" t="s">
        <v>4</v>
      </c>
    </row>
    <row r="2347" spans="1:6" x14ac:dyDescent="0.25">
      <c r="A2347" t="s">
        <v>1658</v>
      </c>
      <c r="B2347" t="s">
        <v>1713</v>
      </c>
      <c r="C2347">
        <v>6772</v>
      </c>
      <c r="D2347">
        <v>36.798582398109865</v>
      </c>
      <c r="E2347">
        <v>61.178381571175443</v>
      </c>
      <c r="F2347" t="s">
        <v>4</v>
      </c>
    </row>
    <row r="2348" spans="1:6" x14ac:dyDescent="0.25">
      <c r="A2348" t="s">
        <v>1658</v>
      </c>
      <c r="B2348" t="s">
        <v>1714</v>
      </c>
      <c r="C2348">
        <v>9706</v>
      </c>
      <c r="D2348">
        <v>45.023696682464454</v>
      </c>
      <c r="E2348">
        <v>52.709664125283325</v>
      </c>
      <c r="F2348" t="s">
        <v>4</v>
      </c>
    </row>
    <row r="2349" spans="1:6" x14ac:dyDescent="0.25">
      <c r="A2349" t="s">
        <v>1658</v>
      </c>
      <c r="B2349" t="s">
        <v>73</v>
      </c>
      <c r="C2349">
        <v>141711</v>
      </c>
      <c r="D2349">
        <v>49.539555856637811</v>
      </c>
      <c r="E2349">
        <v>48.78732067376562</v>
      </c>
      <c r="F2349" t="s">
        <v>3</v>
      </c>
    </row>
    <row r="2350" spans="1:6" x14ac:dyDescent="0.25">
      <c r="A2350" t="s">
        <v>1658</v>
      </c>
      <c r="B2350" t="s">
        <v>1715</v>
      </c>
      <c r="C2350">
        <v>5115</v>
      </c>
      <c r="D2350">
        <v>48.758553274682313</v>
      </c>
      <c r="E2350">
        <v>49.20821114369501</v>
      </c>
      <c r="F2350" t="s">
        <v>4</v>
      </c>
    </row>
    <row r="2351" spans="1:6" x14ac:dyDescent="0.25">
      <c r="A2351" t="s">
        <v>1658</v>
      </c>
      <c r="B2351" t="s">
        <v>1716</v>
      </c>
      <c r="C2351">
        <v>3212</v>
      </c>
      <c r="D2351">
        <v>39.16562889165629</v>
      </c>
      <c r="E2351">
        <v>58.655043586550427</v>
      </c>
      <c r="F2351" t="s">
        <v>4</v>
      </c>
    </row>
    <row r="2352" spans="1:6" x14ac:dyDescent="0.25">
      <c r="A2352" t="s">
        <v>1658</v>
      </c>
      <c r="B2352" t="s">
        <v>1717</v>
      </c>
      <c r="C2352">
        <v>27103</v>
      </c>
      <c r="D2352">
        <v>55.270634247131312</v>
      </c>
      <c r="E2352">
        <v>42.356934656680082</v>
      </c>
      <c r="F2352" t="s">
        <v>3</v>
      </c>
    </row>
    <row r="2353" spans="1:6" x14ac:dyDescent="0.25">
      <c r="A2353" t="s">
        <v>1658</v>
      </c>
      <c r="B2353" t="s">
        <v>643</v>
      </c>
      <c r="C2353">
        <v>69550</v>
      </c>
      <c r="D2353">
        <v>38.222861250898632</v>
      </c>
      <c r="E2353">
        <v>59.611790079079796</v>
      </c>
      <c r="F2353" t="s">
        <v>4</v>
      </c>
    </row>
    <row r="2354" spans="1:6" x14ac:dyDescent="0.25">
      <c r="A2354" t="s">
        <v>1658</v>
      </c>
      <c r="B2354" t="s">
        <v>1718</v>
      </c>
      <c r="C2354">
        <v>5397</v>
      </c>
      <c r="D2354">
        <v>45.673522327218819</v>
      </c>
      <c r="E2354">
        <v>51.991847322586629</v>
      </c>
      <c r="F2354" t="s">
        <v>4</v>
      </c>
    </row>
    <row r="2355" spans="1:6" x14ac:dyDescent="0.25">
      <c r="A2355" t="s">
        <v>1719</v>
      </c>
      <c r="B2355" t="s">
        <v>595</v>
      </c>
      <c r="C2355">
        <v>10121</v>
      </c>
      <c r="D2355">
        <v>41.675723742713167</v>
      </c>
      <c r="E2355">
        <v>55.804762375259372</v>
      </c>
      <c r="F2355" t="s">
        <v>4</v>
      </c>
    </row>
    <row r="2356" spans="1:6" x14ac:dyDescent="0.25">
      <c r="A2356" t="s">
        <v>1719</v>
      </c>
      <c r="B2356" t="s">
        <v>1720</v>
      </c>
      <c r="C2356">
        <v>8306</v>
      </c>
      <c r="D2356">
        <v>31.89260775343125</v>
      </c>
      <c r="E2356">
        <v>65.69949434143993</v>
      </c>
      <c r="F2356" t="s">
        <v>4</v>
      </c>
    </row>
    <row r="2357" spans="1:6" x14ac:dyDescent="0.25">
      <c r="A2357" t="s">
        <v>1719</v>
      </c>
      <c r="B2357" t="s">
        <v>770</v>
      </c>
      <c r="C2357">
        <v>2709</v>
      </c>
      <c r="D2357">
        <v>27.90697674418605</v>
      </c>
      <c r="E2357">
        <v>70.210409745293461</v>
      </c>
      <c r="F2357" t="s">
        <v>4</v>
      </c>
    </row>
    <row r="2358" spans="1:6" x14ac:dyDescent="0.25">
      <c r="A2358" t="s">
        <v>1719</v>
      </c>
      <c r="B2358" t="s">
        <v>1721</v>
      </c>
      <c r="C2358">
        <v>9951</v>
      </c>
      <c r="D2358">
        <v>35.554215656717922</v>
      </c>
      <c r="E2358">
        <v>62.164606572203802</v>
      </c>
      <c r="F2358" t="s">
        <v>4</v>
      </c>
    </row>
    <row r="2359" spans="1:6" x14ac:dyDescent="0.25">
      <c r="A2359" t="s">
        <v>1719</v>
      </c>
      <c r="B2359" t="s">
        <v>1605</v>
      </c>
      <c r="C2359">
        <v>13806</v>
      </c>
      <c r="D2359">
        <v>26.560915543966388</v>
      </c>
      <c r="E2359">
        <v>71.215413588294936</v>
      </c>
      <c r="F2359" t="s">
        <v>4</v>
      </c>
    </row>
    <row r="2360" spans="1:6" x14ac:dyDescent="0.25">
      <c r="A2360" t="s">
        <v>1719</v>
      </c>
      <c r="B2360" t="s">
        <v>772</v>
      </c>
      <c r="C2360">
        <v>5746</v>
      </c>
      <c r="D2360">
        <v>21.44100243647755</v>
      </c>
      <c r="E2360">
        <v>76.85346327880265</v>
      </c>
      <c r="F2360" t="s">
        <v>4</v>
      </c>
    </row>
    <row r="2361" spans="1:6" x14ac:dyDescent="0.25">
      <c r="A2361" t="s">
        <v>1719</v>
      </c>
      <c r="B2361" t="s">
        <v>1722</v>
      </c>
      <c r="C2361">
        <v>7771</v>
      </c>
      <c r="D2361">
        <v>32.904388109638397</v>
      </c>
      <c r="E2361">
        <v>64.599150688457101</v>
      </c>
      <c r="F2361" t="s">
        <v>4</v>
      </c>
    </row>
    <row r="2362" spans="1:6" x14ac:dyDescent="0.25">
      <c r="A2362" t="s">
        <v>1719</v>
      </c>
      <c r="B2362" t="s">
        <v>80</v>
      </c>
      <c r="C2362">
        <v>9157</v>
      </c>
      <c r="D2362">
        <v>31.942776018346621</v>
      </c>
      <c r="E2362">
        <v>66.277165010374574</v>
      </c>
      <c r="F2362" t="s">
        <v>4</v>
      </c>
    </row>
    <row r="2363" spans="1:6" x14ac:dyDescent="0.25">
      <c r="A2363" t="s">
        <v>1719</v>
      </c>
      <c r="B2363" t="s">
        <v>1723</v>
      </c>
      <c r="C2363">
        <v>5455</v>
      </c>
      <c r="D2363">
        <v>22.236480293308894</v>
      </c>
      <c r="E2363">
        <v>75.050412465627872</v>
      </c>
      <c r="F2363" t="s">
        <v>4</v>
      </c>
    </row>
    <row r="2364" spans="1:6" x14ac:dyDescent="0.25">
      <c r="A2364" t="s">
        <v>1719</v>
      </c>
      <c r="B2364" t="s">
        <v>81</v>
      </c>
      <c r="C2364">
        <v>79296</v>
      </c>
      <c r="D2364">
        <v>50.168987086359977</v>
      </c>
      <c r="E2364">
        <v>47.093169895076677</v>
      </c>
      <c r="F2364" t="s">
        <v>3</v>
      </c>
    </row>
    <row r="2365" spans="1:6" x14ac:dyDescent="0.25">
      <c r="A2365" t="s">
        <v>1719</v>
      </c>
      <c r="B2365" t="s">
        <v>601</v>
      </c>
      <c r="C2365">
        <v>35106</v>
      </c>
      <c r="D2365">
        <v>44.419757306443351</v>
      </c>
      <c r="E2365">
        <v>53.153307126986846</v>
      </c>
      <c r="F2365" t="s">
        <v>4</v>
      </c>
    </row>
    <row r="2366" spans="1:6" x14ac:dyDescent="0.25">
      <c r="A2366" t="s">
        <v>1719</v>
      </c>
      <c r="B2366" t="s">
        <v>15</v>
      </c>
      <c r="C2366">
        <v>16889</v>
      </c>
      <c r="D2366">
        <v>25.833382675113977</v>
      </c>
      <c r="E2366">
        <v>72.520575522529469</v>
      </c>
      <c r="F2366" t="s">
        <v>4</v>
      </c>
    </row>
    <row r="2367" spans="1:6" x14ac:dyDescent="0.25">
      <c r="A2367" t="s">
        <v>1719</v>
      </c>
      <c r="B2367" t="s">
        <v>844</v>
      </c>
      <c r="C2367">
        <v>4171</v>
      </c>
      <c r="D2367">
        <v>31.479261567969321</v>
      </c>
      <c r="E2367">
        <v>65.308079597218892</v>
      </c>
      <c r="F2367" t="s">
        <v>4</v>
      </c>
    </row>
    <row r="2368" spans="1:6" x14ac:dyDescent="0.25">
      <c r="A2368" t="s">
        <v>1719</v>
      </c>
      <c r="B2368" t="s">
        <v>1724</v>
      </c>
      <c r="C2368">
        <v>18228</v>
      </c>
      <c r="D2368">
        <v>33.300416940969932</v>
      </c>
      <c r="E2368">
        <v>64.41737985516788</v>
      </c>
      <c r="F2368" t="s">
        <v>4</v>
      </c>
    </row>
    <row r="2369" spans="1:6" x14ac:dyDescent="0.25">
      <c r="A2369" t="s">
        <v>1719</v>
      </c>
      <c r="B2369" t="s">
        <v>497</v>
      </c>
      <c r="C2369">
        <v>21942</v>
      </c>
      <c r="D2369">
        <v>29.432139276273809</v>
      </c>
      <c r="E2369">
        <v>68.767660195059705</v>
      </c>
      <c r="F2369" t="s">
        <v>4</v>
      </c>
    </row>
    <row r="2370" spans="1:6" x14ac:dyDescent="0.25">
      <c r="A2370" t="s">
        <v>1719</v>
      </c>
      <c r="B2370" t="s">
        <v>1725</v>
      </c>
      <c r="C2370">
        <v>35672</v>
      </c>
      <c r="D2370">
        <v>27.228638708230552</v>
      </c>
      <c r="E2370">
        <v>71.044516707782009</v>
      </c>
      <c r="F2370" t="s">
        <v>4</v>
      </c>
    </row>
    <row r="2371" spans="1:6" x14ac:dyDescent="0.25">
      <c r="A2371" t="s">
        <v>1719</v>
      </c>
      <c r="B2371" t="s">
        <v>83</v>
      </c>
      <c r="C2371">
        <v>4304</v>
      </c>
      <c r="D2371">
        <v>26.812267657992567</v>
      </c>
      <c r="E2371">
        <v>71.375464684014872</v>
      </c>
      <c r="F2371" t="s">
        <v>4</v>
      </c>
    </row>
    <row r="2372" spans="1:6" x14ac:dyDescent="0.25">
      <c r="A2372" t="s">
        <v>1719</v>
      </c>
      <c r="B2372" t="s">
        <v>848</v>
      </c>
      <c r="C2372">
        <v>2799</v>
      </c>
      <c r="D2372">
        <v>26.938192211504113</v>
      </c>
      <c r="E2372">
        <v>70.668095748481605</v>
      </c>
      <c r="F2372" t="s">
        <v>4</v>
      </c>
    </row>
    <row r="2373" spans="1:6" x14ac:dyDescent="0.25">
      <c r="A2373" t="s">
        <v>1719</v>
      </c>
      <c r="B2373" t="s">
        <v>603</v>
      </c>
      <c r="C2373">
        <v>48913</v>
      </c>
      <c r="D2373">
        <v>34.845542084926294</v>
      </c>
      <c r="E2373">
        <v>63.197922842598103</v>
      </c>
      <c r="F2373" t="s">
        <v>4</v>
      </c>
    </row>
    <row r="2374" spans="1:6" x14ac:dyDescent="0.25">
      <c r="A2374" t="s">
        <v>1719</v>
      </c>
      <c r="B2374" t="s">
        <v>604</v>
      </c>
      <c r="C2374">
        <v>6043</v>
      </c>
      <c r="D2374">
        <v>25.417838821777266</v>
      </c>
      <c r="E2374">
        <v>72.397815654476247</v>
      </c>
      <c r="F2374" t="s">
        <v>4</v>
      </c>
    </row>
    <row r="2375" spans="1:6" x14ac:dyDescent="0.25">
      <c r="A2375" t="s">
        <v>1719</v>
      </c>
      <c r="B2375" t="s">
        <v>1726</v>
      </c>
      <c r="C2375">
        <v>3821</v>
      </c>
      <c r="D2375">
        <v>35.043182412980897</v>
      </c>
      <c r="E2375">
        <v>62.863124836430252</v>
      </c>
      <c r="F2375" t="s">
        <v>4</v>
      </c>
    </row>
    <row r="2376" spans="1:6" x14ac:dyDescent="0.25">
      <c r="A2376" t="s">
        <v>1719</v>
      </c>
      <c r="B2376" t="s">
        <v>684</v>
      </c>
      <c r="C2376">
        <v>37952</v>
      </c>
      <c r="D2376">
        <v>25.845805227655987</v>
      </c>
      <c r="E2376">
        <v>72.367727655986513</v>
      </c>
      <c r="F2376" t="s">
        <v>4</v>
      </c>
    </row>
    <row r="2377" spans="1:6" x14ac:dyDescent="0.25">
      <c r="A2377" t="s">
        <v>1719</v>
      </c>
      <c r="B2377" t="s">
        <v>85</v>
      </c>
      <c r="C2377">
        <v>3225</v>
      </c>
      <c r="D2377">
        <v>43.348837209302317</v>
      </c>
      <c r="E2377">
        <v>53.643410852713181</v>
      </c>
      <c r="F2377" t="s">
        <v>4</v>
      </c>
    </row>
    <row r="2378" spans="1:6" x14ac:dyDescent="0.25">
      <c r="A2378" t="s">
        <v>1719</v>
      </c>
      <c r="B2378" t="s">
        <v>22</v>
      </c>
      <c r="C2378">
        <v>105465</v>
      </c>
      <c r="D2378">
        <v>44.801592945526963</v>
      </c>
      <c r="E2378">
        <v>53.222396055563458</v>
      </c>
      <c r="F2378" t="s">
        <v>4</v>
      </c>
    </row>
    <row r="2379" spans="1:6" x14ac:dyDescent="0.25">
      <c r="A2379" t="s">
        <v>1719</v>
      </c>
      <c r="B2379" t="s">
        <v>291</v>
      </c>
      <c r="C2379">
        <v>9830</v>
      </c>
      <c r="D2379">
        <v>37.487283825025429</v>
      </c>
      <c r="E2379">
        <v>60.061037639877917</v>
      </c>
      <c r="F2379" t="s">
        <v>4</v>
      </c>
    </row>
    <row r="2380" spans="1:6" x14ac:dyDescent="0.25">
      <c r="A2380" t="s">
        <v>1719</v>
      </c>
      <c r="B2380" t="s">
        <v>1727</v>
      </c>
      <c r="C2380">
        <v>37058</v>
      </c>
      <c r="D2380">
        <v>32.389767391656321</v>
      </c>
      <c r="E2380">
        <v>66.080198607588102</v>
      </c>
      <c r="F2380" t="s">
        <v>4</v>
      </c>
    </row>
    <row r="2381" spans="1:6" x14ac:dyDescent="0.25">
      <c r="A2381" t="s">
        <v>1719</v>
      </c>
      <c r="B2381" t="s">
        <v>1306</v>
      </c>
      <c r="C2381">
        <v>7511</v>
      </c>
      <c r="D2381">
        <v>32.938357076288106</v>
      </c>
      <c r="E2381">
        <v>65.06457196112369</v>
      </c>
      <c r="F2381" t="s">
        <v>4</v>
      </c>
    </row>
    <row r="2382" spans="1:6" x14ac:dyDescent="0.25">
      <c r="A2382" t="s">
        <v>1719</v>
      </c>
      <c r="B2382" t="s">
        <v>90</v>
      </c>
      <c r="C2382">
        <v>9579</v>
      </c>
      <c r="D2382">
        <v>30.806973588057211</v>
      </c>
      <c r="E2382">
        <v>67.167762814490032</v>
      </c>
      <c r="F2382" t="s">
        <v>4</v>
      </c>
    </row>
    <row r="2383" spans="1:6" x14ac:dyDescent="0.25">
      <c r="A2383" t="s">
        <v>1719</v>
      </c>
      <c r="B2383" t="s">
        <v>511</v>
      </c>
      <c r="C2383">
        <v>3896</v>
      </c>
      <c r="D2383">
        <v>24.101642710472284</v>
      </c>
      <c r="E2383">
        <v>74.30698151950719</v>
      </c>
      <c r="F2383" t="s">
        <v>4</v>
      </c>
    </row>
    <row r="2384" spans="1:6" x14ac:dyDescent="0.25">
      <c r="A2384" t="s">
        <v>1719</v>
      </c>
      <c r="B2384" t="s">
        <v>32</v>
      </c>
      <c r="C2384">
        <v>7279</v>
      </c>
      <c r="D2384">
        <v>29.152356092869898</v>
      </c>
      <c r="E2384">
        <v>68.580849017722215</v>
      </c>
      <c r="F2384" t="s">
        <v>4</v>
      </c>
    </row>
    <row r="2385" spans="1:6" x14ac:dyDescent="0.25">
      <c r="A2385" t="s">
        <v>1719</v>
      </c>
      <c r="B2385" t="s">
        <v>732</v>
      </c>
      <c r="C2385">
        <v>3512</v>
      </c>
      <c r="D2385">
        <v>32.004555808656036</v>
      </c>
      <c r="E2385">
        <v>64.977220956719819</v>
      </c>
      <c r="F2385" t="s">
        <v>4</v>
      </c>
    </row>
    <row r="2386" spans="1:6" x14ac:dyDescent="0.25">
      <c r="A2386" t="s">
        <v>1719</v>
      </c>
      <c r="B2386" t="s">
        <v>33</v>
      </c>
      <c r="C2386">
        <v>4350</v>
      </c>
      <c r="D2386">
        <v>27.448275862068964</v>
      </c>
      <c r="E2386">
        <v>70.252873563218387</v>
      </c>
      <c r="F2386" t="s">
        <v>4</v>
      </c>
    </row>
    <row r="2387" spans="1:6" x14ac:dyDescent="0.25">
      <c r="A2387" t="s">
        <v>1719</v>
      </c>
      <c r="B2387" t="s">
        <v>1728</v>
      </c>
      <c r="C2387">
        <v>6643</v>
      </c>
      <c r="D2387">
        <v>23.859701941893725</v>
      </c>
      <c r="E2387">
        <v>73.505946108685833</v>
      </c>
      <c r="F2387" t="s">
        <v>4</v>
      </c>
    </row>
    <row r="2388" spans="1:6" x14ac:dyDescent="0.25">
      <c r="A2388" t="s">
        <v>1719</v>
      </c>
      <c r="B2388" t="s">
        <v>226</v>
      </c>
      <c r="C2388">
        <v>6556</v>
      </c>
      <c r="D2388">
        <v>26.067724222086635</v>
      </c>
      <c r="E2388">
        <v>70.912141549725433</v>
      </c>
      <c r="F2388" t="s">
        <v>4</v>
      </c>
    </row>
    <row r="2389" spans="1:6" x14ac:dyDescent="0.25">
      <c r="A2389" t="s">
        <v>1719</v>
      </c>
      <c r="B2389" t="s">
        <v>1729</v>
      </c>
      <c r="C2389">
        <v>10649</v>
      </c>
      <c r="D2389">
        <v>34.134660531505304</v>
      </c>
      <c r="E2389">
        <v>64.315898206404356</v>
      </c>
      <c r="F2389" t="s">
        <v>4</v>
      </c>
    </row>
    <row r="2390" spans="1:6" x14ac:dyDescent="0.25">
      <c r="A2390" t="s">
        <v>1719</v>
      </c>
      <c r="B2390" t="s">
        <v>38</v>
      </c>
      <c r="C2390">
        <v>46573</v>
      </c>
      <c r="D2390">
        <v>34.9859360573723</v>
      </c>
      <c r="E2390">
        <v>62.849719794730852</v>
      </c>
      <c r="F2390" t="s">
        <v>4</v>
      </c>
    </row>
    <row r="2391" spans="1:6" x14ac:dyDescent="0.25">
      <c r="A2391" t="s">
        <v>1719</v>
      </c>
      <c r="B2391" t="s">
        <v>1730</v>
      </c>
      <c r="C2391">
        <v>7134</v>
      </c>
      <c r="D2391">
        <v>29.42248388001121</v>
      </c>
      <c r="E2391">
        <v>68.615082702551149</v>
      </c>
      <c r="F2391" t="s">
        <v>4</v>
      </c>
    </row>
    <row r="2392" spans="1:6" x14ac:dyDescent="0.25">
      <c r="A2392" t="s">
        <v>1719</v>
      </c>
      <c r="B2392" t="s">
        <v>1731</v>
      </c>
      <c r="C2392">
        <v>2997</v>
      </c>
      <c r="D2392">
        <v>31.2645979312646</v>
      </c>
      <c r="E2392">
        <v>66.266266266266271</v>
      </c>
      <c r="F2392" t="s">
        <v>4</v>
      </c>
    </row>
    <row r="2393" spans="1:6" x14ac:dyDescent="0.25">
      <c r="A2393" t="s">
        <v>1719</v>
      </c>
      <c r="B2393" t="s">
        <v>40</v>
      </c>
      <c r="C2393">
        <v>125639</v>
      </c>
      <c r="D2393">
        <v>36.7163062424884</v>
      </c>
      <c r="E2393">
        <v>61.116373100709183</v>
      </c>
      <c r="F2393" t="s">
        <v>4</v>
      </c>
    </row>
    <row r="2394" spans="1:6" x14ac:dyDescent="0.25">
      <c r="A2394" t="s">
        <v>1719</v>
      </c>
      <c r="B2394" t="s">
        <v>613</v>
      </c>
      <c r="C2394">
        <v>4374</v>
      </c>
      <c r="D2394">
        <v>27.709190672153632</v>
      </c>
      <c r="E2394">
        <v>69.27297668038409</v>
      </c>
      <c r="F2394" t="s">
        <v>4</v>
      </c>
    </row>
    <row r="2395" spans="1:6" x14ac:dyDescent="0.25">
      <c r="A2395" t="s">
        <v>1719</v>
      </c>
      <c r="B2395" t="s">
        <v>616</v>
      </c>
      <c r="C2395">
        <v>3695</v>
      </c>
      <c r="D2395">
        <v>26.630581867388358</v>
      </c>
      <c r="E2395">
        <v>71.014884979702302</v>
      </c>
      <c r="F2395" t="s">
        <v>4</v>
      </c>
    </row>
    <row r="2396" spans="1:6" x14ac:dyDescent="0.25">
      <c r="A2396" t="s">
        <v>1719</v>
      </c>
      <c r="B2396" t="s">
        <v>42</v>
      </c>
      <c r="C2396">
        <v>10121</v>
      </c>
      <c r="D2396">
        <v>35.609129532654883</v>
      </c>
      <c r="E2396">
        <v>61.545301847643529</v>
      </c>
      <c r="F2396" t="s">
        <v>4</v>
      </c>
    </row>
    <row r="2397" spans="1:6" x14ac:dyDescent="0.25">
      <c r="A2397" t="s">
        <v>1719</v>
      </c>
      <c r="B2397" t="s">
        <v>1732</v>
      </c>
      <c r="C2397">
        <v>4680</v>
      </c>
      <c r="D2397">
        <v>37.029914529914535</v>
      </c>
      <c r="E2397">
        <v>60.576923076923073</v>
      </c>
      <c r="F2397" t="s">
        <v>4</v>
      </c>
    </row>
    <row r="2398" spans="1:6" x14ac:dyDescent="0.25">
      <c r="A2398" t="s">
        <v>1719</v>
      </c>
      <c r="B2398" t="s">
        <v>1733</v>
      </c>
      <c r="C2398">
        <v>2310</v>
      </c>
      <c r="D2398">
        <v>23.852813852813849</v>
      </c>
      <c r="E2398">
        <v>74.675324675324674</v>
      </c>
      <c r="F2398" t="s">
        <v>4</v>
      </c>
    </row>
    <row r="2399" spans="1:6" x14ac:dyDescent="0.25">
      <c r="A2399" t="s">
        <v>1719</v>
      </c>
      <c r="B2399" t="s">
        <v>101</v>
      </c>
      <c r="C2399">
        <v>4861</v>
      </c>
      <c r="D2399">
        <v>35.424809709936227</v>
      </c>
      <c r="E2399">
        <v>61.962559144209003</v>
      </c>
      <c r="F2399" t="s">
        <v>4</v>
      </c>
    </row>
    <row r="2400" spans="1:6" x14ac:dyDescent="0.25">
      <c r="A2400" t="s">
        <v>1719</v>
      </c>
      <c r="B2400" t="s">
        <v>1734</v>
      </c>
      <c r="C2400">
        <v>16341</v>
      </c>
      <c r="D2400">
        <v>26.883299675662442</v>
      </c>
      <c r="E2400">
        <v>70.626032678538635</v>
      </c>
      <c r="F2400" t="s">
        <v>4</v>
      </c>
    </row>
    <row r="2401" spans="1:6" x14ac:dyDescent="0.25">
      <c r="A2401" t="s">
        <v>1719</v>
      </c>
      <c r="B2401" t="s">
        <v>1624</v>
      </c>
      <c r="C2401">
        <v>4031</v>
      </c>
      <c r="D2401">
        <v>41.404118084842466</v>
      </c>
      <c r="E2401">
        <v>55.86703051352022</v>
      </c>
      <c r="F2401" t="s">
        <v>4</v>
      </c>
    </row>
    <row r="2402" spans="1:6" x14ac:dyDescent="0.25">
      <c r="A2402" t="s">
        <v>1719</v>
      </c>
      <c r="B2402" t="s">
        <v>44</v>
      </c>
      <c r="C2402">
        <v>306854</v>
      </c>
      <c r="D2402">
        <v>58.692407464136039</v>
      </c>
      <c r="E2402">
        <v>39.722799767967828</v>
      </c>
      <c r="F2402" t="s">
        <v>3</v>
      </c>
    </row>
    <row r="2403" spans="1:6" x14ac:dyDescent="0.25">
      <c r="A2403" t="s">
        <v>1719</v>
      </c>
      <c r="B2403" t="s">
        <v>539</v>
      </c>
      <c r="C2403">
        <v>45213</v>
      </c>
      <c r="D2403">
        <v>28.32813571317984</v>
      </c>
      <c r="E2403">
        <v>69.327405834605088</v>
      </c>
      <c r="F2403" t="s">
        <v>4</v>
      </c>
    </row>
    <row r="2404" spans="1:6" x14ac:dyDescent="0.25">
      <c r="A2404" t="s">
        <v>1719</v>
      </c>
      <c r="B2404" t="s">
        <v>45</v>
      </c>
      <c r="C2404">
        <v>97613</v>
      </c>
      <c r="D2404">
        <v>42.586540727157249</v>
      </c>
      <c r="E2404">
        <v>55.292840093020402</v>
      </c>
      <c r="F2404" t="s">
        <v>4</v>
      </c>
    </row>
    <row r="2405" spans="1:6" x14ac:dyDescent="0.25">
      <c r="A2405" t="s">
        <v>1719</v>
      </c>
      <c r="B2405" t="s">
        <v>104</v>
      </c>
      <c r="C2405">
        <v>21001</v>
      </c>
      <c r="D2405">
        <v>36.479215275463083</v>
      </c>
      <c r="E2405">
        <v>60.711394695490704</v>
      </c>
      <c r="F2405" t="s">
        <v>4</v>
      </c>
    </row>
    <row r="2406" spans="1:6" x14ac:dyDescent="0.25">
      <c r="A2406" t="s">
        <v>1719</v>
      </c>
      <c r="B2406" t="s">
        <v>700</v>
      </c>
      <c r="C2406">
        <v>1957</v>
      </c>
      <c r="D2406">
        <v>35.666836995401134</v>
      </c>
      <c r="E2406">
        <v>61.573837506387328</v>
      </c>
      <c r="F2406" t="s">
        <v>4</v>
      </c>
    </row>
    <row r="2407" spans="1:6" x14ac:dyDescent="0.25">
      <c r="A2407" t="s">
        <v>1719</v>
      </c>
      <c r="B2407" t="s">
        <v>1735</v>
      </c>
      <c r="C2407">
        <v>15361</v>
      </c>
      <c r="D2407">
        <v>26.645400690059237</v>
      </c>
      <c r="E2407">
        <v>71.180261701712126</v>
      </c>
      <c r="F2407" t="s">
        <v>4</v>
      </c>
    </row>
    <row r="2408" spans="1:6" x14ac:dyDescent="0.25">
      <c r="A2408" t="s">
        <v>1719</v>
      </c>
      <c r="B2408" t="s">
        <v>105</v>
      </c>
      <c r="C2408">
        <v>15786</v>
      </c>
      <c r="D2408">
        <v>35.791207398961099</v>
      </c>
      <c r="E2408">
        <v>62.080324338021029</v>
      </c>
      <c r="F2408" t="s">
        <v>4</v>
      </c>
    </row>
    <row r="2409" spans="1:6" x14ac:dyDescent="0.25">
      <c r="A2409" t="s">
        <v>1719</v>
      </c>
      <c r="B2409" t="s">
        <v>48</v>
      </c>
      <c r="C2409">
        <v>15748</v>
      </c>
      <c r="D2409">
        <v>25.488950977901961</v>
      </c>
      <c r="E2409">
        <v>72.498094996189991</v>
      </c>
      <c r="F2409" t="s">
        <v>4</v>
      </c>
    </row>
    <row r="2410" spans="1:6" x14ac:dyDescent="0.25">
      <c r="A2410" t="s">
        <v>1719</v>
      </c>
      <c r="B2410" t="s">
        <v>667</v>
      </c>
      <c r="C2410">
        <v>4278</v>
      </c>
      <c r="D2410">
        <v>35.226741467975685</v>
      </c>
      <c r="E2410">
        <v>62.575970079476392</v>
      </c>
      <c r="F2410" t="s">
        <v>4</v>
      </c>
    </row>
    <row r="2411" spans="1:6" x14ac:dyDescent="0.25">
      <c r="A2411" t="s">
        <v>1719</v>
      </c>
      <c r="B2411" t="s">
        <v>106</v>
      </c>
      <c r="C2411">
        <v>22649</v>
      </c>
      <c r="D2411">
        <v>34.142787761049064</v>
      </c>
      <c r="E2411">
        <v>63.269901540906886</v>
      </c>
      <c r="F2411" t="s">
        <v>4</v>
      </c>
    </row>
    <row r="2412" spans="1:6" x14ac:dyDescent="0.25">
      <c r="A2412" t="s">
        <v>1719</v>
      </c>
      <c r="B2412" t="s">
        <v>621</v>
      </c>
      <c r="C2412">
        <v>5527</v>
      </c>
      <c r="D2412">
        <v>36.746878957843315</v>
      </c>
      <c r="E2412">
        <v>60.267776370544603</v>
      </c>
      <c r="F2412" t="s">
        <v>4</v>
      </c>
    </row>
    <row r="2413" spans="1:6" x14ac:dyDescent="0.25">
      <c r="A2413" t="s">
        <v>1719</v>
      </c>
      <c r="B2413" t="s">
        <v>702</v>
      </c>
      <c r="C2413">
        <v>6054</v>
      </c>
      <c r="D2413">
        <v>31.483316815328713</v>
      </c>
      <c r="E2413">
        <v>66.171126527915419</v>
      </c>
      <c r="F2413" t="s">
        <v>4</v>
      </c>
    </row>
    <row r="2414" spans="1:6" x14ac:dyDescent="0.25">
      <c r="A2414" t="s">
        <v>1719</v>
      </c>
      <c r="B2414" t="s">
        <v>1736</v>
      </c>
      <c r="C2414">
        <v>7817</v>
      </c>
      <c r="D2414">
        <v>24.561852373033126</v>
      </c>
      <c r="E2414">
        <v>72.841243443776378</v>
      </c>
      <c r="F2414" t="s">
        <v>4</v>
      </c>
    </row>
    <row r="2415" spans="1:6" x14ac:dyDescent="0.25">
      <c r="A2415" t="s">
        <v>1719</v>
      </c>
      <c r="B2415" t="s">
        <v>52</v>
      </c>
      <c r="C2415">
        <v>7159</v>
      </c>
      <c r="D2415">
        <v>32.253107975974302</v>
      </c>
      <c r="E2415">
        <v>65.651627322251713</v>
      </c>
      <c r="F2415" t="s">
        <v>4</v>
      </c>
    </row>
    <row r="2416" spans="1:6" x14ac:dyDescent="0.25">
      <c r="A2416" t="s">
        <v>1719</v>
      </c>
      <c r="B2416" t="s">
        <v>53</v>
      </c>
      <c r="C2416">
        <v>4930</v>
      </c>
      <c r="D2416">
        <v>32.210953346855987</v>
      </c>
      <c r="E2416">
        <v>65.456389452332658</v>
      </c>
      <c r="F2416" t="s">
        <v>4</v>
      </c>
    </row>
    <row r="2417" spans="1:6" x14ac:dyDescent="0.25">
      <c r="A2417" t="s">
        <v>1719</v>
      </c>
      <c r="B2417" t="s">
        <v>1737</v>
      </c>
      <c r="C2417">
        <v>4538</v>
      </c>
      <c r="D2417">
        <v>28.624944909651827</v>
      </c>
      <c r="E2417">
        <v>69.744380784486566</v>
      </c>
      <c r="F2417" t="s">
        <v>4</v>
      </c>
    </row>
    <row r="2418" spans="1:6" x14ac:dyDescent="0.25">
      <c r="A2418" t="s">
        <v>1719</v>
      </c>
      <c r="B2418" t="s">
        <v>55</v>
      </c>
      <c r="C2418">
        <v>12164</v>
      </c>
      <c r="D2418">
        <v>33.163433081223282</v>
      </c>
      <c r="E2418">
        <v>65.159487010851691</v>
      </c>
      <c r="F2418" t="s">
        <v>4</v>
      </c>
    </row>
    <row r="2419" spans="1:6" x14ac:dyDescent="0.25">
      <c r="A2419" t="s">
        <v>1719</v>
      </c>
      <c r="B2419" t="s">
        <v>710</v>
      </c>
      <c r="C2419">
        <v>1655</v>
      </c>
      <c r="D2419">
        <v>21.329305135951664</v>
      </c>
      <c r="E2419">
        <v>75.830815709969784</v>
      </c>
      <c r="F2419" t="s">
        <v>4</v>
      </c>
    </row>
    <row r="2420" spans="1:6" x14ac:dyDescent="0.25">
      <c r="A2420" t="s">
        <v>1719</v>
      </c>
      <c r="B2420" t="s">
        <v>110</v>
      </c>
      <c r="C2420">
        <v>11019</v>
      </c>
      <c r="D2420">
        <v>24.058444504946003</v>
      </c>
      <c r="E2420">
        <v>73.500317633179051</v>
      </c>
      <c r="F2420" t="s">
        <v>4</v>
      </c>
    </row>
    <row r="2421" spans="1:6" x14ac:dyDescent="0.25">
      <c r="A2421" t="s">
        <v>1719</v>
      </c>
      <c r="B2421" t="s">
        <v>111</v>
      </c>
      <c r="C2421">
        <v>4918</v>
      </c>
      <c r="D2421">
        <v>37.759251728344857</v>
      </c>
      <c r="E2421">
        <v>60.919072793818636</v>
      </c>
      <c r="F2421" t="s">
        <v>4</v>
      </c>
    </row>
    <row r="2422" spans="1:6" x14ac:dyDescent="0.25">
      <c r="A2422" t="s">
        <v>1719</v>
      </c>
      <c r="B2422" t="s">
        <v>1738</v>
      </c>
      <c r="C2422">
        <v>6442</v>
      </c>
      <c r="D2422">
        <v>24.961192176342749</v>
      </c>
      <c r="E2422">
        <v>73.005277864017387</v>
      </c>
      <c r="F2422" t="s">
        <v>4</v>
      </c>
    </row>
    <row r="2423" spans="1:6" x14ac:dyDescent="0.25">
      <c r="A2423" t="s">
        <v>1719</v>
      </c>
      <c r="B2423" t="s">
        <v>58</v>
      </c>
      <c r="C2423">
        <v>4057</v>
      </c>
      <c r="D2423">
        <v>34.458959822528961</v>
      </c>
      <c r="E2423">
        <v>63.199408429874296</v>
      </c>
      <c r="F2423" t="s">
        <v>4</v>
      </c>
    </row>
    <row r="2424" spans="1:6" x14ac:dyDescent="0.25">
      <c r="A2424" t="s">
        <v>1719</v>
      </c>
      <c r="B2424" t="s">
        <v>59</v>
      </c>
      <c r="C2424">
        <v>5317</v>
      </c>
      <c r="D2424">
        <v>32.612375399661467</v>
      </c>
      <c r="E2424">
        <v>65.563287568177543</v>
      </c>
      <c r="F2424" t="s">
        <v>4</v>
      </c>
    </row>
    <row r="2425" spans="1:6" x14ac:dyDescent="0.25">
      <c r="A2425" t="s">
        <v>1719</v>
      </c>
      <c r="B2425" t="s">
        <v>60</v>
      </c>
      <c r="C2425">
        <v>8688</v>
      </c>
      <c r="D2425">
        <v>31.917587476979733</v>
      </c>
      <c r="E2425">
        <v>65.987569060773481</v>
      </c>
      <c r="F2425" t="s">
        <v>4</v>
      </c>
    </row>
    <row r="2426" spans="1:6" x14ac:dyDescent="0.25">
      <c r="A2426" t="s">
        <v>1719</v>
      </c>
      <c r="B2426" t="s">
        <v>1739</v>
      </c>
      <c r="C2426">
        <v>7250</v>
      </c>
      <c r="D2426">
        <v>38.813793103448283</v>
      </c>
      <c r="E2426">
        <v>59.089655172413778</v>
      </c>
      <c r="F2426" t="s">
        <v>4</v>
      </c>
    </row>
    <row r="2427" spans="1:6" x14ac:dyDescent="0.25">
      <c r="A2427" t="s">
        <v>1719</v>
      </c>
      <c r="B2427" t="s">
        <v>113</v>
      </c>
      <c r="C2427">
        <v>25080</v>
      </c>
      <c r="D2427">
        <v>25.618022328548651</v>
      </c>
      <c r="E2427">
        <v>72.484051036682629</v>
      </c>
      <c r="F2427" t="s">
        <v>4</v>
      </c>
    </row>
    <row r="2428" spans="1:6" x14ac:dyDescent="0.25">
      <c r="A2428" t="s">
        <v>1719</v>
      </c>
      <c r="B2428" t="s">
        <v>1740</v>
      </c>
      <c r="C2428">
        <v>8976</v>
      </c>
      <c r="D2428">
        <v>35.338680926916219</v>
      </c>
      <c r="E2428">
        <v>62.310606060606062</v>
      </c>
      <c r="F2428" t="s">
        <v>4</v>
      </c>
    </row>
    <row r="2429" spans="1:6" x14ac:dyDescent="0.25">
      <c r="A2429" t="s">
        <v>1719</v>
      </c>
      <c r="B2429" t="s">
        <v>1741</v>
      </c>
      <c r="C2429">
        <v>4421</v>
      </c>
      <c r="D2429">
        <v>32.096810676317574</v>
      </c>
      <c r="E2429">
        <v>65.279348563673381</v>
      </c>
      <c r="F2429" t="s">
        <v>4</v>
      </c>
    </row>
    <row r="2430" spans="1:6" x14ac:dyDescent="0.25">
      <c r="A2430" t="s">
        <v>1719</v>
      </c>
      <c r="B2430" t="s">
        <v>807</v>
      </c>
      <c r="C2430">
        <v>6918</v>
      </c>
      <c r="D2430">
        <v>21.277825961260479</v>
      </c>
      <c r="E2430">
        <v>77.0453888407054</v>
      </c>
      <c r="F2430" t="s">
        <v>4</v>
      </c>
    </row>
    <row r="2431" spans="1:6" x14ac:dyDescent="0.25">
      <c r="A2431" t="s">
        <v>1719</v>
      </c>
      <c r="B2431" t="s">
        <v>1742</v>
      </c>
      <c r="C2431">
        <v>4453</v>
      </c>
      <c r="D2431">
        <v>28.317987873343807</v>
      </c>
      <c r="E2431">
        <v>69.166853806422637</v>
      </c>
      <c r="F2431" t="s">
        <v>4</v>
      </c>
    </row>
    <row r="2432" spans="1:6" x14ac:dyDescent="0.25">
      <c r="A2432" t="s">
        <v>1719</v>
      </c>
      <c r="B2432" t="s">
        <v>1743</v>
      </c>
      <c r="C2432">
        <v>6333</v>
      </c>
      <c r="D2432">
        <v>42.175903994947099</v>
      </c>
      <c r="E2432">
        <v>56.781935891362714</v>
      </c>
      <c r="F2432" t="s">
        <v>4</v>
      </c>
    </row>
    <row r="2433" spans="1:6" x14ac:dyDescent="0.25">
      <c r="A2433" t="s">
        <v>1719</v>
      </c>
      <c r="B2433" t="s">
        <v>61</v>
      </c>
      <c r="C2433">
        <v>7987</v>
      </c>
      <c r="D2433">
        <v>27.344434706397891</v>
      </c>
      <c r="E2433">
        <v>70.977838988356069</v>
      </c>
      <c r="F2433" t="s">
        <v>4</v>
      </c>
    </row>
    <row r="2434" spans="1:6" x14ac:dyDescent="0.25">
      <c r="A2434" t="s">
        <v>1719</v>
      </c>
      <c r="B2434" t="s">
        <v>1744</v>
      </c>
      <c r="C2434">
        <v>17171</v>
      </c>
      <c r="D2434">
        <v>34.371906120785042</v>
      </c>
      <c r="E2434">
        <v>63.129695416690943</v>
      </c>
      <c r="F2434" t="s">
        <v>4</v>
      </c>
    </row>
    <row r="2435" spans="1:6" x14ac:dyDescent="0.25">
      <c r="A2435" t="s">
        <v>1719</v>
      </c>
      <c r="B2435" t="s">
        <v>1745</v>
      </c>
      <c r="C2435">
        <v>18188</v>
      </c>
      <c r="D2435">
        <v>31.878161425115447</v>
      </c>
      <c r="E2435">
        <v>65.389267648999351</v>
      </c>
      <c r="F2435" t="s">
        <v>4</v>
      </c>
    </row>
    <row r="2436" spans="1:6" x14ac:dyDescent="0.25">
      <c r="A2436" t="s">
        <v>1719</v>
      </c>
      <c r="B2436" t="s">
        <v>63</v>
      </c>
      <c r="C2436">
        <v>7319</v>
      </c>
      <c r="D2436">
        <v>35.264380379833312</v>
      </c>
      <c r="E2436">
        <v>62.522202486678523</v>
      </c>
      <c r="F2436" t="s">
        <v>4</v>
      </c>
    </row>
    <row r="2437" spans="1:6" x14ac:dyDescent="0.25">
      <c r="A2437" t="s">
        <v>1719</v>
      </c>
      <c r="B2437" t="s">
        <v>1746</v>
      </c>
      <c r="C2437">
        <v>45547</v>
      </c>
      <c r="D2437">
        <v>42.090587744527632</v>
      </c>
      <c r="E2437">
        <v>56.243001734472102</v>
      </c>
      <c r="F2437" t="s">
        <v>4</v>
      </c>
    </row>
    <row r="2438" spans="1:6" x14ac:dyDescent="0.25">
      <c r="A2438" t="s">
        <v>1719</v>
      </c>
      <c r="B2438" t="s">
        <v>117</v>
      </c>
      <c r="C2438">
        <v>13119</v>
      </c>
      <c r="D2438">
        <v>27.288665294610876</v>
      </c>
      <c r="E2438">
        <v>70.523667962497143</v>
      </c>
      <c r="F2438" t="s">
        <v>4</v>
      </c>
    </row>
    <row r="2439" spans="1:6" x14ac:dyDescent="0.25">
      <c r="A2439" t="s">
        <v>1719</v>
      </c>
      <c r="B2439" t="s">
        <v>120</v>
      </c>
      <c r="C2439">
        <v>13571</v>
      </c>
      <c r="D2439">
        <v>30.940977083486853</v>
      </c>
      <c r="E2439">
        <v>66.995799867364241</v>
      </c>
      <c r="F2439" t="s">
        <v>4</v>
      </c>
    </row>
    <row r="2440" spans="1:6" x14ac:dyDescent="0.25">
      <c r="A2440" t="s">
        <v>1719</v>
      </c>
      <c r="B2440" t="s">
        <v>375</v>
      </c>
      <c r="C2440">
        <v>2309</v>
      </c>
      <c r="D2440">
        <v>25.422260718925944</v>
      </c>
      <c r="E2440">
        <v>72.455608488523168</v>
      </c>
      <c r="F2440" t="s">
        <v>4</v>
      </c>
    </row>
    <row r="2441" spans="1:6" x14ac:dyDescent="0.25">
      <c r="A2441" t="s">
        <v>1719</v>
      </c>
      <c r="B2441" t="s">
        <v>1747</v>
      </c>
      <c r="C2441">
        <v>5036</v>
      </c>
      <c r="D2441">
        <v>34.471803018268474</v>
      </c>
      <c r="E2441">
        <v>64.158061953931679</v>
      </c>
      <c r="F2441" t="s">
        <v>4</v>
      </c>
    </row>
    <row r="2442" spans="1:6" x14ac:dyDescent="0.25">
      <c r="A2442" t="s">
        <v>1719</v>
      </c>
      <c r="B2442" t="s">
        <v>64</v>
      </c>
      <c r="C2442">
        <v>9944</v>
      </c>
      <c r="D2442">
        <v>30.480691874497186</v>
      </c>
      <c r="E2442">
        <v>67.045454545454547</v>
      </c>
      <c r="F2442" t="s">
        <v>4</v>
      </c>
    </row>
    <row r="2443" spans="1:6" x14ac:dyDescent="0.25">
      <c r="A2443" t="s">
        <v>1719</v>
      </c>
      <c r="B2443" t="s">
        <v>1748</v>
      </c>
      <c r="C2443">
        <v>10346</v>
      </c>
      <c r="D2443">
        <v>41.213995747148658</v>
      </c>
      <c r="E2443">
        <v>56.108641020684317</v>
      </c>
      <c r="F2443" t="s">
        <v>4</v>
      </c>
    </row>
    <row r="2444" spans="1:6" x14ac:dyDescent="0.25">
      <c r="A2444" t="s">
        <v>1719</v>
      </c>
      <c r="B2444" t="s">
        <v>1749</v>
      </c>
      <c r="C2444">
        <v>3196</v>
      </c>
      <c r="D2444">
        <v>36.13892365456821</v>
      </c>
      <c r="E2444">
        <v>60.294117647058819</v>
      </c>
      <c r="F2444" t="s">
        <v>4</v>
      </c>
    </row>
    <row r="2445" spans="1:6" x14ac:dyDescent="0.25">
      <c r="A2445" t="s">
        <v>1719</v>
      </c>
      <c r="B2445" t="s">
        <v>752</v>
      </c>
      <c r="C2445">
        <v>5263</v>
      </c>
      <c r="D2445">
        <v>26.524795743872318</v>
      </c>
      <c r="E2445">
        <v>71.119133574007222</v>
      </c>
      <c r="F2445" t="s">
        <v>4</v>
      </c>
    </row>
    <row r="2446" spans="1:6" x14ac:dyDescent="0.25">
      <c r="A2446" t="s">
        <v>1719</v>
      </c>
      <c r="B2446" t="s">
        <v>919</v>
      </c>
      <c r="C2446">
        <v>185597</v>
      </c>
      <c r="D2446">
        <v>38.684892535978491</v>
      </c>
      <c r="E2446">
        <v>59.662602304994145</v>
      </c>
      <c r="F2446" t="s">
        <v>4</v>
      </c>
    </row>
    <row r="2447" spans="1:6" x14ac:dyDescent="0.25">
      <c r="A2447" t="s">
        <v>1719</v>
      </c>
      <c r="B2447" t="s">
        <v>66</v>
      </c>
      <c r="C2447">
        <v>4626</v>
      </c>
      <c r="D2447">
        <v>31.56074362300043</v>
      </c>
      <c r="E2447">
        <v>65.26156506701254</v>
      </c>
      <c r="F2447" t="s">
        <v>4</v>
      </c>
    </row>
    <row r="2448" spans="1:6" x14ac:dyDescent="0.25">
      <c r="A2448" t="s">
        <v>1719</v>
      </c>
      <c r="B2448" t="s">
        <v>1750</v>
      </c>
      <c r="C2448">
        <v>22590</v>
      </c>
      <c r="D2448">
        <v>39.119079238601152</v>
      </c>
      <c r="E2448">
        <v>58.645418326693218</v>
      </c>
      <c r="F2448" t="s">
        <v>4</v>
      </c>
    </row>
    <row r="2449" spans="1:6" x14ac:dyDescent="0.25">
      <c r="A2449" t="s">
        <v>1719</v>
      </c>
      <c r="B2449" t="s">
        <v>1751</v>
      </c>
      <c r="C2449">
        <v>524628</v>
      </c>
      <c r="D2449">
        <v>56.179807406390822</v>
      </c>
      <c r="E2449">
        <v>42.525751580167281</v>
      </c>
      <c r="F2449" t="s">
        <v>3</v>
      </c>
    </row>
    <row r="2450" spans="1:6" x14ac:dyDescent="0.25">
      <c r="A2450" t="s">
        <v>1719</v>
      </c>
      <c r="B2450" t="s">
        <v>1752</v>
      </c>
      <c r="C2450">
        <v>141135</v>
      </c>
      <c r="D2450">
        <v>82.654196336840613</v>
      </c>
      <c r="E2450">
        <v>16.025082367945586</v>
      </c>
      <c r="F2450" t="s">
        <v>3</v>
      </c>
    </row>
    <row r="2451" spans="1:6" x14ac:dyDescent="0.25">
      <c r="A2451" t="s">
        <v>1719</v>
      </c>
      <c r="B2451" t="s">
        <v>1753</v>
      </c>
      <c r="C2451">
        <v>8070</v>
      </c>
      <c r="D2451">
        <v>47.249070631970262</v>
      </c>
      <c r="E2451">
        <v>50.24783147459727</v>
      </c>
      <c r="F2451" t="s">
        <v>4</v>
      </c>
    </row>
    <row r="2452" spans="1:6" x14ac:dyDescent="0.25">
      <c r="A2452" t="s">
        <v>1719</v>
      </c>
      <c r="B2452" t="s">
        <v>122</v>
      </c>
      <c r="C2452">
        <v>9095</v>
      </c>
      <c r="D2452">
        <v>41.616272677295214</v>
      </c>
      <c r="E2452">
        <v>56.030786146234178</v>
      </c>
      <c r="F2452" t="s">
        <v>4</v>
      </c>
    </row>
    <row r="2453" spans="1:6" x14ac:dyDescent="0.25">
      <c r="A2453" t="s">
        <v>1719</v>
      </c>
      <c r="B2453" t="s">
        <v>718</v>
      </c>
      <c r="C2453">
        <v>1939</v>
      </c>
      <c r="D2453">
        <v>35.946364105208872</v>
      </c>
      <c r="E2453">
        <v>60.546673543063442</v>
      </c>
      <c r="F2453" t="s">
        <v>4</v>
      </c>
    </row>
    <row r="2454" spans="1:6" x14ac:dyDescent="0.25">
      <c r="A2454" t="s">
        <v>1719</v>
      </c>
      <c r="B2454" t="s">
        <v>382</v>
      </c>
      <c r="C2454">
        <v>1936</v>
      </c>
      <c r="D2454">
        <v>33.212809917355372</v>
      </c>
      <c r="E2454">
        <v>64.359504132231407</v>
      </c>
      <c r="F2454" t="s">
        <v>4</v>
      </c>
    </row>
    <row r="2455" spans="1:6" x14ac:dyDescent="0.25">
      <c r="A2455" t="s">
        <v>1719</v>
      </c>
      <c r="B2455" t="s">
        <v>123</v>
      </c>
      <c r="C2455">
        <v>16999</v>
      </c>
      <c r="D2455">
        <v>30.131184187305131</v>
      </c>
      <c r="E2455">
        <v>68.374610271192424</v>
      </c>
      <c r="F2455" t="s">
        <v>4</v>
      </c>
    </row>
    <row r="2456" spans="1:6" x14ac:dyDescent="0.25">
      <c r="A2456" t="s">
        <v>1719</v>
      </c>
      <c r="B2456" t="s">
        <v>1754</v>
      </c>
      <c r="C2456">
        <v>3688</v>
      </c>
      <c r="D2456">
        <v>35.249457700650758</v>
      </c>
      <c r="E2456">
        <v>61.279826464208242</v>
      </c>
      <c r="F2456" t="s">
        <v>4</v>
      </c>
    </row>
    <row r="2457" spans="1:6" x14ac:dyDescent="0.25">
      <c r="A2457" t="s">
        <v>1719</v>
      </c>
      <c r="B2457" t="s">
        <v>67</v>
      </c>
      <c r="C2457">
        <v>3232</v>
      </c>
      <c r="D2457">
        <v>29.888613861386137</v>
      </c>
      <c r="E2457">
        <v>67.698019801980209</v>
      </c>
      <c r="F2457" t="s">
        <v>4</v>
      </c>
    </row>
    <row r="2458" spans="1:6" x14ac:dyDescent="0.25">
      <c r="A2458" t="s">
        <v>1719</v>
      </c>
      <c r="B2458" t="s">
        <v>1755</v>
      </c>
      <c r="C2458">
        <v>12866</v>
      </c>
      <c r="D2458">
        <v>24.506451111456556</v>
      </c>
      <c r="E2458">
        <v>73.806933001709922</v>
      </c>
      <c r="F2458" t="s">
        <v>4</v>
      </c>
    </row>
    <row r="2459" spans="1:6" x14ac:dyDescent="0.25">
      <c r="A2459" t="s">
        <v>1719</v>
      </c>
      <c r="B2459" t="s">
        <v>128</v>
      </c>
      <c r="C2459">
        <v>15974</v>
      </c>
      <c r="D2459">
        <v>24.53987730061349</v>
      </c>
      <c r="E2459">
        <v>73.744835357455869</v>
      </c>
      <c r="F2459" t="s">
        <v>4</v>
      </c>
    </row>
    <row r="2460" spans="1:6" x14ac:dyDescent="0.25">
      <c r="A2460" t="s">
        <v>1719</v>
      </c>
      <c r="B2460" t="s">
        <v>758</v>
      </c>
      <c r="C2460">
        <v>2595</v>
      </c>
      <c r="D2460">
        <v>34.990366088631987</v>
      </c>
      <c r="E2460">
        <v>62.042389210019273</v>
      </c>
      <c r="F2460" t="s">
        <v>4</v>
      </c>
    </row>
    <row r="2461" spans="1:6" x14ac:dyDescent="0.25">
      <c r="A2461" t="s">
        <v>1719</v>
      </c>
      <c r="B2461" t="s">
        <v>1756</v>
      </c>
      <c r="C2461">
        <v>21608</v>
      </c>
      <c r="D2461">
        <v>25.277674935209184</v>
      </c>
      <c r="E2461">
        <v>72.718437615697908</v>
      </c>
      <c r="F2461" t="s">
        <v>4</v>
      </c>
    </row>
    <row r="2462" spans="1:6" x14ac:dyDescent="0.25">
      <c r="A2462" t="s">
        <v>1719</v>
      </c>
      <c r="B2462" t="s">
        <v>1757</v>
      </c>
      <c r="C2462">
        <v>10764</v>
      </c>
      <c r="D2462">
        <v>26.672240802675585</v>
      </c>
      <c r="E2462">
        <v>70.772946859903399</v>
      </c>
      <c r="F2462" t="s">
        <v>4</v>
      </c>
    </row>
    <row r="2463" spans="1:6" x14ac:dyDescent="0.25">
      <c r="A2463" t="s">
        <v>1719</v>
      </c>
      <c r="B2463" t="s">
        <v>404</v>
      </c>
      <c r="C2463">
        <v>8519</v>
      </c>
      <c r="D2463">
        <v>30.285244747036039</v>
      </c>
      <c r="E2463">
        <v>67.566615799976532</v>
      </c>
      <c r="F2463" t="s">
        <v>4</v>
      </c>
    </row>
    <row r="2464" spans="1:6" x14ac:dyDescent="0.25">
      <c r="A2464" t="s">
        <v>1719</v>
      </c>
      <c r="B2464" t="s">
        <v>407</v>
      </c>
      <c r="C2464">
        <v>14676</v>
      </c>
      <c r="D2464">
        <v>35.561460888525474</v>
      </c>
      <c r="E2464">
        <v>62.346688470973021</v>
      </c>
      <c r="F2464" t="s">
        <v>4</v>
      </c>
    </row>
    <row r="2465" spans="1:6" x14ac:dyDescent="0.25">
      <c r="A2465" t="s">
        <v>1719</v>
      </c>
      <c r="B2465" t="s">
        <v>73</v>
      </c>
      <c r="C2465">
        <v>8616</v>
      </c>
      <c r="D2465">
        <v>39.484679665738156</v>
      </c>
      <c r="E2465">
        <v>58.124419684308265</v>
      </c>
      <c r="F2465" t="s">
        <v>4</v>
      </c>
    </row>
    <row r="2466" spans="1:6" x14ac:dyDescent="0.25">
      <c r="A2466" t="s">
        <v>1719</v>
      </c>
      <c r="B2466" t="s">
        <v>582</v>
      </c>
      <c r="C2466">
        <v>5718</v>
      </c>
      <c r="D2466">
        <v>31.671913256383352</v>
      </c>
      <c r="E2466">
        <v>66.28191675410983</v>
      </c>
      <c r="F2466" t="s">
        <v>4</v>
      </c>
    </row>
    <row r="2467" spans="1:6" x14ac:dyDescent="0.25">
      <c r="A2467" t="s">
        <v>1719</v>
      </c>
      <c r="B2467" t="s">
        <v>583</v>
      </c>
      <c r="C2467">
        <v>15421</v>
      </c>
      <c r="D2467">
        <v>28.577913235198761</v>
      </c>
      <c r="E2467">
        <v>69.398871668503986</v>
      </c>
      <c r="F2467" t="s">
        <v>4</v>
      </c>
    </row>
    <row r="2468" spans="1:6" x14ac:dyDescent="0.25">
      <c r="A2468" t="s">
        <v>1719</v>
      </c>
      <c r="B2468" t="s">
        <v>588</v>
      </c>
      <c r="C2468">
        <v>1048</v>
      </c>
      <c r="D2468">
        <v>32.538167938931288</v>
      </c>
      <c r="E2468">
        <v>63.358778625954187</v>
      </c>
      <c r="F2468" t="s">
        <v>4</v>
      </c>
    </row>
    <row r="2469" spans="1:6" x14ac:dyDescent="0.25">
      <c r="A2469" t="s">
        <v>1719</v>
      </c>
      <c r="B2469" t="s">
        <v>643</v>
      </c>
      <c r="C2469">
        <v>7956</v>
      </c>
      <c r="D2469">
        <v>24.547511312217196</v>
      </c>
      <c r="E2469">
        <v>73.290598290598282</v>
      </c>
      <c r="F2469" t="s">
        <v>4</v>
      </c>
    </row>
    <row r="2470" spans="1:6" x14ac:dyDescent="0.25">
      <c r="A2470" t="s">
        <v>1758</v>
      </c>
      <c r="B2470" t="s">
        <v>208</v>
      </c>
      <c r="C2470">
        <v>13621</v>
      </c>
      <c r="D2470">
        <v>58.725497393730279</v>
      </c>
      <c r="E2470">
        <v>40.68717421628368</v>
      </c>
      <c r="F2470" t="s">
        <v>3</v>
      </c>
    </row>
    <row r="2471" spans="1:6" x14ac:dyDescent="0.25">
      <c r="A2471" t="s">
        <v>1758</v>
      </c>
      <c r="B2471" t="s">
        <v>1759</v>
      </c>
      <c r="C2471">
        <v>14682</v>
      </c>
      <c r="D2471">
        <v>23.491349952322569</v>
      </c>
      <c r="E2471">
        <v>75.105571448031611</v>
      </c>
      <c r="F2471" t="s">
        <v>4</v>
      </c>
    </row>
    <row r="2472" spans="1:6" x14ac:dyDescent="0.25">
      <c r="A2472" t="s">
        <v>1758</v>
      </c>
      <c r="B2472" t="s">
        <v>1760</v>
      </c>
      <c r="C2472">
        <v>7661</v>
      </c>
      <c r="D2472">
        <v>42.004960187965018</v>
      </c>
      <c r="E2472">
        <v>57.342383500848463</v>
      </c>
      <c r="F2472" t="s">
        <v>4</v>
      </c>
    </row>
    <row r="2473" spans="1:6" x14ac:dyDescent="0.25">
      <c r="A2473" t="s">
        <v>1758</v>
      </c>
      <c r="B2473" t="s">
        <v>1761</v>
      </c>
      <c r="C2473">
        <v>7853</v>
      </c>
      <c r="D2473">
        <v>42.888068254170392</v>
      </c>
      <c r="E2473">
        <v>56.691710174455615</v>
      </c>
      <c r="F2473" t="s">
        <v>4</v>
      </c>
    </row>
    <row r="2474" spans="1:6" x14ac:dyDescent="0.25">
      <c r="A2474" t="s">
        <v>1758</v>
      </c>
      <c r="B2474" t="s">
        <v>80</v>
      </c>
      <c r="C2474">
        <v>4080</v>
      </c>
      <c r="D2474">
        <v>49.656862745098039</v>
      </c>
      <c r="E2474">
        <v>49.754901960784323</v>
      </c>
      <c r="F2474" t="s">
        <v>4</v>
      </c>
    </row>
    <row r="2475" spans="1:6" x14ac:dyDescent="0.25">
      <c r="A2475" t="s">
        <v>1758</v>
      </c>
      <c r="B2475" t="s">
        <v>1762</v>
      </c>
      <c r="C2475">
        <v>14258</v>
      </c>
      <c r="D2475">
        <v>68.536961705709061</v>
      </c>
      <c r="E2475">
        <v>30.481133398793659</v>
      </c>
      <c r="F2475" t="s">
        <v>3</v>
      </c>
    </row>
    <row r="2476" spans="1:6" x14ac:dyDescent="0.25">
      <c r="A2476" t="s">
        <v>1758</v>
      </c>
      <c r="B2476" t="s">
        <v>16</v>
      </c>
      <c r="C2476">
        <v>6273</v>
      </c>
      <c r="D2476">
        <v>35.868005738880917</v>
      </c>
      <c r="E2476">
        <v>63.143631436314365</v>
      </c>
      <c r="F2476" t="s">
        <v>4</v>
      </c>
    </row>
    <row r="2477" spans="1:6" x14ac:dyDescent="0.25">
      <c r="A2477" t="s">
        <v>1758</v>
      </c>
      <c r="B2477" t="s">
        <v>83</v>
      </c>
      <c r="C2477">
        <v>5968</v>
      </c>
      <c r="D2477">
        <v>33.344504021447719</v>
      </c>
      <c r="E2477">
        <v>66.236595174262717</v>
      </c>
      <c r="F2477" t="s">
        <v>4</v>
      </c>
    </row>
    <row r="2478" spans="1:6" x14ac:dyDescent="0.25">
      <c r="A2478" t="s">
        <v>1758</v>
      </c>
      <c r="B2478" t="s">
        <v>606</v>
      </c>
      <c r="C2478">
        <v>7641</v>
      </c>
      <c r="D2478">
        <v>51.223661824368541</v>
      </c>
      <c r="E2478">
        <v>47.127339353487756</v>
      </c>
      <c r="F2478" t="s">
        <v>3</v>
      </c>
    </row>
    <row r="2479" spans="1:6" x14ac:dyDescent="0.25">
      <c r="A2479" t="s">
        <v>1758</v>
      </c>
      <c r="B2479" t="s">
        <v>20</v>
      </c>
      <c r="C2479">
        <v>3847</v>
      </c>
      <c r="D2479">
        <v>33.350662854172079</v>
      </c>
      <c r="E2479">
        <v>65.843514426826104</v>
      </c>
      <c r="F2479" t="s">
        <v>4</v>
      </c>
    </row>
    <row r="2480" spans="1:6" x14ac:dyDescent="0.25">
      <c r="A2480" t="s">
        <v>1758</v>
      </c>
      <c r="B2480" t="s">
        <v>901</v>
      </c>
      <c r="C2480">
        <v>5258</v>
      </c>
      <c r="D2480">
        <v>88.113351084062387</v>
      </c>
      <c r="E2480">
        <v>11.563332065424115</v>
      </c>
      <c r="F2480" t="s">
        <v>3</v>
      </c>
    </row>
    <row r="2481" spans="1:6" x14ac:dyDescent="0.25">
      <c r="A2481" t="s">
        <v>1758</v>
      </c>
      <c r="B2481" t="s">
        <v>21</v>
      </c>
      <c r="C2481">
        <v>7199</v>
      </c>
      <c r="D2481">
        <v>37.43575496596749</v>
      </c>
      <c r="E2481">
        <v>61.327962216974583</v>
      </c>
      <c r="F2481" t="s">
        <v>4</v>
      </c>
    </row>
    <row r="2482" spans="1:6" x14ac:dyDescent="0.25">
      <c r="A2482" t="s">
        <v>1758</v>
      </c>
      <c r="B2482" t="s">
        <v>22</v>
      </c>
      <c r="C2482">
        <v>9659</v>
      </c>
      <c r="D2482">
        <v>60.668806294647467</v>
      </c>
      <c r="E2482">
        <v>38.668599233875142</v>
      </c>
      <c r="F2482" t="s">
        <v>3</v>
      </c>
    </row>
    <row r="2483" spans="1:6" x14ac:dyDescent="0.25">
      <c r="A2483" t="s">
        <v>1758</v>
      </c>
      <c r="B2483" t="s">
        <v>1763</v>
      </c>
      <c r="C2483">
        <v>9563</v>
      </c>
      <c r="D2483">
        <v>74.913730001045678</v>
      </c>
      <c r="E2483">
        <v>24.63662030743491</v>
      </c>
      <c r="F2483" t="s">
        <v>3</v>
      </c>
    </row>
    <row r="2484" spans="1:6" x14ac:dyDescent="0.25">
      <c r="A2484" t="s">
        <v>1758</v>
      </c>
      <c r="B2484" t="s">
        <v>1764</v>
      </c>
      <c r="C2484">
        <v>13002</v>
      </c>
      <c r="D2484">
        <v>55.383787109675424</v>
      </c>
      <c r="E2484">
        <v>43.947085063836326</v>
      </c>
      <c r="F2484" t="s">
        <v>3</v>
      </c>
    </row>
    <row r="2485" spans="1:6" x14ac:dyDescent="0.25">
      <c r="A2485" t="s">
        <v>1758</v>
      </c>
      <c r="B2485" t="s">
        <v>28</v>
      </c>
      <c r="C2485">
        <v>9145</v>
      </c>
      <c r="D2485">
        <v>41.552761071623848</v>
      </c>
      <c r="E2485">
        <v>57.758337889557133</v>
      </c>
      <c r="F2485" t="s">
        <v>4</v>
      </c>
    </row>
    <row r="2486" spans="1:6" x14ac:dyDescent="0.25">
      <c r="A2486" t="s">
        <v>1758</v>
      </c>
      <c r="B2486" t="s">
        <v>442</v>
      </c>
      <c r="C2486">
        <v>64026</v>
      </c>
      <c r="D2486">
        <v>32.76637615968513</v>
      </c>
      <c r="E2486">
        <v>66.22153500140567</v>
      </c>
      <c r="F2486" t="s">
        <v>4</v>
      </c>
    </row>
    <row r="2487" spans="1:6" x14ac:dyDescent="0.25">
      <c r="A2487" t="s">
        <v>1758</v>
      </c>
      <c r="B2487" t="s">
        <v>1765</v>
      </c>
      <c r="C2487">
        <v>27789</v>
      </c>
      <c r="D2487">
        <v>43.466839396883657</v>
      </c>
      <c r="E2487">
        <v>55.198099967613075</v>
      </c>
      <c r="F2487" t="s">
        <v>4</v>
      </c>
    </row>
    <row r="2488" spans="1:6" x14ac:dyDescent="0.25">
      <c r="A2488" t="s">
        <v>1758</v>
      </c>
      <c r="B2488" t="s">
        <v>38</v>
      </c>
      <c r="C2488">
        <v>4443</v>
      </c>
      <c r="D2488">
        <v>38.39747918073374</v>
      </c>
      <c r="E2488">
        <v>60.882286743191536</v>
      </c>
      <c r="F2488" t="s">
        <v>4</v>
      </c>
    </row>
    <row r="2489" spans="1:6" x14ac:dyDescent="0.25">
      <c r="A2489" t="s">
        <v>1758</v>
      </c>
      <c r="B2489" t="s">
        <v>1766</v>
      </c>
      <c r="C2489">
        <v>9826</v>
      </c>
      <c r="D2489">
        <v>13.759413800122125</v>
      </c>
      <c r="E2489">
        <v>85.009159373091791</v>
      </c>
      <c r="F2489" t="s">
        <v>4</v>
      </c>
    </row>
    <row r="2490" spans="1:6" x14ac:dyDescent="0.25">
      <c r="A2490" t="s">
        <v>1758</v>
      </c>
      <c r="B2490" t="s">
        <v>40</v>
      </c>
      <c r="C2490">
        <v>5919</v>
      </c>
      <c r="D2490">
        <v>22.385538097651629</v>
      </c>
      <c r="E2490">
        <v>76.499408683899304</v>
      </c>
      <c r="F2490" t="s">
        <v>4</v>
      </c>
    </row>
    <row r="2491" spans="1:6" x14ac:dyDescent="0.25">
      <c r="A2491" t="s">
        <v>1758</v>
      </c>
      <c r="B2491" t="s">
        <v>1767</v>
      </c>
      <c r="C2491">
        <v>11320</v>
      </c>
      <c r="D2491">
        <v>46.634275618374566</v>
      </c>
      <c r="E2491">
        <v>52.82685512367491</v>
      </c>
      <c r="F2491" t="s">
        <v>4</v>
      </c>
    </row>
    <row r="2492" spans="1:6" x14ac:dyDescent="0.25">
      <c r="A2492" t="s">
        <v>1758</v>
      </c>
      <c r="B2492" t="s">
        <v>533</v>
      </c>
      <c r="C2492">
        <v>17023</v>
      </c>
      <c r="D2492">
        <v>22.786817834694236</v>
      </c>
      <c r="E2492">
        <v>75.538976678611292</v>
      </c>
      <c r="F2492" t="s">
        <v>4</v>
      </c>
    </row>
    <row r="2493" spans="1:6" x14ac:dyDescent="0.25">
      <c r="A2493" t="s">
        <v>1758</v>
      </c>
      <c r="B2493" t="s">
        <v>616</v>
      </c>
      <c r="C2493">
        <v>61602</v>
      </c>
      <c r="D2493">
        <v>36.105970585370606</v>
      </c>
      <c r="E2493">
        <v>62.734976137138396</v>
      </c>
      <c r="F2493" t="s">
        <v>4</v>
      </c>
    </row>
    <row r="2494" spans="1:6" x14ac:dyDescent="0.25">
      <c r="A2494" t="s">
        <v>1758</v>
      </c>
      <c r="B2494" t="s">
        <v>1768</v>
      </c>
      <c r="C2494">
        <v>97639</v>
      </c>
      <c r="D2494">
        <v>72.217044418726132</v>
      </c>
      <c r="E2494">
        <v>27.089585104312825</v>
      </c>
      <c r="F2494" t="s">
        <v>3</v>
      </c>
    </row>
    <row r="2495" spans="1:6" x14ac:dyDescent="0.25">
      <c r="A2495" t="s">
        <v>1758</v>
      </c>
      <c r="B2495" t="s">
        <v>456</v>
      </c>
      <c r="C2495">
        <v>8076</v>
      </c>
      <c r="D2495">
        <v>83.890539871223368</v>
      </c>
      <c r="E2495">
        <v>15.651312530955918</v>
      </c>
      <c r="F2495" t="s">
        <v>3</v>
      </c>
    </row>
    <row r="2496" spans="1:6" x14ac:dyDescent="0.25">
      <c r="A2496" t="s">
        <v>1758</v>
      </c>
      <c r="B2496" t="s">
        <v>1769</v>
      </c>
      <c r="C2496">
        <v>4481</v>
      </c>
      <c r="D2496">
        <v>75.8536041062263</v>
      </c>
      <c r="E2496">
        <v>23.856282079892878</v>
      </c>
      <c r="F2496" t="s">
        <v>3</v>
      </c>
    </row>
    <row r="2497" spans="1:6" x14ac:dyDescent="0.25">
      <c r="A2497" t="s">
        <v>1758</v>
      </c>
      <c r="B2497" t="s">
        <v>1770</v>
      </c>
      <c r="C2497">
        <v>787</v>
      </c>
      <c r="D2497">
        <v>60.864040660736983</v>
      </c>
      <c r="E2497">
        <v>38.373570520965686</v>
      </c>
      <c r="F2497" t="s">
        <v>3</v>
      </c>
    </row>
    <row r="2498" spans="1:6" x14ac:dyDescent="0.25">
      <c r="A2498" t="s">
        <v>1758</v>
      </c>
      <c r="B2498" t="s">
        <v>1771</v>
      </c>
      <c r="C2498">
        <v>8729</v>
      </c>
      <c r="D2498">
        <v>18.318249513117195</v>
      </c>
      <c r="E2498">
        <v>79.333256959560089</v>
      </c>
      <c r="F2498" t="s">
        <v>4</v>
      </c>
    </row>
    <row r="2499" spans="1:6" x14ac:dyDescent="0.25">
      <c r="A2499" t="s">
        <v>1758</v>
      </c>
      <c r="B2499" t="s">
        <v>44</v>
      </c>
      <c r="C2499">
        <v>49290</v>
      </c>
      <c r="D2499">
        <v>31.349158044228037</v>
      </c>
      <c r="E2499">
        <v>67.48224792047067</v>
      </c>
      <c r="F2499" t="s">
        <v>4</v>
      </c>
    </row>
    <row r="2500" spans="1:6" x14ac:dyDescent="0.25">
      <c r="A2500" t="s">
        <v>1758</v>
      </c>
      <c r="B2500" t="s">
        <v>539</v>
      </c>
      <c r="C2500">
        <v>9340</v>
      </c>
      <c r="D2500">
        <v>54.571734475374726</v>
      </c>
      <c r="E2500">
        <v>44.892933618843692</v>
      </c>
      <c r="F2500" t="s">
        <v>3</v>
      </c>
    </row>
    <row r="2501" spans="1:6" x14ac:dyDescent="0.25">
      <c r="A2501" t="s">
        <v>1758</v>
      </c>
      <c r="B2501" t="s">
        <v>45</v>
      </c>
      <c r="C2501">
        <v>3953</v>
      </c>
      <c r="D2501">
        <v>88.742727042752335</v>
      </c>
      <c r="E2501">
        <v>10.90311156083987</v>
      </c>
      <c r="F2501" t="s">
        <v>3</v>
      </c>
    </row>
    <row r="2502" spans="1:6" x14ac:dyDescent="0.25">
      <c r="A2502" t="s">
        <v>1758</v>
      </c>
      <c r="B2502" t="s">
        <v>540</v>
      </c>
      <c r="C2502">
        <v>6618</v>
      </c>
      <c r="D2502">
        <v>61.861589604109994</v>
      </c>
      <c r="E2502">
        <v>36.854034451495927</v>
      </c>
      <c r="F2502" t="s">
        <v>3</v>
      </c>
    </row>
    <row r="2503" spans="1:6" x14ac:dyDescent="0.25">
      <c r="A2503" t="s">
        <v>1758</v>
      </c>
      <c r="B2503" t="s">
        <v>542</v>
      </c>
      <c r="C2503">
        <v>30038</v>
      </c>
      <c r="D2503">
        <v>30.448099074505624</v>
      </c>
      <c r="E2503">
        <v>68.696317997203536</v>
      </c>
      <c r="F2503" t="s">
        <v>4</v>
      </c>
    </row>
    <row r="2504" spans="1:6" x14ac:dyDescent="0.25">
      <c r="A2504" t="s">
        <v>1758</v>
      </c>
      <c r="B2504" t="s">
        <v>1772</v>
      </c>
      <c r="C2504">
        <v>5052</v>
      </c>
      <c r="D2504">
        <v>64.11322248614411</v>
      </c>
      <c r="E2504">
        <v>35.411718131433098</v>
      </c>
      <c r="F2504" t="s">
        <v>3</v>
      </c>
    </row>
    <row r="2505" spans="1:6" x14ac:dyDescent="0.25">
      <c r="A2505" t="s">
        <v>1758</v>
      </c>
      <c r="B2505" t="s">
        <v>105</v>
      </c>
      <c r="C2505">
        <v>17191</v>
      </c>
      <c r="D2505">
        <v>41.28904659414809</v>
      </c>
      <c r="E2505">
        <v>56.843697283462284</v>
      </c>
      <c r="F2505" t="s">
        <v>4</v>
      </c>
    </row>
    <row r="2506" spans="1:6" x14ac:dyDescent="0.25">
      <c r="A2506" t="s">
        <v>1758</v>
      </c>
      <c r="B2506" t="s">
        <v>46</v>
      </c>
      <c r="C2506">
        <v>22780</v>
      </c>
      <c r="D2506">
        <v>22.11150131694469</v>
      </c>
      <c r="E2506">
        <v>76.698858647936788</v>
      </c>
      <c r="F2506" t="s">
        <v>4</v>
      </c>
    </row>
    <row r="2507" spans="1:6" x14ac:dyDescent="0.25">
      <c r="A2507" t="s">
        <v>1758</v>
      </c>
      <c r="B2507" t="s">
        <v>47</v>
      </c>
      <c r="C2507">
        <v>30213</v>
      </c>
      <c r="D2507">
        <v>41.842915301360343</v>
      </c>
      <c r="E2507">
        <v>57.332936153311493</v>
      </c>
      <c r="F2507" t="s">
        <v>4</v>
      </c>
    </row>
    <row r="2508" spans="1:6" x14ac:dyDescent="0.25">
      <c r="A2508" t="s">
        <v>1758</v>
      </c>
      <c r="B2508" t="s">
        <v>48</v>
      </c>
      <c r="C2508">
        <v>6584</v>
      </c>
      <c r="D2508">
        <v>36.360874848116644</v>
      </c>
      <c r="E2508">
        <v>63.077156743620904</v>
      </c>
      <c r="F2508" t="s">
        <v>4</v>
      </c>
    </row>
    <row r="2509" spans="1:6" x14ac:dyDescent="0.25">
      <c r="A2509" t="s">
        <v>1758</v>
      </c>
      <c r="B2509" t="s">
        <v>1773</v>
      </c>
      <c r="C2509">
        <v>7921</v>
      </c>
      <c r="D2509">
        <v>45.436182300214618</v>
      </c>
      <c r="E2509">
        <v>54.071455624289868</v>
      </c>
      <c r="F2509" t="s">
        <v>4</v>
      </c>
    </row>
    <row r="2510" spans="1:6" x14ac:dyDescent="0.25">
      <c r="A2510" t="s">
        <v>1758</v>
      </c>
      <c r="B2510" t="s">
        <v>49</v>
      </c>
      <c r="C2510">
        <v>34363</v>
      </c>
      <c r="D2510">
        <v>35.046416203474671</v>
      </c>
      <c r="E2510">
        <v>64.033990047434742</v>
      </c>
      <c r="F2510" t="s">
        <v>4</v>
      </c>
    </row>
    <row r="2511" spans="1:6" x14ac:dyDescent="0.25">
      <c r="A2511" t="s">
        <v>1758</v>
      </c>
      <c r="B2511" t="s">
        <v>1774</v>
      </c>
      <c r="C2511">
        <v>11600</v>
      </c>
      <c r="D2511">
        <v>72.612068965517238</v>
      </c>
      <c r="E2511">
        <v>26.853448275862068</v>
      </c>
      <c r="F2511" t="s">
        <v>3</v>
      </c>
    </row>
    <row r="2512" spans="1:6" x14ac:dyDescent="0.25">
      <c r="A2512" t="s">
        <v>1758</v>
      </c>
      <c r="B2512" t="s">
        <v>106</v>
      </c>
      <c r="C2512">
        <v>14303</v>
      </c>
      <c r="D2512">
        <v>34.111724812976306</v>
      </c>
      <c r="E2512">
        <v>65.252045025519109</v>
      </c>
      <c r="F2512" t="s">
        <v>4</v>
      </c>
    </row>
    <row r="2513" spans="1:6" x14ac:dyDescent="0.25">
      <c r="A2513" t="s">
        <v>1758</v>
      </c>
      <c r="B2513" t="s">
        <v>51</v>
      </c>
      <c r="C2513">
        <v>24674</v>
      </c>
      <c r="D2513">
        <v>48.784145254113639</v>
      </c>
      <c r="E2513">
        <v>50.251276647483181</v>
      </c>
      <c r="F2513" t="s">
        <v>4</v>
      </c>
    </row>
    <row r="2514" spans="1:6" x14ac:dyDescent="0.25">
      <c r="A2514" t="s">
        <v>1758</v>
      </c>
      <c r="B2514" t="s">
        <v>53</v>
      </c>
      <c r="C2514">
        <v>49571</v>
      </c>
      <c r="D2514">
        <v>41.802666881846243</v>
      </c>
      <c r="E2514">
        <v>57.507413608763201</v>
      </c>
      <c r="F2514" t="s">
        <v>4</v>
      </c>
    </row>
    <row r="2515" spans="1:6" x14ac:dyDescent="0.25">
      <c r="A2515" t="s">
        <v>1758</v>
      </c>
      <c r="B2515" t="s">
        <v>55</v>
      </c>
      <c r="C2515">
        <v>11041</v>
      </c>
      <c r="D2515">
        <v>34.716058328049996</v>
      </c>
      <c r="E2515">
        <v>64.468798116112666</v>
      </c>
      <c r="F2515" t="s">
        <v>4</v>
      </c>
    </row>
    <row r="2516" spans="1:6" x14ac:dyDescent="0.25">
      <c r="A2516" t="s">
        <v>1758</v>
      </c>
      <c r="B2516" t="s">
        <v>56</v>
      </c>
      <c r="C2516">
        <v>16141</v>
      </c>
      <c r="D2516">
        <v>59.358156248063935</v>
      </c>
      <c r="E2516">
        <v>39.923177002664019</v>
      </c>
      <c r="F2516" t="s">
        <v>3</v>
      </c>
    </row>
    <row r="2517" spans="1:6" x14ac:dyDescent="0.25">
      <c r="A2517" t="s">
        <v>1758</v>
      </c>
      <c r="B2517" t="s">
        <v>58</v>
      </c>
      <c r="C2517">
        <v>16789</v>
      </c>
      <c r="D2517">
        <v>41.634403478468045</v>
      </c>
      <c r="E2517">
        <v>57.543629757579353</v>
      </c>
      <c r="F2517" t="s">
        <v>4</v>
      </c>
    </row>
    <row r="2518" spans="1:6" x14ac:dyDescent="0.25">
      <c r="A2518" t="s">
        <v>1758</v>
      </c>
      <c r="B2518" t="s">
        <v>59</v>
      </c>
      <c r="C2518">
        <v>4807</v>
      </c>
      <c r="D2518">
        <v>46.702725192427714</v>
      </c>
      <c r="E2518">
        <v>52.902017890576246</v>
      </c>
      <c r="F2518" t="s">
        <v>4</v>
      </c>
    </row>
    <row r="2519" spans="1:6" x14ac:dyDescent="0.25">
      <c r="A2519" t="s">
        <v>1758</v>
      </c>
      <c r="B2519" t="s">
        <v>1775</v>
      </c>
      <c r="C2519">
        <v>10890</v>
      </c>
      <c r="D2519">
        <v>27.823691460055088</v>
      </c>
      <c r="E2519">
        <v>71.368227731864096</v>
      </c>
      <c r="F2519" t="s">
        <v>4</v>
      </c>
    </row>
    <row r="2520" spans="1:6" x14ac:dyDescent="0.25">
      <c r="A2520" t="s">
        <v>1758</v>
      </c>
      <c r="B2520" t="s">
        <v>113</v>
      </c>
      <c r="C2520">
        <v>9039</v>
      </c>
      <c r="D2520">
        <v>33.952870892797883</v>
      </c>
      <c r="E2520">
        <v>65.372275694213968</v>
      </c>
      <c r="F2520" t="s">
        <v>4</v>
      </c>
    </row>
    <row r="2521" spans="1:6" x14ac:dyDescent="0.25">
      <c r="A2521" t="s">
        <v>1758</v>
      </c>
      <c r="B2521" t="s">
        <v>1776</v>
      </c>
      <c r="C2521">
        <v>6264</v>
      </c>
      <c r="D2521">
        <v>78.544061302681996</v>
      </c>
      <c r="E2521">
        <v>21.152618135376766</v>
      </c>
      <c r="F2521" t="s">
        <v>3</v>
      </c>
    </row>
    <row r="2522" spans="1:6" x14ac:dyDescent="0.25">
      <c r="A2522" t="s">
        <v>1758</v>
      </c>
      <c r="B2522" t="s">
        <v>1777</v>
      </c>
      <c r="C2522">
        <v>16001</v>
      </c>
      <c r="D2522">
        <v>50.184363477282659</v>
      </c>
      <c r="E2522">
        <v>48.296981438660076</v>
      </c>
      <c r="F2522" t="s">
        <v>3</v>
      </c>
    </row>
    <row r="2523" spans="1:6" x14ac:dyDescent="0.25">
      <c r="A2523" t="s">
        <v>1758</v>
      </c>
      <c r="B2523" t="s">
        <v>1778</v>
      </c>
      <c r="C2523">
        <v>16826</v>
      </c>
      <c r="D2523">
        <v>53.958159990490891</v>
      </c>
      <c r="E2523">
        <v>45.34054439557827</v>
      </c>
      <c r="F2523" t="s">
        <v>3</v>
      </c>
    </row>
    <row r="2524" spans="1:6" x14ac:dyDescent="0.25">
      <c r="A2524" t="s">
        <v>1758</v>
      </c>
      <c r="B2524" t="s">
        <v>1779</v>
      </c>
      <c r="C2524">
        <v>19938</v>
      </c>
      <c r="D2524">
        <v>19.124285284381585</v>
      </c>
      <c r="E2524">
        <v>79.426221285986571</v>
      </c>
      <c r="F2524" t="s">
        <v>4</v>
      </c>
    </row>
    <row r="2525" spans="1:6" x14ac:dyDescent="0.25">
      <c r="A2525" t="s">
        <v>1758</v>
      </c>
      <c r="B2525" t="s">
        <v>61</v>
      </c>
      <c r="C2525">
        <v>5686</v>
      </c>
      <c r="D2525">
        <v>26.714737952866692</v>
      </c>
      <c r="E2525">
        <v>72.282799859303552</v>
      </c>
      <c r="F2525" t="s">
        <v>4</v>
      </c>
    </row>
    <row r="2526" spans="1:6" x14ac:dyDescent="0.25">
      <c r="A2526" t="s">
        <v>1758</v>
      </c>
      <c r="B2526" t="s">
        <v>63</v>
      </c>
      <c r="C2526">
        <v>17429</v>
      </c>
      <c r="D2526">
        <v>53.382293878019397</v>
      </c>
      <c r="E2526">
        <v>45.820184749555338</v>
      </c>
      <c r="F2526" t="s">
        <v>3</v>
      </c>
    </row>
    <row r="2527" spans="1:6" x14ac:dyDescent="0.25">
      <c r="A2527" t="s">
        <v>1758</v>
      </c>
      <c r="B2527" t="s">
        <v>1780</v>
      </c>
      <c r="C2527">
        <v>12348</v>
      </c>
      <c r="D2527">
        <v>22.554259799157762</v>
      </c>
      <c r="E2527">
        <v>76.149983803045032</v>
      </c>
      <c r="F2527" t="s">
        <v>4</v>
      </c>
    </row>
    <row r="2528" spans="1:6" x14ac:dyDescent="0.25">
      <c r="A2528" t="s">
        <v>1758</v>
      </c>
      <c r="B2528" t="s">
        <v>1781</v>
      </c>
      <c r="C2528">
        <v>10033</v>
      </c>
      <c r="D2528">
        <v>28.077344762284461</v>
      </c>
      <c r="E2528">
        <v>70.51729293332005</v>
      </c>
      <c r="F2528" t="s">
        <v>4</v>
      </c>
    </row>
    <row r="2529" spans="1:6" x14ac:dyDescent="0.25">
      <c r="A2529" t="s">
        <v>1758</v>
      </c>
      <c r="B2529" t="s">
        <v>558</v>
      </c>
      <c r="C2529">
        <v>3979</v>
      </c>
      <c r="D2529">
        <v>71.299321437547121</v>
      </c>
      <c r="E2529">
        <v>28.047248052274451</v>
      </c>
      <c r="F2529" t="s">
        <v>3</v>
      </c>
    </row>
    <row r="2530" spans="1:6" x14ac:dyDescent="0.25">
      <c r="A2530" t="s">
        <v>1758</v>
      </c>
      <c r="B2530" t="s">
        <v>1782</v>
      </c>
      <c r="C2530">
        <v>61438</v>
      </c>
      <c r="D2530">
        <v>23.478954393046646</v>
      </c>
      <c r="E2530">
        <v>75.389823887496334</v>
      </c>
      <c r="F2530" t="s">
        <v>4</v>
      </c>
    </row>
    <row r="2531" spans="1:6" x14ac:dyDescent="0.25">
      <c r="A2531" t="s">
        <v>1758</v>
      </c>
      <c r="B2531" t="s">
        <v>123</v>
      </c>
      <c r="C2531">
        <v>10584</v>
      </c>
      <c r="D2531">
        <v>45.105820105820122</v>
      </c>
      <c r="E2531">
        <v>54.119425547996975</v>
      </c>
      <c r="F2531" t="s">
        <v>4</v>
      </c>
    </row>
    <row r="2532" spans="1:6" x14ac:dyDescent="0.25">
      <c r="A2532" t="s">
        <v>1758</v>
      </c>
      <c r="B2532" t="s">
        <v>1783</v>
      </c>
      <c r="C2532">
        <v>2258</v>
      </c>
      <c r="D2532">
        <v>69.574844995571311</v>
      </c>
      <c r="E2532">
        <v>29.893711248892821</v>
      </c>
      <c r="F2532" t="s">
        <v>3</v>
      </c>
    </row>
    <row r="2533" spans="1:6" x14ac:dyDescent="0.25">
      <c r="A2533" t="s">
        <v>1758</v>
      </c>
      <c r="B2533" t="s">
        <v>884</v>
      </c>
      <c r="C2533">
        <v>12249</v>
      </c>
      <c r="D2533">
        <v>38.558249653032902</v>
      </c>
      <c r="E2533">
        <v>60.609029308514977</v>
      </c>
      <c r="F2533" t="s">
        <v>4</v>
      </c>
    </row>
    <row r="2534" spans="1:6" x14ac:dyDescent="0.25">
      <c r="A2534" t="s">
        <v>1758</v>
      </c>
      <c r="B2534" t="s">
        <v>822</v>
      </c>
      <c r="C2534">
        <v>8099</v>
      </c>
      <c r="D2534">
        <v>24.435115446351404</v>
      </c>
      <c r="E2534">
        <v>74.688233115199409</v>
      </c>
      <c r="F2534" t="s">
        <v>4</v>
      </c>
    </row>
    <row r="2535" spans="1:6" x14ac:dyDescent="0.25">
      <c r="A2535" t="s">
        <v>1758</v>
      </c>
      <c r="B2535" t="s">
        <v>128</v>
      </c>
      <c r="C2535">
        <v>6820</v>
      </c>
      <c r="D2535">
        <v>26.304985337243398</v>
      </c>
      <c r="E2535">
        <v>72.19941348973606</v>
      </c>
      <c r="F2535" t="s">
        <v>4</v>
      </c>
    </row>
    <row r="2536" spans="1:6" x14ac:dyDescent="0.25">
      <c r="A2536" t="s">
        <v>1758</v>
      </c>
      <c r="B2536" t="s">
        <v>1784</v>
      </c>
      <c r="C2536">
        <v>10995</v>
      </c>
      <c r="D2536">
        <v>72.660300136425661</v>
      </c>
      <c r="E2536">
        <v>26.439290586630285</v>
      </c>
      <c r="F2536" t="s">
        <v>3</v>
      </c>
    </row>
    <row r="2537" spans="1:6" x14ac:dyDescent="0.25">
      <c r="A2537" t="s">
        <v>1758</v>
      </c>
      <c r="B2537" t="s">
        <v>1785</v>
      </c>
      <c r="C2537">
        <v>6363</v>
      </c>
      <c r="D2537">
        <v>60.317460317460316</v>
      </c>
      <c r="E2537">
        <v>38.975326104038977</v>
      </c>
      <c r="F2537" t="s">
        <v>3</v>
      </c>
    </row>
    <row r="2538" spans="1:6" x14ac:dyDescent="0.25">
      <c r="A2538" t="s">
        <v>1758</v>
      </c>
      <c r="B2538" t="s">
        <v>1786</v>
      </c>
      <c r="C2538">
        <v>11374</v>
      </c>
      <c r="D2538">
        <v>40.196940390363991</v>
      </c>
      <c r="E2538">
        <v>58.607350096711798</v>
      </c>
      <c r="F2538" t="s">
        <v>4</v>
      </c>
    </row>
    <row r="2539" spans="1:6" x14ac:dyDescent="0.25">
      <c r="A2539" t="s">
        <v>1758</v>
      </c>
      <c r="B2539" t="s">
        <v>1787</v>
      </c>
      <c r="C2539">
        <v>9008</v>
      </c>
      <c r="D2539">
        <v>25.022202486678509</v>
      </c>
      <c r="E2539">
        <v>73.545737122557711</v>
      </c>
      <c r="F2539" t="s">
        <v>4</v>
      </c>
    </row>
    <row r="2540" spans="1:6" x14ac:dyDescent="0.25">
      <c r="A2540" t="s">
        <v>1758</v>
      </c>
      <c r="B2540" t="s">
        <v>1788</v>
      </c>
      <c r="C2540">
        <v>7850</v>
      </c>
      <c r="D2540">
        <v>20.675159235668787</v>
      </c>
      <c r="E2540">
        <v>77.324840764331213</v>
      </c>
      <c r="F2540" t="s">
        <v>4</v>
      </c>
    </row>
    <row r="2541" spans="1:6" x14ac:dyDescent="0.25">
      <c r="A2541" t="s">
        <v>1758</v>
      </c>
      <c r="B2541" t="s">
        <v>1789</v>
      </c>
      <c r="C2541">
        <v>4262</v>
      </c>
      <c r="D2541">
        <v>79.09432191459409</v>
      </c>
      <c r="E2541">
        <v>20.34256217738152</v>
      </c>
      <c r="F2541" t="s">
        <v>3</v>
      </c>
    </row>
    <row r="2542" spans="1:6" x14ac:dyDescent="0.25">
      <c r="A2542" t="s">
        <v>1758</v>
      </c>
      <c r="B2542" t="s">
        <v>129</v>
      </c>
      <c r="C2542">
        <v>10359</v>
      </c>
      <c r="D2542">
        <v>23.950188242108307</v>
      </c>
      <c r="E2542">
        <v>74.901052225118264</v>
      </c>
      <c r="F2542" t="s">
        <v>4</v>
      </c>
    </row>
    <row r="2543" spans="1:6" x14ac:dyDescent="0.25">
      <c r="A2543" t="s">
        <v>1758</v>
      </c>
      <c r="B2543" t="s">
        <v>1790</v>
      </c>
      <c r="C2543">
        <v>7476</v>
      </c>
      <c r="D2543">
        <v>45.291599785981816</v>
      </c>
      <c r="E2543">
        <v>53.665061530230076</v>
      </c>
      <c r="F2543" t="s">
        <v>4</v>
      </c>
    </row>
    <row r="2544" spans="1:6" x14ac:dyDescent="0.25">
      <c r="A2544" t="s">
        <v>1758</v>
      </c>
      <c r="B2544" t="s">
        <v>407</v>
      </c>
      <c r="C2544">
        <v>19429</v>
      </c>
      <c r="D2544">
        <v>50.949611405630762</v>
      </c>
      <c r="E2544">
        <v>48.32981625405322</v>
      </c>
      <c r="F2544" t="s">
        <v>3</v>
      </c>
    </row>
    <row r="2545" spans="1:6" x14ac:dyDescent="0.25">
      <c r="A2545" t="s">
        <v>1758</v>
      </c>
      <c r="B2545" t="s">
        <v>73</v>
      </c>
      <c r="C2545">
        <v>17137</v>
      </c>
      <c r="D2545">
        <v>71.120966330162787</v>
      </c>
      <c r="E2545">
        <v>28.418042831300696</v>
      </c>
      <c r="F2545" t="s">
        <v>3</v>
      </c>
    </row>
    <row r="2546" spans="1:6" x14ac:dyDescent="0.25">
      <c r="A2546" t="s">
        <v>1758</v>
      </c>
      <c r="B2546" t="s">
        <v>582</v>
      </c>
      <c r="C2546">
        <v>10269</v>
      </c>
      <c r="D2546">
        <v>40.081799591002046</v>
      </c>
      <c r="E2546">
        <v>59.207323011003993</v>
      </c>
      <c r="F2546" t="s">
        <v>4</v>
      </c>
    </row>
    <row r="2547" spans="1:6" x14ac:dyDescent="0.25">
      <c r="A2547" t="s">
        <v>1758</v>
      </c>
      <c r="B2547" t="s">
        <v>583</v>
      </c>
      <c r="C2547">
        <v>4820</v>
      </c>
      <c r="D2547">
        <v>22.55186721991701</v>
      </c>
      <c r="E2547">
        <v>76.431535269709542</v>
      </c>
      <c r="F2547" t="s">
        <v>4</v>
      </c>
    </row>
    <row r="2548" spans="1:6" x14ac:dyDescent="0.25">
      <c r="A2548" t="s">
        <v>1758</v>
      </c>
      <c r="B2548" t="s">
        <v>587</v>
      </c>
      <c r="C2548">
        <v>4238</v>
      </c>
      <c r="D2548">
        <v>69.372345445965081</v>
      </c>
      <c r="E2548">
        <v>30.084945729117518</v>
      </c>
      <c r="F2548" t="s">
        <v>3</v>
      </c>
    </row>
    <row r="2549" spans="1:6" x14ac:dyDescent="0.25">
      <c r="A2549" t="s">
        <v>1758</v>
      </c>
      <c r="B2549" t="s">
        <v>75</v>
      </c>
      <c r="C2549">
        <v>9758</v>
      </c>
      <c r="D2549">
        <v>46.700143472022951</v>
      </c>
      <c r="E2549">
        <v>52.746464439434313</v>
      </c>
      <c r="F2549" t="s">
        <v>4</v>
      </c>
    </row>
    <row r="2550" spans="1:6" x14ac:dyDescent="0.25">
      <c r="A2550" t="s">
        <v>1758</v>
      </c>
      <c r="B2550" t="s">
        <v>1791</v>
      </c>
      <c r="C2550">
        <v>6293</v>
      </c>
      <c r="D2550">
        <v>47.417765771492135</v>
      </c>
      <c r="E2550">
        <v>51.819481964087075</v>
      </c>
      <c r="F2550" t="s">
        <v>4</v>
      </c>
    </row>
    <row r="2551" spans="1:6" x14ac:dyDescent="0.25">
      <c r="A2551" t="s">
        <v>1758</v>
      </c>
      <c r="B2551" t="s">
        <v>1792</v>
      </c>
      <c r="C2551">
        <v>10853</v>
      </c>
      <c r="D2551">
        <v>57.311342485948593</v>
      </c>
      <c r="E2551">
        <v>42.016032433428542</v>
      </c>
      <c r="F2551" t="s">
        <v>3</v>
      </c>
    </row>
    <row r="2552" spans="1:6" x14ac:dyDescent="0.25">
      <c r="A2552" t="s">
        <v>1793</v>
      </c>
      <c r="B2552" t="s">
        <v>1794</v>
      </c>
      <c r="C2552">
        <v>4749</v>
      </c>
      <c r="D2552">
        <v>28.363866077068852</v>
      </c>
      <c r="E2552">
        <v>68.456517161507676</v>
      </c>
      <c r="F2552" t="s">
        <v>4</v>
      </c>
    </row>
    <row r="2553" spans="1:6" x14ac:dyDescent="0.25">
      <c r="A2553" t="s">
        <v>1793</v>
      </c>
      <c r="B2553" t="s">
        <v>1795</v>
      </c>
      <c r="C2553">
        <v>4561</v>
      </c>
      <c r="D2553">
        <v>62.047796535847397</v>
      </c>
      <c r="E2553">
        <v>36.285902214426656</v>
      </c>
      <c r="F2553" t="s">
        <v>3</v>
      </c>
    </row>
    <row r="2554" spans="1:6" x14ac:dyDescent="0.25">
      <c r="A2554" t="s">
        <v>1793</v>
      </c>
      <c r="B2554" t="s">
        <v>650</v>
      </c>
      <c r="C2554">
        <v>2832</v>
      </c>
      <c r="D2554">
        <v>56.426553672316381</v>
      </c>
      <c r="E2554">
        <v>41.278248587570616</v>
      </c>
      <c r="F2554" t="s">
        <v>3</v>
      </c>
    </row>
    <row r="2555" spans="1:6" x14ac:dyDescent="0.25">
      <c r="A2555" t="s">
        <v>1793</v>
      </c>
      <c r="B2555" t="s">
        <v>1796</v>
      </c>
      <c r="C2555">
        <v>3005</v>
      </c>
      <c r="D2555">
        <v>25.324459234608987</v>
      </c>
      <c r="E2555">
        <v>71.547420965058237</v>
      </c>
      <c r="F2555" t="s">
        <v>4</v>
      </c>
    </row>
    <row r="2556" spans="1:6" x14ac:dyDescent="0.25">
      <c r="A2556" t="s">
        <v>1793</v>
      </c>
      <c r="B2556" t="s">
        <v>1797</v>
      </c>
      <c r="C2556">
        <v>5806</v>
      </c>
      <c r="D2556">
        <v>36.617292456079923</v>
      </c>
      <c r="E2556">
        <v>60.506372717878044</v>
      </c>
      <c r="F2556" t="s">
        <v>4</v>
      </c>
    </row>
    <row r="2557" spans="1:6" x14ac:dyDescent="0.25">
      <c r="A2557" t="s">
        <v>1793</v>
      </c>
      <c r="B2557" t="s">
        <v>848</v>
      </c>
      <c r="C2557">
        <v>794</v>
      </c>
      <c r="D2557">
        <v>12.090680100755668</v>
      </c>
      <c r="E2557">
        <v>85.390428211586908</v>
      </c>
      <c r="F2557" t="s">
        <v>4</v>
      </c>
    </row>
    <row r="2558" spans="1:6" x14ac:dyDescent="0.25">
      <c r="A2558" t="s">
        <v>1793</v>
      </c>
      <c r="B2558" t="s">
        <v>1798</v>
      </c>
      <c r="C2558">
        <v>33952</v>
      </c>
      <c r="D2558">
        <v>44.029806786050898</v>
      </c>
      <c r="E2558">
        <v>53.130890669180019</v>
      </c>
      <c r="F2558" t="s">
        <v>4</v>
      </c>
    </row>
    <row r="2559" spans="1:6" x14ac:dyDescent="0.25">
      <c r="A2559" t="s">
        <v>1793</v>
      </c>
      <c r="B2559" t="s">
        <v>1799</v>
      </c>
      <c r="C2559">
        <v>2804</v>
      </c>
      <c r="D2559">
        <v>34.55777460770328</v>
      </c>
      <c r="E2559">
        <v>62.446504992867325</v>
      </c>
      <c r="F2559" t="s">
        <v>4</v>
      </c>
    </row>
    <row r="2560" spans="1:6" x14ac:dyDescent="0.25">
      <c r="A2560" t="s">
        <v>1793</v>
      </c>
      <c r="B2560" t="s">
        <v>222</v>
      </c>
      <c r="C2560">
        <v>5336</v>
      </c>
      <c r="D2560">
        <v>34.182908545727138</v>
      </c>
      <c r="E2560">
        <v>62.837331334332845</v>
      </c>
      <c r="F2560" t="s">
        <v>4</v>
      </c>
    </row>
    <row r="2561" spans="1:6" x14ac:dyDescent="0.25">
      <c r="A2561" t="s">
        <v>1793</v>
      </c>
      <c r="B2561" t="s">
        <v>1800</v>
      </c>
      <c r="C2561">
        <v>1001</v>
      </c>
      <c r="D2561">
        <v>23.576423576423579</v>
      </c>
      <c r="E2561">
        <v>73.426573426573441</v>
      </c>
      <c r="F2561" t="s">
        <v>4</v>
      </c>
    </row>
    <row r="2562" spans="1:6" x14ac:dyDescent="0.25">
      <c r="A2562" t="s">
        <v>1793</v>
      </c>
      <c r="B2562" t="s">
        <v>512</v>
      </c>
      <c r="C2562">
        <v>4417</v>
      </c>
      <c r="D2562">
        <v>27.59791713832918</v>
      </c>
      <c r="E2562">
        <v>68.462757527733757</v>
      </c>
      <c r="F2562" t="s">
        <v>4</v>
      </c>
    </row>
    <row r="2563" spans="1:6" x14ac:dyDescent="0.25">
      <c r="A2563" t="s">
        <v>1793</v>
      </c>
      <c r="B2563" t="s">
        <v>1801</v>
      </c>
      <c r="C2563">
        <v>4408</v>
      </c>
      <c r="D2563">
        <v>64.178765880217782</v>
      </c>
      <c r="E2563">
        <v>32.463702359346641</v>
      </c>
      <c r="F2563" t="s">
        <v>3</v>
      </c>
    </row>
    <row r="2564" spans="1:6" x14ac:dyDescent="0.25">
      <c r="A2564" t="s">
        <v>1793</v>
      </c>
      <c r="B2564" t="s">
        <v>1802</v>
      </c>
      <c r="C2564">
        <v>1399</v>
      </c>
      <c r="D2564">
        <v>16.869192280200142</v>
      </c>
      <c r="E2564">
        <v>80.271622587562547</v>
      </c>
      <c r="F2564" t="s">
        <v>4</v>
      </c>
    </row>
    <row r="2565" spans="1:6" x14ac:dyDescent="0.25">
      <c r="A2565" t="s">
        <v>1793</v>
      </c>
      <c r="B2565" t="s">
        <v>1803</v>
      </c>
      <c r="C2565">
        <v>6044</v>
      </c>
      <c r="D2565">
        <v>26.935804103242887</v>
      </c>
      <c r="E2565">
        <v>70.201853077432162</v>
      </c>
      <c r="F2565" t="s">
        <v>4</v>
      </c>
    </row>
    <row r="2566" spans="1:6" x14ac:dyDescent="0.25">
      <c r="A2566" t="s">
        <v>1793</v>
      </c>
      <c r="B2566" t="s">
        <v>1804</v>
      </c>
      <c r="C2566">
        <v>42465</v>
      </c>
      <c r="D2566">
        <v>31.87095254915813</v>
      </c>
      <c r="E2566">
        <v>65.216060284940539</v>
      </c>
      <c r="F2566" t="s">
        <v>4</v>
      </c>
    </row>
    <row r="2567" spans="1:6" x14ac:dyDescent="0.25">
      <c r="A2567" t="s">
        <v>1793</v>
      </c>
      <c r="B2567" t="s">
        <v>692</v>
      </c>
      <c r="C2567">
        <v>47113</v>
      </c>
      <c r="D2567">
        <v>45.7071296669709</v>
      </c>
      <c r="E2567">
        <v>51.049604143230113</v>
      </c>
      <c r="F2567" t="s">
        <v>4</v>
      </c>
    </row>
    <row r="2568" spans="1:6" x14ac:dyDescent="0.25">
      <c r="A2568" t="s">
        <v>1793</v>
      </c>
      <c r="B2568" t="s">
        <v>231</v>
      </c>
      <c r="C2568">
        <v>700</v>
      </c>
      <c r="D2568">
        <v>9.4285714285714288</v>
      </c>
      <c r="E2568">
        <v>88.857142857142861</v>
      </c>
      <c r="F2568" t="s">
        <v>4</v>
      </c>
    </row>
    <row r="2569" spans="1:6" x14ac:dyDescent="0.25">
      <c r="A2569" t="s">
        <v>1793</v>
      </c>
      <c r="B2569" t="s">
        <v>1805</v>
      </c>
      <c r="C2569">
        <v>4287</v>
      </c>
      <c r="D2569">
        <v>64.940517844646592</v>
      </c>
      <c r="E2569">
        <v>32.446932586890604</v>
      </c>
      <c r="F2569" t="s">
        <v>3</v>
      </c>
    </row>
    <row r="2570" spans="1:6" x14ac:dyDescent="0.25">
      <c r="A2570" t="s">
        <v>1793</v>
      </c>
      <c r="B2570" t="s">
        <v>1806</v>
      </c>
      <c r="C2570">
        <v>479</v>
      </c>
      <c r="D2570">
        <v>22.964509394572023</v>
      </c>
      <c r="E2570">
        <v>73.277661795407099</v>
      </c>
      <c r="F2570" t="s">
        <v>4</v>
      </c>
    </row>
    <row r="2571" spans="1:6" x14ac:dyDescent="0.25">
      <c r="A2571" t="s">
        <v>1793</v>
      </c>
      <c r="B2571" t="s">
        <v>1807</v>
      </c>
      <c r="C2571">
        <v>1705</v>
      </c>
      <c r="D2571">
        <v>31.260997067448677</v>
      </c>
      <c r="E2571">
        <v>64.926686217008807</v>
      </c>
      <c r="F2571" t="s">
        <v>4</v>
      </c>
    </row>
    <row r="2572" spans="1:6" x14ac:dyDescent="0.25">
      <c r="A2572" t="s">
        <v>1793</v>
      </c>
      <c r="B2572" t="s">
        <v>1808</v>
      </c>
      <c r="C2572">
        <v>6757</v>
      </c>
      <c r="D2572">
        <v>49.903803463075334</v>
      </c>
      <c r="E2572">
        <v>46.366730797691275</v>
      </c>
      <c r="F2572" t="s">
        <v>3</v>
      </c>
    </row>
    <row r="2573" spans="1:6" x14ac:dyDescent="0.25">
      <c r="A2573" t="s">
        <v>1793</v>
      </c>
      <c r="B2573" t="s">
        <v>45</v>
      </c>
      <c r="C2573">
        <v>6490</v>
      </c>
      <c r="D2573">
        <v>34.761171032357481</v>
      </c>
      <c r="E2573">
        <v>62.280431432973813</v>
      </c>
      <c r="F2573" t="s">
        <v>4</v>
      </c>
    </row>
    <row r="2574" spans="1:6" x14ac:dyDescent="0.25">
      <c r="A2574" t="s">
        <v>1793</v>
      </c>
      <c r="B2574" t="s">
        <v>1809</v>
      </c>
      <c r="C2574">
        <v>1212</v>
      </c>
      <c r="D2574">
        <v>27.72277227722773</v>
      </c>
      <c r="E2574">
        <v>70.297029702970292</v>
      </c>
      <c r="F2574" t="s">
        <v>4</v>
      </c>
    </row>
    <row r="2575" spans="1:6" x14ac:dyDescent="0.25">
      <c r="A2575" t="s">
        <v>1793</v>
      </c>
      <c r="B2575" t="s">
        <v>167</v>
      </c>
      <c r="C2575">
        <v>13156</v>
      </c>
      <c r="D2575">
        <v>43.440255396777133</v>
      </c>
      <c r="E2575">
        <v>53.846153846153861</v>
      </c>
      <c r="F2575" t="s">
        <v>4</v>
      </c>
    </row>
    <row r="2576" spans="1:6" x14ac:dyDescent="0.25">
      <c r="A2576" t="s">
        <v>1793</v>
      </c>
      <c r="B2576" t="s">
        <v>1810</v>
      </c>
      <c r="C2576">
        <v>33032</v>
      </c>
      <c r="D2576">
        <v>46.860620004843788</v>
      </c>
      <c r="E2576">
        <v>50.47529668200535</v>
      </c>
      <c r="F2576" t="s">
        <v>4</v>
      </c>
    </row>
    <row r="2577" spans="1:6" x14ac:dyDescent="0.25">
      <c r="A2577" t="s">
        <v>1793</v>
      </c>
      <c r="B2577" t="s">
        <v>460</v>
      </c>
      <c r="C2577">
        <v>983</v>
      </c>
      <c r="D2577">
        <v>26.144455747711092</v>
      </c>
      <c r="E2577">
        <v>71.007121057985771</v>
      </c>
      <c r="F2577" t="s">
        <v>4</v>
      </c>
    </row>
    <row r="2578" spans="1:6" x14ac:dyDescent="0.25">
      <c r="A2578" t="s">
        <v>1793</v>
      </c>
      <c r="B2578" t="s">
        <v>106</v>
      </c>
      <c r="C2578">
        <v>8869</v>
      </c>
      <c r="D2578">
        <v>28.684180854662305</v>
      </c>
      <c r="E2578">
        <v>68.158755214793104</v>
      </c>
      <c r="F2578" t="s">
        <v>4</v>
      </c>
    </row>
    <row r="2579" spans="1:6" x14ac:dyDescent="0.25">
      <c r="A2579" t="s">
        <v>1793</v>
      </c>
      <c r="B2579" t="s">
        <v>1811</v>
      </c>
      <c r="C2579">
        <v>988</v>
      </c>
      <c r="D2579">
        <v>22.368421052631579</v>
      </c>
      <c r="E2579">
        <v>75.10121457489879</v>
      </c>
      <c r="F2579" t="s">
        <v>4</v>
      </c>
    </row>
    <row r="2580" spans="1:6" x14ac:dyDescent="0.25">
      <c r="A2580" t="s">
        <v>1793</v>
      </c>
      <c r="B2580" t="s">
        <v>53</v>
      </c>
      <c r="C2580">
        <v>4511</v>
      </c>
      <c r="D2580">
        <v>28.485923298603417</v>
      </c>
      <c r="E2580">
        <v>69.053424961205948</v>
      </c>
      <c r="F2580" t="s">
        <v>4</v>
      </c>
    </row>
    <row r="2581" spans="1:6" x14ac:dyDescent="0.25">
      <c r="A2581" t="s">
        <v>1793</v>
      </c>
      <c r="B2581" t="s">
        <v>1812</v>
      </c>
      <c r="C2581">
        <v>972</v>
      </c>
      <c r="D2581">
        <v>27.674897119341558</v>
      </c>
      <c r="E2581">
        <v>68.930041152263371</v>
      </c>
      <c r="F2581" t="s">
        <v>4</v>
      </c>
    </row>
    <row r="2582" spans="1:6" x14ac:dyDescent="0.25">
      <c r="A2582" t="s">
        <v>1793</v>
      </c>
      <c r="B2582" t="s">
        <v>243</v>
      </c>
      <c r="C2582">
        <v>2009</v>
      </c>
      <c r="D2582">
        <v>34.743653558984569</v>
      </c>
      <c r="E2582">
        <v>60.32852165256346</v>
      </c>
      <c r="F2582" t="s">
        <v>4</v>
      </c>
    </row>
    <row r="2583" spans="1:6" x14ac:dyDescent="0.25">
      <c r="A2583" t="s">
        <v>1793</v>
      </c>
      <c r="B2583" t="s">
        <v>1813</v>
      </c>
      <c r="C2583">
        <v>59374</v>
      </c>
      <c r="D2583">
        <v>57.904133122242072</v>
      </c>
      <c r="E2583">
        <v>39.217502610570286</v>
      </c>
      <c r="F2583" t="s">
        <v>3</v>
      </c>
    </row>
    <row r="2584" spans="1:6" x14ac:dyDescent="0.25">
      <c r="A2584" t="s">
        <v>1793</v>
      </c>
      <c r="B2584" t="s">
        <v>1814</v>
      </c>
      <c r="C2584">
        <v>2353</v>
      </c>
      <c r="D2584">
        <v>20.484487887802803</v>
      </c>
      <c r="E2584">
        <v>76.158096047598804</v>
      </c>
      <c r="F2584" t="s">
        <v>4</v>
      </c>
    </row>
    <row r="2585" spans="1:6" x14ac:dyDescent="0.25">
      <c r="A2585" t="s">
        <v>1793</v>
      </c>
      <c r="B2585" t="s">
        <v>249</v>
      </c>
      <c r="C2585">
        <v>8634</v>
      </c>
      <c r="D2585">
        <v>43.178132962705575</v>
      </c>
      <c r="E2585">
        <v>53.706277507528384</v>
      </c>
      <c r="F2585" t="s">
        <v>4</v>
      </c>
    </row>
    <row r="2586" spans="1:6" x14ac:dyDescent="0.25">
      <c r="A2586" t="s">
        <v>1793</v>
      </c>
      <c r="B2586" t="s">
        <v>1815</v>
      </c>
      <c r="C2586">
        <v>298</v>
      </c>
      <c r="D2586">
        <v>16.44295302013423</v>
      </c>
      <c r="E2586">
        <v>80.536912751677846</v>
      </c>
      <c r="F2586" t="s">
        <v>4</v>
      </c>
    </row>
    <row r="2587" spans="1:6" x14ac:dyDescent="0.25">
      <c r="A2587" t="s">
        <v>1793</v>
      </c>
      <c r="B2587" t="s">
        <v>115</v>
      </c>
      <c r="C2587">
        <v>2228</v>
      </c>
      <c r="D2587">
        <v>21.14003590664273</v>
      </c>
      <c r="E2587">
        <v>75.763016157989242</v>
      </c>
      <c r="F2587" t="s">
        <v>4</v>
      </c>
    </row>
    <row r="2588" spans="1:6" x14ac:dyDescent="0.25">
      <c r="A2588" t="s">
        <v>1793</v>
      </c>
      <c r="B2588" t="s">
        <v>1816</v>
      </c>
      <c r="C2588">
        <v>2704</v>
      </c>
      <c r="D2588">
        <v>35.835798816568044</v>
      </c>
      <c r="E2588">
        <v>61.612426035502956</v>
      </c>
      <c r="F2588" t="s">
        <v>4</v>
      </c>
    </row>
    <row r="2589" spans="1:6" x14ac:dyDescent="0.25">
      <c r="A2589" t="s">
        <v>1793</v>
      </c>
      <c r="B2589" t="s">
        <v>1817</v>
      </c>
      <c r="C2589">
        <v>1019</v>
      </c>
      <c r="D2589">
        <v>16.683022571148186</v>
      </c>
      <c r="E2589">
        <v>81.746810598626112</v>
      </c>
      <c r="F2589" t="s">
        <v>4</v>
      </c>
    </row>
    <row r="2590" spans="1:6" x14ac:dyDescent="0.25">
      <c r="A2590" t="s">
        <v>1793</v>
      </c>
      <c r="B2590" t="s">
        <v>880</v>
      </c>
      <c r="C2590">
        <v>2763</v>
      </c>
      <c r="D2590">
        <v>31.994209192906251</v>
      </c>
      <c r="E2590">
        <v>65.074194715888524</v>
      </c>
      <c r="F2590" t="s">
        <v>4</v>
      </c>
    </row>
    <row r="2591" spans="1:6" x14ac:dyDescent="0.25">
      <c r="A2591" t="s">
        <v>1793</v>
      </c>
      <c r="B2591" t="s">
        <v>119</v>
      </c>
      <c r="C2591">
        <v>701</v>
      </c>
      <c r="D2591">
        <v>23.823109843081308</v>
      </c>
      <c r="E2591">
        <v>73.894436519258178</v>
      </c>
      <c r="F2591" t="s">
        <v>4</v>
      </c>
    </row>
    <row r="2592" spans="1:6" x14ac:dyDescent="0.25">
      <c r="A2592" t="s">
        <v>1793</v>
      </c>
      <c r="B2592" t="s">
        <v>1818</v>
      </c>
      <c r="C2592">
        <v>19797</v>
      </c>
      <c r="D2592">
        <v>32.661514370864268</v>
      </c>
      <c r="E2592">
        <v>64.74213264636056</v>
      </c>
      <c r="F2592" t="s">
        <v>4</v>
      </c>
    </row>
    <row r="2593" spans="1:6" x14ac:dyDescent="0.25">
      <c r="A2593" t="s">
        <v>1793</v>
      </c>
      <c r="B2593" t="s">
        <v>715</v>
      </c>
      <c r="C2593">
        <v>4602</v>
      </c>
      <c r="D2593">
        <v>21.555845284658844</v>
      </c>
      <c r="E2593">
        <v>75.597566275532387</v>
      </c>
      <c r="F2593" t="s">
        <v>4</v>
      </c>
    </row>
    <row r="2594" spans="1:6" x14ac:dyDescent="0.25">
      <c r="A2594" t="s">
        <v>1793</v>
      </c>
      <c r="B2594" t="s">
        <v>1819</v>
      </c>
      <c r="C2594">
        <v>3618</v>
      </c>
      <c r="D2594">
        <v>56.495301271420672</v>
      </c>
      <c r="E2594">
        <v>41.542288557213929</v>
      </c>
      <c r="F2594" t="s">
        <v>3</v>
      </c>
    </row>
    <row r="2595" spans="1:6" x14ac:dyDescent="0.25">
      <c r="A2595" t="s">
        <v>1793</v>
      </c>
      <c r="B2595" t="s">
        <v>1820</v>
      </c>
      <c r="C2595">
        <v>3610</v>
      </c>
      <c r="D2595">
        <v>40.941828254847643</v>
      </c>
      <c r="E2595">
        <v>56.371191135734072</v>
      </c>
      <c r="F2595" t="s">
        <v>4</v>
      </c>
    </row>
    <row r="2596" spans="1:6" x14ac:dyDescent="0.25">
      <c r="A2596" t="s">
        <v>1793</v>
      </c>
      <c r="B2596" t="s">
        <v>1821</v>
      </c>
      <c r="C2596">
        <v>5888</v>
      </c>
      <c r="D2596">
        <v>29.144021739130434</v>
      </c>
      <c r="E2596">
        <v>67.442255434782609</v>
      </c>
      <c r="F2596" t="s">
        <v>4</v>
      </c>
    </row>
    <row r="2597" spans="1:6" x14ac:dyDescent="0.25">
      <c r="A2597" t="s">
        <v>1793</v>
      </c>
      <c r="B2597" t="s">
        <v>821</v>
      </c>
      <c r="C2597">
        <v>1920</v>
      </c>
      <c r="D2597">
        <v>34.427083333333336</v>
      </c>
      <c r="E2597">
        <v>62.65625</v>
      </c>
      <c r="F2597" t="s">
        <v>4</v>
      </c>
    </row>
    <row r="2598" spans="1:6" x14ac:dyDescent="0.25">
      <c r="A2598" t="s">
        <v>1793</v>
      </c>
      <c r="B2598" t="s">
        <v>1822</v>
      </c>
      <c r="C2598">
        <v>16617</v>
      </c>
      <c r="D2598">
        <v>64.885358367936448</v>
      </c>
      <c r="E2598">
        <v>32.340374315460075</v>
      </c>
      <c r="F2598" t="s">
        <v>3</v>
      </c>
    </row>
    <row r="2599" spans="1:6" x14ac:dyDescent="0.25">
      <c r="A2599" t="s">
        <v>1793</v>
      </c>
      <c r="B2599" t="s">
        <v>1823</v>
      </c>
      <c r="C2599">
        <v>4560</v>
      </c>
      <c r="D2599">
        <v>26.513157894736839</v>
      </c>
      <c r="E2599">
        <v>70.98684210526315</v>
      </c>
      <c r="F2599" t="s">
        <v>4</v>
      </c>
    </row>
    <row r="2600" spans="1:6" x14ac:dyDescent="0.25">
      <c r="A2600" t="s">
        <v>1793</v>
      </c>
      <c r="B2600" t="s">
        <v>1824</v>
      </c>
      <c r="C2600">
        <v>2105</v>
      </c>
      <c r="D2600">
        <v>22.470308788598576</v>
      </c>
      <c r="E2600">
        <v>75.249406175771966</v>
      </c>
      <c r="F2600" t="s">
        <v>4</v>
      </c>
    </row>
    <row r="2601" spans="1:6" x14ac:dyDescent="0.25">
      <c r="A2601" t="s">
        <v>1793</v>
      </c>
      <c r="B2601" t="s">
        <v>675</v>
      </c>
      <c r="C2601">
        <v>3250</v>
      </c>
      <c r="D2601">
        <v>33.015384615384605</v>
      </c>
      <c r="E2601">
        <v>64.33846153846153</v>
      </c>
      <c r="F2601" t="s">
        <v>4</v>
      </c>
    </row>
    <row r="2602" spans="1:6" x14ac:dyDescent="0.25">
      <c r="A2602" t="s">
        <v>1793</v>
      </c>
      <c r="B2602" t="s">
        <v>1825</v>
      </c>
      <c r="C2602">
        <v>2102</v>
      </c>
      <c r="D2602">
        <v>27.687916270218839</v>
      </c>
      <c r="E2602">
        <v>68.506184586108461</v>
      </c>
      <c r="F2602" t="s">
        <v>4</v>
      </c>
    </row>
    <row r="2603" spans="1:6" x14ac:dyDescent="0.25">
      <c r="A2603" t="s">
        <v>1793</v>
      </c>
      <c r="B2603" t="s">
        <v>1826</v>
      </c>
      <c r="C2603">
        <v>453</v>
      </c>
      <c r="D2603">
        <v>25.165562913907291</v>
      </c>
      <c r="E2603">
        <v>69.977924944812358</v>
      </c>
      <c r="F2603" t="s">
        <v>4</v>
      </c>
    </row>
    <row r="2604" spans="1:6" x14ac:dyDescent="0.25">
      <c r="A2604" t="s">
        <v>1793</v>
      </c>
      <c r="B2604" t="s">
        <v>677</v>
      </c>
      <c r="C2604">
        <v>3860</v>
      </c>
      <c r="D2604">
        <v>35.906735751295344</v>
      </c>
      <c r="E2604">
        <v>60.544041450777208</v>
      </c>
      <c r="F2604" t="s">
        <v>4</v>
      </c>
    </row>
    <row r="2605" spans="1:6" x14ac:dyDescent="0.25">
      <c r="A2605" t="s">
        <v>1793</v>
      </c>
      <c r="B2605" t="s">
        <v>1827</v>
      </c>
      <c r="C2605">
        <v>989</v>
      </c>
      <c r="D2605">
        <v>27.502527805864506</v>
      </c>
      <c r="E2605">
        <v>69.767441860465112</v>
      </c>
      <c r="F2605" t="s">
        <v>4</v>
      </c>
    </row>
    <row r="2606" spans="1:6" x14ac:dyDescent="0.25">
      <c r="A2606" t="s">
        <v>1793</v>
      </c>
      <c r="B2606" t="s">
        <v>1828</v>
      </c>
      <c r="C2606">
        <v>544</v>
      </c>
      <c r="D2606">
        <v>4.5955882352941178</v>
      </c>
      <c r="E2606">
        <v>77.389705882352928</v>
      </c>
      <c r="F2606" t="s">
        <v>4</v>
      </c>
    </row>
    <row r="2607" spans="1:6" x14ac:dyDescent="0.25">
      <c r="A2607" t="s">
        <v>1793</v>
      </c>
      <c r="B2607" t="s">
        <v>1829</v>
      </c>
      <c r="C2607">
        <v>68561</v>
      </c>
      <c r="D2607">
        <v>38.323536704540494</v>
      </c>
      <c r="E2607">
        <v>58.956257930893649</v>
      </c>
      <c r="F2607" t="s">
        <v>4</v>
      </c>
    </row>
    <row r="2608" spans="1:6" x14ac:dyDescent="0.25">
      <c r="A2608" t="s">
        <v>1830</v>
      </c>
      <c r="B2608" t="s">
        <v>1831</v>
      </c>
      <c r="C2608">
        <v>66638</v>
      </c>
      <c r="D2608">
        <v>42.529787808757774</v>
      </c>
      <c r="E2608">
        <v>56.592334703922688</v>
      </c>
      <c r="F2608" t="s">
        <v>4</v>
      </c>
    </row>
    <row r="2609" spans="1:6" x14ac:dyDescent="0.25">
      <c r="A2609" t="s">
        <v>1830</v>
      </c>
      <c r="B2609" t="s">
        <v>679</v>
      </c>
      <c r="C2609">
        <v>17060</v>
      </c>
      <c r="D2609">
        <v>26.91090269636577</v>
      </c>
      <c r="E2609">
        <v>71.553341148886304</v>
      </c>
      <c r="F2609" t="s">
        <v>4</v>
      </c>
    </row>
    <row r="2610" spans="1:6" x14ac:dyDescent="0.25">
      <c r="A2610" t="s">
        <v>1830</v>
      </c>
      <c r="B2610" t="s">
        <v>1832</v>
      </c>
      <c r="C2610">
        <v>5025</v>
      </c>
      <c r="D2610">
        <v>31.32338308457712</v>
      </c>
      <c r="E2610">
        <v>67.223880597014926</v>
      </c>
      <c r="F2610" t="s">
        <v>4</v>
      </c>
    </row>
    <row r="2611" spans="1:6" x14ac:dyDescent="0.25">
      <c r="A2611" t="s">
        <v>1830</v>
      </c>
      <c r="B2611" t="s">
        <v>1246</v>
      </c>
      <c r="C2611">
        <v>11072</v>
      </c>
      <c r="D2611">
        <v>62.265173410404643</v>
      </c>
      <c r="E2611">
        <v>37.256141618497111</v>
      </c>
      <c r="F2611" t="s">
        <v>3</v>
      </c>
    </row>
    <row r="2612" spans="1:6" x14ac:dyDescent="0.25">
      <c r="A2612" t="s">
        <v>1830</v>
      </c>
      <c r="B2612" t="s">
        <v>1833</v>
      </c>
      <c r="C2612">
        <v>12486</v>
      </c>
      <c r="D2612">
        <v>32.836777190453311</v>
      </c>
      <c r="E2612">
        <v>65.72961717123178</v>
      </c>
      <c r="F2612" t="s">
        <v>4</v>
      </c>
    </row>
    <row r="2613" spans="1:6" x14ac:dyDescent="0.25">
      <c r="A2613" t="s">
        <v>1830</v>
      </c>
      <c r="B2613" t="s">
        <v>1834</v>
      </c>
      <c r="C2613">
        <v>7657</v>
      </c>
      <c r="D2613">
        <v>24.304557920856727</v>
      </c>
      <c r="E2613">
        <v>74.546166906099003</v>
      </c>
      <c r="F2613" t="s">
        <v>4</v>
      </c>
    </row>
    <row r="2614" spans="1:6" x14ac:dyDescent="0.25">
      <c r="A2614" t="s">
        <v>1830</v>
      </c>
      <c r="B2614" t="s">
        <v>1835</v>
      </c>
      <c r="C2614">
        <v>23468</v>
      </c>
      <c r="D2614">
        <v>40.050281234020794</v>
      </c>
      <c r="E2614">
        <v>59.306289415374138</v>
      </c>
      <c r="F2614" t="s">
        <v>4</v>
      </c>
    </row>
    <row r="2615" spans="1:6" x14ac:dyDescent="0.25">
      <c r="A2615" t="s">
        <v>1830</v>
      </c>
      <c r="B2615" t="s">
        <v>1836</v>
      </c>
      <c r="C2615">
        <v>9941</v>
      </c>
      <c r="D2615">
        <v>65.757972035006546</v>
      </c>
      <c r="E2615">
        <v>33.869832008852228</v>
      </c>
      <c r="F2615" t="s">
        <v>3</v>
      </c>
    </row>
    <row r="2616" spans="1:6" x14ac:dyDescent="0.25">
      <c r="A2616" t="s">
        <v>1830</v>
      </c>
      <c r="B2616" t="s">
        <v>1837</v>
      </c>
      <c r="C2616">
        <v>16351</v>
      </c>
      <c r="D2616">
        <v>50.620757140236073</v>
      </c>
      <c r="E2616">
        <v>48.602531955232102</v>
      </c>
      <c r="F2616" t="s">
        <v>3</v>
      </c>
    </row>
    <row r="2617" spans="1:6" x14ac:dyDescent="0.25">
      <c r="A2617" t="s">
        <v>1830</v>
      </c>
      <c r="B2617" t="s">
        <v>1280</v>
      </c>
      <c r="C2617">
        <v>56985</v>
      </c>
      <c r="D2617">
        <v>38.487321224883743</v>
      </c>
      <c r="E2617">
        <v>60.694919715714654</v>
      </c>
      <c r="F2617" t="s">
        <v>4</v>
      </c>
    </row>
    <row r="2618" spans="1:6" x14ac:dyDescent="0.25">
      <c r="A2618" t="s">
        <v>1830</v>
      </c>
      <c r="B2618" t="s">
        <v>1838</v>
      </c>
      <c r="C2618">
        <v>126201</v>
      </c>
      <c r="D2618">
        <v>55.519369894057895</v>
      </c>
      <c r="E2618">
        <v>43.128818313642533</v>
      </c>
      <c r="F2618" t="s">
        <v>3</v>
      </c>
    </row>
    <row r="2619" spans="1:6" x14ac:dyDescent="0.25">
      <c r="A2619" t="s">
        <v>1830</v>
      </c>
      <c r="B2619" t="s">
        <v>495</v>
      </c>
      <c r="C2619">
        <v>36116</v>
      </c>
      <c r="D2619">
        <v>37.592756672942741</v>
      </c>
      <c r="E2619">
        <v>61.216635286299706</v>
      </c>
      <c r="F2619" t="s">
        <v>4</v>
      </c>
    </row>
    <row r="2620" spans="1:6" x14ac:dyDescent="0.25">
      <c r="A2620" t="s">
        <v>1830</v>
      </c>
      <c r="B2620" t="s">
        <v>1839</v>
      </c>
      <c r="C2620">
        <v>82445</v>
      </c>
      <c r="D2620">
        <v>39.363211838195156</v>
      </c>
      <c r="E2620">
        <v>59.585177997452853</v>
      </c>
      <c r="F2620" t="s">
        <v>4</v>
      </c>
    </row>
    <row r="2621" spans="1:6" x14ac:dyDescent="0.25">
      <c r="A2621" t="s">
        <v>1830</v>
      </c>
      <c r="B2621" t="s">
        <v>844</v>
      </c>
      <c r="C2621">
        <v>34338</v>
      </c>
      <c r="D2621">
        <v>31.437474518026679</v>
      </c>
      <c r="E2621">
        <v>67.182130584192436</v>
      </c>
      <c r="F2621" t="s">
        <v>4</v>
      </c>
    </row>
    <row r="2622" spans="1:6" x14ac:dyDescent="0.25">
      <c r="A2622" t="s">
        <v>1830</v>
      </c>
      <c r="B2622" t="s">
        <v>497</v>
      </c>
      <c r="C2622">
        <v>4520</v>
      </c>
      <c r="D2622">
        <v>32.212389380530979</v>
      </c>
      <c r="E2622">
        <v>66.261061946902657</v>
      </c>
      <c r="F2622" t="s">
        <v>4</v>
      </c>
    </row>
    <row r="2623" spans="1:6" x14ac:dyDescent="0.25">
      <c r="A2623" t="s">
        <v>1830</v>
      </c>
      <c r="B2623" t="s">
        <v>1840</v>
      </c>
      <c r="C2623">
        <v>35124</v>
      </c>
      <c r="D2623">
        <v>29.031431499829171</v>
      </c>
      <c r="E2623">
        <v>70.031887028812193</v>
      </c>
      <c r="F2623" t="s">
        <v>4</v>
      </c>
    </row>
    <row r="2624" spans="1:6" x14ac:dyDescent="0.25">
      <c r="A2624" t="s">
        <v>1830</v>
      </c>
      <c r="B2624" t="s">
        <v>1297</v>
      </c>
      <c r="C2624">
        <v>10736</v>
      </c>
      <c r="D2624">
        <v>48.276825633383005</v>
      </c>
      <c r="E2624">
        <v>50.959388971684035</v>
      </c>
      <c r="F2624" t="s">
        <v>4</v>
      </c>
    </row>
    <row r="2625" spans="1:6" x14ac:dyDescent="0.25">
      <c r="A2625" t="s">
        <v>1830</v>
      </c>
      <c r="B2625" t="s">
        <v>1841</v>
      </c>
      <c r="C2625">
        <v>69102</v>
      </c>
      <c r="D2625">
        <v>34.6646985615467</v>
      </c>
      <c r="E2625">
        <v>64.232583716824408</v>
      </c>
      <c r="F2625" t="s">
        <v>4</v>
      </c>
    </row>
    <row r="2626" spans="1:6" x14ac:dyDescent="0.25">
      <c r="A2626" t="s">
        <v>1830</v>
      </c>
      <c r="B2626" t="s">
        <v>501</v>
      </c>
      <c r="C2626">
        <v>35157</v>
      </c>
      <c r="D2626">
        <v>51.915692465227394</v>
      </c>
      <c r="E2626">
        <v>47.1541940438604</v>
      </c>
      <c r="F2626" t="s">
        <v>3</v>
      </c>
    </row>
    <row r="2627" spans="1:6" x14ac:dyDescent="0.25">
      <c r="A2627" t="s">
        <v>1830</v>
      </c>
      <c r="B2627" t="s">
        <v>18</v>
      </c>
      <c r="C2627">
        <v>12695</v>
      </c>
      <c r="D2627">
        <v>26.301693580149671</v>
      </c>
      <c r="E2627">
        <v>72.477353288696349</v>
      </c>
      <c r="F2627" t="s">
        <v>4</v>
      </c>
    </row>
    <row r="2628" spans="1:6" x14ac:dyDescent="0.25">
      <c r="A2628" t="s">
        <v>1830</v>
      </c>
      <c r="B2628" t="s">
        <v>1842</v>
      </c>
      <c r="C2628">
        <v>7424</v>
      </c>
      <c r="D2628">
        <v>47.238685344827601</v>
      </c>
      <c r="E2628">
        <v>52.155172413793103</v>
      </c>
      <c r="F2628" t="s">
        <v>4</v>
      </c>
    </row>
    <row r="2629" spans="1:6" x14ac:dyDescent="0.25">
      <c r="A2629" t="s">
        <v>1830</v>
      </c>
      <c r="B2629" t="s">
        <v>22</v>
      </c>
      <c r="C2629">
        <v>5592</v>
      </c>
      <c r="D2629">
        <v>28.129470672389132</v>
      </c>
      <c r="E2629">
        <v>70.672389127324749</v>
      </c>
      <c r="F2629" t="s">
        <v>4</v>
      </c>
    </row>
    <row r="2630" spans="1:6" x14ac:dyDescent="0.25">
      <c r="A2630" t="s">
        <v>1830</v>
      </c>
      <c r="B2630" t="s">
        <v>86</v>
      </c>
      <c r="C2630">
        <v>42542</v>
      </c>
      <c r="D2630">
        <v>39.33524516947957</v>
      </c>
      <c r="E2630">
        <v>59.799727328287361</v>
      </c>
      <c r="F2630" t="s">
        <v>4</v>
      </c>
    </row>
    <row r="2631" spans="1:6" x14ac:dyDescent="0.25">
      <c r="A2631" t="s">
        <v>1830</v>
      </c>
      <c r="B2631" t="s">
        <v>1843</v>
      </c>
      <c r="C2631">
        <v>24017</v>
      </c>
      <c r="D2631">
        <v>45.688470666611138</v>
      </c>
      <c r="E2631">
        <v>53.557896489986256</v>
      </c>
      <c r="F2631" t="s">
        <v>4</v>
      </c>
    </row>
    <row r="2632" spans="1:6" x14ac:dyDescent="0.25">
      <c r="A2632" t="s">
        <v>1830</v>
      </c>
      <c r="B2632" t="s">
        <v>1844</v>
      </c>
      <c r="C2632">
        <v>45585</v>
      </c>
      <c r="D2632">
        <v>40.706372710321375</v>
      </c>
      <c r="E2632">
        <v>58.470988263683218</v>
      </c>
      <c r="F2632" t="s">
        <v>4</v>
      </c>
    </row>
    <row r="2633" spans="1:6" x14ac:dyDescent="0.25">
      <c r="A2633" t="s">
        <v>1830</v>
      </c>
      <c r="B2633" t="s">
        <v>686</v>
      </c>
      <c r="C2633">
        <v>126092</v>
      </c>
      <c r="D2633">
        <v>59.473241759984766</v>
      </c>
      <c r="E2633">
        <v>39.805062969894998</v>
      </c>
      <c r="F2633" t="s">
        <v>3</v>
      </c>
    </row>
    <row r="2634" spans="1:6" x14ac:dyDescent="0.25">
      <c r="A2634" t="s">
        <v>1830</v>
      </c>
      <c r="B2634" t="s">
        <v>1845</v>
      </c>
      <c r="C2634">
        <v>11153</v>
      </c>
      <c r="D2634">
        <v>31.56998117098539</v>
      </c>
      <c r="E2634">
        <v>66.62781314444544</v>
      </c>
      <c r="F2634" t="s">
        <v>4</v>
      </c>
    </row>
    <row r="2635" spans="1:6" x14ac:dyDescent="0.25">
      <c r="A2635" t="s">
        <v>1830</v>
      </c>
      <c r="B2635" t="s">
        <v>1846</v>
      </c>
      <c r="C2635">
        <v>17614</v>
      </c>
      <c r="D2635">
        <v>41.205858975814685</v>
      </c>
      <c r="E2635">
        <v>57.352106279096184</v>
      </c>
      <c r="F2635" t="s">
        <v>4</v>
      </c>
    </row>
    <row r="2636" spans="1:6" x14ac:dyDescent="0.25">
      <c r="A2636" t="s">
        <v>1830</v>
      </c>
      <c r="B2636" t="s">
        <v>1847</v>
      </c>
      <c r="C2636">
        <v>69994</v>
      </c>
      <c r="D2636">
        <v>28.98962768237277</v>
      </c>
      <c r="E2636">
        <v>69.913135411606703</v>
      </c>
      <c r="F2636" t="s">
        <v>4</v>
      </c>
    </row>
    <row r="2637" spans="1:6" x14ac:dyDescent="0.25">
      <c r="A2637" t="s">
        <v>1830</v>
      </c>
      <c r="B2637" t="s">
        <v>1848</v>
      </c>
      <c r="C2637">
        <v>20418</v>
      </c>
      <c r="D2637">
        <v>27.68145753746694</v>
      </c>
      <c r="E2637">
        <v>71.348809873640903</v>
      </c>
      <c r="F2637" t="s">
        <v>4</v>
      </c>
    </row>
    <row r="2638" spans="1:6" x14ac:dyDescent="0.25">
      <c r="A2638" t="s">
        <v>1830</v>
      </c>
      <c r="B2638" t="s">
        <v>1849</v>
      </c>
      <c r="C2638">
        <v>20375</v>
      </c>
      <c r="D2638">
        <v>43.793865030674851</v>
      </c>
      <c r="E2638">
        <v>55.607361963190186</v>
      </c>
      <c r="F2638" t="s">
        <v>4</v>
      </c>
    </row>
    <row r="2639" spans="1:6" x14ac:dyDescent="0.25">
      <c r="A2639" t="s">
        <v>1830</v>
      </c>
      <c r="B2639" t="s">
        <v>301</v>
      </c>
      <c r="C2639">
        <v>143828</v>
      </c>
      <c r="D2639">
        <v>75.913591233973904</v>
      </c>
      <c r="E2639">
        <v>23.170731707317074</v>
      </c>
      <c r="F2639" t="s">
        <v>3</v>
      </c>
    </row>
    <row r="2640" spans="1:6" x14ac:dyDescent="0.25">
      <c r="A2640" t="s">
        <v>1830</v>
      </c>
      <c r="B2640" t="s">
        <v>1850</v>
      </c>
      <c r="C2640">
        <v>26826</v>
      </c>
      <c r="D2640">
        <v>68.027286960411544</v>
      </c>
      <c r="E2640">
        <v>31.663311712517704</v>
      </c>
      <c r="F2640" t="s">
        <v>3</v>
      </c>
    </row>
    <row r="2641" spans="1:6" x14ac:dyDescent="0.25">
      <c r="A2641" t="s">
        <v>1830</v>
      </c>
      <c r="B2641" t="s">
        <v>524</v>
      </c>
      <c r="C2641">
        <v>172332</v>
      </c>
      <c r="D2641">
        <v>53.156697537311707</v>
      </c>
      <c r="E2641">
        <v>45.944456049950091</v>
      </c>
      <c r="F2641" t="s">
        <v>3</v>
      </c>
    </row>
    <row r="2642" spans="1:6" x14ac:dyDescent="0.25">
      <c r="A2642" t="s">
        <v>1830</v>
      </c>
      <c r="B2642" t="s">
        <v>38</v>
      </c>
      <c r="C2642">
        <v>28059</v>
      </c>
      <c r="D2642">
        <v>47.460707794290599</v>
      </c>
      <c r="E2642">
        <v>51.605545457785389</v>
      </c>
      <c r="F2642" t="s">
        <v>4</v>
      </c>
    </row>
    <row r="2643" spans="1:6" x14ac:dyDescent="0.25">
      <c r="A2643" t="s">
        <v>1830</v>
      </c>
      <c r="B2643" t="s">
        <v>1851</v>
      </c>
      <c r="C2643">
        <v>89638</v>
      </c>
      <c r="D2643">
        <v>36.70653071242107</v>
      </c>
      <c r="E2643">
        <v>62.269350052433111</v>
      </c>
      <c r="F2643" t="s">
        <v>4</v>
      </c>
    </row>
    <row r="2644" spans="1:6" x14ac:dyDescent="0.25">
      <c r="A2644" t="s">
        <v>1830</v>
      </c>
      <c r="B2644" t="s">
        <v>1852</v>
      </c>
      <c r="C2644">
        <v>5310</v>
      </c>
      <c r="D2644">
        <v>51.694915254237287</v>
      </c>
      <c r="E2644">
        <v>47.683615819209052</v>
      </c>
      <c r="F2644" t="s">
        <v>3</v>
      </c>
    </row>
    <row r="2645" spans="1:6" x14ac:dyDescent="0.25">
      <c r="A2645" t="s">
        <v>1830</v>
      </c>
      <c r="B2645" t="s">
        <v>139</v>
      </c>
      <c r="C2645">
        <v>3910</v>
      </c>
      <c r="D2645">
        <v>28.516624040920721</v>
      </c>
      <c r="E2645">
        <v>70.153452685421996</v>
      </c>
      <c r="F2645" t="s">
        <v>4</v>
      </c>
    </row>
    <row r="2646" spans="1:6" x14ac:dyDescent="0.25">
      <c r="A2646" t="s">
        <v>1830</v>
      </c>
      <c r="B2646" t="s">
        <v>1024</v>
      </c>
      <c r="C2646">
        <v>26068</v>
      </c>
      <c r="D2646">
        <v>51.898879852692957</v>
      </c>
      <c r="E2646">
        <v>47.307043117999079</v>
      </c>
      <c r="F2646" t="s">
        <v>3</v>
      </c>
    </row>
    <row r="2647" spans="1:6" x14ac:dyDescent="0.25">
      <c r="A2647" t="s">
        <v>1830</v>
      </c>
      <c r="B2647" t="s">
        <v>40</v>
      </c>
      <c r="C2647">
        <v>8194</v>
      </c>
      <c r="D2647">
        <v>45.899438613619715</v>
      </c>
      <c r="E2647">
        <v>53.612399316573104</v>
      </c>
      <c r="F2647" t="s">
        <v>4</v>
      </c>
    </row>
    <row r="2648" spans="1:6" x14ac:dyDescent="0.25">
      <c r="A2648" t="s">
        <v>1830</v>
      </c>
      <c r="B2648" t="s">
        <v>322</v>
      </c>
      <c r="C2648">
        <v>251529</v>
      </c>
      <c r="D2648">
        <v>57.839453899947927</v>
      </c>
      <c r="E2648">
        <v>41.332808542951312</v>
      </c>
      <c r="F2648" t="s">
        <v>3</v>
      </c>
    </row>
    <row r="2649" spans="1:6" x14ac:dyDescent="0.25">
      <c r="A2649" t="s">
        <v>1830</v>
      </c>
      <c r="B2649" t="s">
        <v>1029</v>
      </c>
      <c r="C2649">
        <v>25724</v>
      </c>
      <c r="D2649">
        <v>65.817913232778722</v>
      </c>
      <c r="E2649">
        <v>33.766132794277723</v>
      </c>
      <c r="F2649" t="s">
        <v>3</v>
      </c>
    </row>
    <row r="2650" spans="1:6" x14ac:dyDescent="0.25">
      <c r="A2650" t="s">
        <v>1830</v>
      </c>
      <c r="B2650" t="s">
        <v>1853</v>
      </c>
      <c r="C2650">
        <v>42343</v>
      </c>
      <c r="D2650">
        <v>39.812956096639361</v>
      </c>
      <c r="E2650">
        <v>59.206952743074417</v>
      </c>
      <c r="F2650" t="s">
        <v>4</v>
      </c>
    </row>
    <row r="2651" spans="1:6" x14ac:dyDescent="0.25">
      <c r="A2651" t="s">
        <v>1830</v>
      </c>
      <c r="B2651" t="s">
        <v>1854</v>
      </c>
      <c r="C2651">
        <v>27679</v>
      </c>
      <c r="D2651">
        <v>42.422052819827314</v>
      </c>
      <c r="E2651">
        <v>56.190613822753718</v>
      </c>
      <c r="F2651" t="s">
        <v>4</v>
      </c>
    </row>
    <row r="2652" spans="1:6" x14ac:dyDescent="0.25">
      <c r="A2652" t="s">
        <v>1830</v>
      </c>
      <c r="B2652" t="s">
        <v>693</v>
      </c>
      <c r="C2652">
        <v>51961</v>
      </c>
      <c r="D2652">
        <v>35.640191682223204</v>
      </c>
      <c r="E2652">
        <v>63.23973749542926</v>
      </c>
      <c r="F2652" t="s">
        <v>4</v>
      </c>
    </row>
    <row r="2653" spans="1:6" x14ac:dyDescent="0.25">
      <c r="A2653" t="s">
        <v>1830</v>
      </c>
      <c r="B2653" t="s">
        <v>1855</v>
      </c>
      <c r="C2653">
        <v>10872</v>
      </c>
      <c r="D2653">
        <v>71.881898454746135</v>
      </c>
      <c r="E2653">
        <v>27.60301692420898</v>
      </c>
      <c r="F2653" t="s">
        <v>3</v>
      </c>
    </row>
    <row r="2654" spans="1:6" x14ac:dyDescent="0.25">
      <c r="A2654" t="s">
        <v>1830</v>
      </c>
      <c r="B2654" t="s">
        <v>1856</v>
      </c>
      <c r="C2654">
        <v>16800</v>
      </c>
      <c r="D2654">
        <v>59.017857142857139</v>
      </c>
      <c r="E2654">
        <v>40.00595238095238</v>
      </c>
      <c r="F2654" t="s">
        <v>3</v>
      </c>
    </row>
    <row r="2655" spans="1:6" x14ac:dyDescent="0.25">
      <c r="A2655" t="s">
        <v>1830</v>
      </c>
      <c r="B2655" t="s">
        <v>1857</v>
      </c>
      <c r="C2655">
        <v>2358</v>
      </c>
      <c r="D2655">
        <v>49.067005937234953</v>
      </c>
      <c r="E2655">
        <v>50.169635284139112</v>
      </c>
      <c r="F2655" t="s">
        <v>4</v>
      </c>
    </row>
    <row r="2656" spans="1:6" x14ac:dyDescent="0.25">
      <c r="A2656" t="s">
        <v>1830</v>
      </c>
      <c r="B2656" t="s">
        <v>1858</v>
      </c>
      <c r="C2656">
        <v>75762</v>
      </c>
      <c r="D2656">
        <v>34.254639529051516</v>
      </c>
      <c r="E2656">
        <v>64.769937435653759</v>
      </c>
      <c r="F2656" t="s">
        <v>4</v>
      </c>
    </row>
    <row r="2657" spans="1:6" x14ac:dyDescent="0.25">
      <c r="A2657" t="s">
        <v>1830</v>
      </c>
      <c r="B2657" t="s">
        <v>44</v>
      </c>
      <c r="C2657">
        <v>16556</v>
      </c>
      <c r="D2657">
        <v>48.634935974873152</v>
      </c>
      <c r="E2657">
        <v>49.673834259482966</v>
      </c>
      <c r="F2657" t="s">
        <v>4</v>
      </c>
    </row>
    <row r="2658" spans="1:6" x14ac:dyDescent="0.25">
      <c r="A2658" t="s">
        <v>1830</v>
      </c>
      <c r="B2658" t="s">
        <v>1859</v>
      </c>
      <c r="C2658">
        <v>76021</v>
      </c>
      <c r="D2658">
        <v>35.584904171215854</v>
      </c>
      <c r="E2658">
        <v>63.411425790242177</v>
      </c>
      <c r="F2658" t="s">
        <v>4</v>
      </c>
    </row>
    <row r="2659" spans="1:6" x14ac:dyDescent="0.25">
      <c r="A2659" t="s">
        <v>1830</v>
      </c>
      <c r="B2659" t="s">
        <v>542</v>
      </c>
      <c r="C2659">
        <v>5192</v>
      </c>
      <c r="D2659">
        <v>44.973035439137135</v>
      </c>
      <c r="E2659">
        <v>54.410631741140222</v>
      </c>
      <c r="F2659" t="s">
        <v>4</v>
      </c>
    </row>
    <row r="2660" spans="1:6" x14ac:dyDescent="0.25">
      <c r="A2660" t="s">
        <v>1830</v>
      </c>
      <c r="B2660" t="s">
        <v>49</v>
      </c>
      <c r="C2660">
        <v>23800</v>
      </c>
      <c r="D2660">
        <v>44.441176470588225</v>
      </c>
      <c r="E2660">
        <v>54.621848739495789</v>
      </c>
      <c r="F2660" t="s">
        <v>4</v>
      </c>
    </row>
    <row r="2661" spans="1:6" x14ac:dyDescent="0.25">
      <c r="A2661" t="s">
        <v>1830</v>
      </c>
      <c r="B2661" t="s">
        <v>1860</v>
      </c>
      <c r="C2661">
        <v>27247</v>
      </c>
      <c r="D2661">
        <v>48.996219767313825</v>
      </c>
      <c r="E2661">
        <v>50.511982970602254</v>
      </c>
      <c r="F2661" t="s">
        <v>4</v>
      </c>
    </row>
    <row r="2662" spans="1:6" x14ac:dyDescent="0.25">
      <c r="A2662" t="s">
        <v>1830</v>
      </c>
      <c r="B2662" t="s">
        <v>106</v>
      </c>
      <c r="C2662">
        <v>36532</v>
      </c>
      <c r="D2662">
        <v>30.055841454067675</v>
      </c>
      <c r="E2662">
        <v>68.936822511770501</v>
      </c>
      <c r="F2662" t="s">
        <v>4</v>
      </c>
    </row>
    <row r="2663" spans="1:6" x14ac:dyDescent="0.25">
      <c r="A2663" t="s">
        <v>1830</v>
      </c>
      <c r="B2663" t="s">
        <v>1861</v>
      </c>
      <c r="C2663">
        <v>17953</v>
      </c>
      <c r="D2663">
        <v>33.454018826936995</v>
      </c>
      <c r="E2663">
        <v>65.348409736534279</v>
      </c>
      <c r="F2663" t="s">
        <v>4</v>
      </c>
    </row>
    <row r="2664" spans="1:6" x14ac:dyDescent="0.25">
      <c r="A2664" t="s">
        <v>1830</v>
      </c>
      <c r="B2664" t="s">
        <v>52</v>
      </c>
      <c r="C2664">
        <v>16750</v>
      </c>
      <c r="D2664">
        <v>33.982089552238804</v>
      </c>
      <c r="E2664">
        <v>64.579104477611935</v>
      </c>
      <c r="F2664" t="s">
        <v>4</v>
      </c>
    </row>
    <row r="2665" spans="1:6" x14ac:dyDescent="0.25">
      <c r="A2665" t="s">
        <v>1830</v>
      </c>
      <c r="B2665" t="s">
        <v>53</v>
      </c>
      <c r="C2665">
        <v>10023</v>
      </c>
      <c r="D2665">
        <v>44.557517709268687</v>
      </c>
      <c r="E2665">
        <v>53.666566896138889</v>
      </c>
      <c r="F2665" t="s">
        <v>4</v>
      </c>
    </row>
    <row r="2666" spans="1:6" x14ac:dyDescent="0.25">
      <c r="A2666" t="s">
        <v>1830</v>
      </c>
      <c r="B2666" t="s">
        <v>462</v>
      </c>
      <c r="C2666">
        <v>12541</v>
      </c>
      <c r="D2666">
        <v>51.941631448847779</v>
      </c>
      <c r="E2666">
        <v>47.548042420859574</v>
      </c>
      <c r="F2666" t="s">
        <v>3</v>
      </c>
    </row>
    <row r="2667" spans="1:6" x14ac:dyDescent="0.25">
      <c r="A2667" t="s">
        <v>1830</v>
      </c>
      <c r="B2667" t="s">
        <v>1862</v>
      </c>
      <c r="C2667">
        <v>445062</v>
      </c>
      <c r="D2667">
        <v>60.824109899294932</v>
      </c>
      <c r="E2667">
        <v>38.307022392385782</v>
      </c>
      <c r="F2667" t="s">
        <v>3</v>
      </c>
    </row>
    <row r="2668" spans="1:6" x14ac:dyDescent="0.25">
      <c r="A2668" t="s">
        <v>1830</v>
      </c>
      <c r="B2668" t="s">
        <v>550</v>
      </c>
      <c r="C2668">
        <v>7673</v>
      </c>
      <c r="D2668">
        <v>23.589208914375078</v>
      </c>
      <c r="E2668">
        <v>75.303010556496801</v>
      </c>
      <c r="F2668" t="s">
        <v>4</v>
      </c>
    </row>
    <row r="2669" spans="1:6" x14ac:dyDescent="0.25">
      <c r="A2669" t="s">
        <v>1830</v>
      </c>
      <c r="B2669" t="s">
        <v>59</v>
      </c>
      <c r="C2669">
        <v>11178</v>
      </c>
      <c r="D2669">
        <v>41.948470209339774</v>
      </c>
      <c r="E2669">
        <v>57.156915369475755</v>
      </c>
      <c r="F2669" t="s">
        <v>4</v>
      </c>
    </row>
    <row r="2670" spans="1:6" x14ac:dyDescent="0.25">
      <c r="A2670" t="s">
        <v>1830</v>
      </c>
      <c r="B2670" t="s">
        <v>1863</v>
      </c>
      <c r="C2670">
        <v>46044</v>
      </c>
      <c r="D2670">
        <v>35.555121188428465</v>
      </c>
      <c r="E2670">
        <v>63.712970202415079</v>
      </c>
      <c r="F2670" t="s">
        <v>4</v>
      </c>
    </row>
    <row r="2671" spans="1:6" x14ac:dyDescent="0.25">
      <c r="A2671" t="s">
        <v>1830</v>
      </c>
      <c r="B2671" t="s">
        <v>1864</v>
      </c>
      <c r="C2671">
        <v>48235</v>
      </c>
      <c r="D2671">
        <v>50.200062195501204</v>
      </c>
      <c r="E2671">
        <v>49.27749559448533</v>
      </c>
      <c r="F2671" t="s">
        <v>3</v>
      </c>
    </row>
    <row r="2672" spans="1:6" x14ac:dyDescent="0.25">
      <c r="A2672" t="s">
        <v>1830</v>
      </c>
      <c r="B2672" t="s">
        <v>1865</v>
      </c>
      <c r="C2672">
        <v>102067</v>
      </c>
      <c r="D2672">
        <v>47.065163079153891</v>
      </c>
      <c r="E2672">
        <v>51.722887906963081</v>
      </c>
      <c r="F2672" t="s">
        <v>4</v>
      </c>
    </row>
    <row r="2673" spans="1:6" x14ac:dyDescent="0.25">
      <c r="A2673" t="s">
        <v>1830</v>
      </c>
      <c r="B2673" t="s">
        <v>1103</v>
      </c>
      <c r="C2673">
        <v>10719</v>
      </c>
      <c r="D2673">
        <v>67.263737288926208</v>
      </c>
      <c r="E2673">
        <v>32.409739714525607</v>
      </c>
      <c r="F2673" t="s">
        <v>3</v>
      </c>
    </row>
    <row r="2674" spans="1:6" x14ac:dyDescent="0.25">
      <c r="A2674" t="s">
        <v>1830</v>
      </c>
      <c r="B2674" t="s">
        <v>1866</v>
      </c>
      <c r="C2674">
        <v>50353</v>
      </c>
      <c r="D2674">
        <v>35.97600937382083</v>
      </c>
      <c r="E2674">
        <v>62.945604035509298</v>
      </c>
      <c r="F2674" t="s">
        <v>4</v>
      </c>
    </row>
    <row r="2675" spans="1:6" x14ac:dyDescent="0.25">
      <c r="A2675" t="s">
        <v>1830</v>
      </c>
      <c r="B2675" t="s">
        <v>179</v>
      </c>
      <c r="C2675">
        <v>75848</v>
      </c>
      <c r="D2675">
        <v>70.409239531694951</v>
      </c>
      <c r="E2675">
        <v>28.211686530956651</v>
      </c>
      <c r="F2675" t="s">
        <v>3</v>
      </c>
    </row>
    <row r="2676" spans="1:6" x14ac:dyDescent="0.25">
      <c r="A2676" t="s">
        <v>1830</v>
      </c>
      <c r="B2676" t="s">
        <v>1867</v>
      </c>
      <c r="C2676">
        <v>6712</v>
      </c>
      <c r="D2676">
        <v>39.213349225268175</v>
      </c>
      <c r="E2676">
        <v>60.071513706793795</v>
      </c>
      <c r="F2676" t="s">
        <v>4</v>
      </c>
    </row>
    <row r="2677" spans="1:6" x14ac:dyDescent="0.25">
      <c r="A2677" t="s">
        <v>1830</v>
      </c>
      <c r="B2677" t="s">
        <v>1868</v>
      </c>
      <c r="C2677">
        <v>17343</v>
      </c>
      <c r="D2677">
        <v>57.487170616387033</v>
      </c>
      <c r="E2677">
        <v>41.607565011820327</v>
      </c>
      <c r="F2677" t="s">
        <v>3</v>
      </c>
    </row>
    <row r="2678" spans="1:6" x14ac:dyDescent="0.25">
      <c r="A2678" t="s">
        <v>1830</v>
      </c>
      <c r="B2678" t="s">
        <v>1869</v>
      </c>
      <c r="C2678">
        <v>24036</v>
      </c>
      <c r="D2678">
        <v>39.336828091196537</v>
      </c>
      <c r="E2678">
        <v>59.777001164919284</v>
      </c>
      <c r="F2678" t="s">
        <v>4</v>
      </c>
    </row>
    <row r="2679" spans="1:6" x14ac:dyDescent="0.25">
      <c r="A2679" t="s">
        <v>1830</v>
      </c>
      <c r="B2679" t="s">
        <v>1870</v>
      </c>
      <c r="C2679">
        <v>6621</v>
      </c>
      <c r="D2679">
        <v>41.489201027035186</v>
      </c>
      <c r="E2679">
        <v>57.604591451442367</v>
      </c>
      <c r="F2679" t="s">
        <v>4</v>
      </c>
    </row>
    <row r="2680" spans="1:6" x14ac:dyDescent="0.25">
      <c r="A2680" t="s">
        <v>1830</v>
      </c>
      <c r="B2680" t="s">
        <v>1871</v>
      </c>
      <c r="C2680">
        <v>19008</v>
      </c>
      <c r="D2680">
        <v>44.107744107744089</v>
      </c>
      <c r="E2680">
        <v>55.066287878787882</v>
      </c>
      <c r="F2680" t="s">
        <v>4</v>
      </c>
    </row>
    <row r="2681" spans="1:6" x14ac:dyDescent="0.25">
      <c r="A2681" t="s">
        <v>1830</v>
      </c>
      <c r="B2681" t="s">
        <v>1872</v>
      </c>
      <c r="C2681">
        <v>76814</v>
      </c>
      <c r="D2681">
        <v>52.98643476449606</v>
      </c>
      <c r="E2681">
        <v>46.259796391282819</v>
      </c>
      <c r="F2681" t="s">
        <v>3</v>
      </c>
    </row>
    <row r="2682" spans="1:6" x14ac:dyDescent="0.25">
      <c r="A2682" t="s">
        <v>1830</v>
      </c>
      <c r="B2682" t="s">
        <v>117</v>
      </c>
      <c r="C2682">
        <v>10323</v>
      </c>
      <c r="D2682">
        <v>38.748425845200039</v>
      </c>
      <c r="E2682">
        <v>60.244115082824756</v>
      </c>
      <c r="F2682" t="s">
        <v>4</v>
      </c>
    </row>
    <row r="2683" spans="1:6" x14ac:dyDescent="0.25">
      <c r="A2683" t="s">
        <v>1830</v>
      </c>
      <c r="B2683" t="s">
        <v>64</v>
      </c>
      <c r="C2683">
        <v>60202</v>
      </c>
      <c r="D2683">
        <v>24.376266569216966</v>
      </c>
      <c r="E2683">
        <v>74.603833759675751</v>
      </c>
      <c r="F2683" t="s">
        <v>4</v>
      </c>
    </row>
    <row r="2684" spans="1:6" x14ac:dyDescent="0.25">
      <c r="A2684" t="s">
        <v>1830</v>
      </c>
      <c r="B2684" t="s">
        <v>560</v>
      </c>
      <c r="C2684">
        <v>19127</v>
      </c>
      <c r="D2684">
        <v>50.959376797197677</v>
      </c>
      <c r="E2684">
        <v>48.287760757045021</v>
      </c>
      <c r="F2684" t="s">
        <v>3</v>
      </c>
    </row>
    <row r="2685" spans="1:6" x14ac:dyDescent="0.25">
      <c r="A2685" t="s">
        <v>1830</v>
      </c>
      <c r="B2685" t="s">
        <v>1873</v>
      </c>
      <c r="C2685">
        <v>41380</v>
      </c>
      <c r="D2685">
        <v>57.895118414693101</v>
      </c>
      <c r="E2685">
        <v>41.307394876752049</v>
      </c>
      <c r="F2685" t="s">
        <v>3</v>
      </c>
    </row>
    <row r="2686" spans="1:6" x14ac:dyDescent="0.25">
      <c r="A2686" t="s">
        <v>1830</v>
      </c>
      <c r="B2686" t="s">
        <v>1874</v>
      </c>
      <c r="C2686">
        <v>41549</v>
      </c>
      <c r="D2686">
        <v>38.917904161351657</v>
      </c>
      <c r="E2686">
        <v>60.258971335050184</v>
      </c>
      <c r="F2686" t="s">
        <v>4</v>
      </c>
    </row>
    <row r="2687" spans="1:6" x14ac:dyDescent="0.25">
      <c r="A2687" t="s">
        <v>1830</v>
      </c>
      <c r="B2687" t="s">
        <v>883</v>
      </c>
      <c r="C2687">
        <v>61803</v>
      </c>
      <c r="D2687">
        <v>36.452922997265503</v>
      </c>
      <c r="E2687">
        <v>62.492112033396438</v>
      </c>
      <c r="F2687" t="s">
        <v>4</v>
      </c>
    </row>
    <row r="2688" spans="1:6" x14ac:dyDescent="0.25">
      <c r="A2688" t="s">
        <v>1830</v>
      </c>
      <c r="B2688" t="s">
        <v>1875</v>
      </c>
      <c r="C2688">
        <v>28373</v>
      </c>
      <c r="D2688">
        <v>32.69657773235118</v>
      </c>
      <c r="E2688">
        <v>66.249603496281679</v>
      </c>
      <c r="F2688" t="s">
        <v>4</v>
      </c>
    </row>
    <row r="2689" spans="1:6" x14ac:dyDescent="0.25">
      <c r="A2689" t="s">
        <v>1830</v>
      </c>
      <c r="B2689" t="s">
        <v>1876</v>
      </c>
      <c r="C2689">
        <v>26005</v>
      </c>
      <c r="D2689">
        <v>44.206883291674679</v>
      </c>
      <c r="E2689">
        <v>55.212459142472603</v>
      </c>
      <c r="F2689" t="s">
        <v>4</v>
      </c>
    </row>
    <row r="2690" spans="1:6" x14ac:dyDescent="0.25">
      <c r="A2690" t="s">
        <v>1830</v>
      </c>
      <c r="B2690" t="s">
        <v>382</v>
      </c>
      <c r="C2690">
        <v>14020</v>
      </c>
      <c r="D2690">
        <v>57.995720399429388</v>
      </c>
      <c r="E2690">
        <v>41.362339514978601</v>
      </c>
      <c r="F2690" t="s">
        <v>3</v>
      </c>
    </row>
    <row r="2691" spans="1:6" x14ac:dyDescent="0.25">
      <c r="A2691" t="s">
        <v>1830</v>
      </c>
      <c r="B2691" t="s">
        <v>1877</v>
      </c>
      <c r="C2691">
        <v>28276</v>
      </c>
      <c r="D2691">
        <v>29.307539963219689</v>
      </c>
      <c r="E2691">
        <v>69.663318715518471</v>
      </c>
      <c r="F2691" t="s">
        <v>4</v>
      </c>
    </row>
    <row r="2692" spans="1:6" x14ac:dyDescent="0.25">
      <c r="A2692" t="s">
        <v>1830</v>
      </c>
      <c r="B2692" t="s">
        <v>1878</v>
      </c>
      <c r="C2692">
        <v>21396</v>
      </c>
      <c r="D2692">
        <v>27.897737894933638</v>
      </c>
      <c r="E2692">
        <v>70.770237427556538</v>
      </c>
      <c r="F2692" t="s">
        <v>4</v>
      </c>
    </row>
    <row r="2693" spans="1:6" x14ac:dyDescent="0.25">
      <c r="A2693" t="s">
        <v>1830</v>
      </c>
      <c r="B2693" t="s">
        <v>1548</v>
      </c>
      <c r="C2693">
        <v>29096</v>
      </c>
      <c r="D2693">
        <v>30.949271377508936</v>
      </c>
      <c r="E2693">
        <v>67.889056915039859</v>
      </c>
      <c r="F2693" t="s">
        <v>4</v>
      </c>
    </row>
    <row r="2694" spans="1:6" x14ac:dyDescent="0.25">
      <c r="A2694" t="s">
        <v>1830</v>
      </c>
      <c r="B2694" t="s">
        <v>1879</v>
      </c>
      <c r="C2694">
        <v>5705</v>
      </c>
      <c r="D2694">
        <v>45.889570552147248</v>
      </c>
      <c r="E2694">
        <v>52.164767747589856</v>
      </c>
      <c r="F2694" t="s">
        <v>4</v>
      </c>
    </row>
    <row r="2695" spans="1:6" x14ac:dyDescent="0.25">
      <c r="A2695" t="s">
        <v>1830</v>
      </c>
      <c r="B2695" t="s">
        <v>1880</v>
      </c>
      <c r="C2695">
        <v>16469</v>
      </c>
      <c r="D2695">
        <v>40.925374946869866</v>
      </c>
      <c r="E2695">
        <v>57.817718137106077</v>
      </c>
      <c r="F2695" t="s">
        <v>4</v>
      </c>
    </row>
    <row r="2696" spans="1:6" x14ac:dyDescent="0.25">
      <c r="A2696" t="s">
        <v>1830</v>
      </c>
      <c r="B2696" t="s">
        <v>1881</v>
      </c>
      <c r="C2696">
        <v>1775</v>
      </c>
      <c r="D2696">
        <v>47.04225352112676</v>
      </c>
      <c r="E2696">
        <v>52.338028169014081</v>
      </c>
      <c r="F2696" t="s">
        <v>4</v>
      </c>
    </row>
    <row r="2697" spans="1:6" x14ac:dyDescent="0.25">
      <c r="A2697" t="s">
        <v>1830</v>
      </c>
      <c r="B2697" t="s">
        <v>129</v>
      </c>
      <c r="C2697">
        <v>93389</v>
      </c>
      <c r="D2697">
        <v>34.299542772703425</v>
      </c>
      <c r="E2697">
        <v>64.748524986882828</v>
      </c>
      <c r="F2697" t="s">
        <v>4</v>
      </c>
    </row>
    <row r="2698" spans="1:6" x14ac:dyDescent="0.25">
      <c r="A2698" t="s">
        <v>1830</v>
      </c>
      <c r="B2698" t="s">
        <v>1882</v>
      </c>
      <c r="C2698">
        <v>20770</v>
      </c>
      <c r="D2698">
        <v>63.967260471834365</v>
      </c>
      <c r="E2698">
        <v>35.657197881559945</v>
      </c>
      <c r="F2698" t="s">
        <v>3</v>
      </c>
    </row>
    <row r="2699" spans="1:6" x14ac:dyDescent="0.25">
      <c r="A2699" t="s">
        <v>1830</v>
      </c>
      <c r="B2699" t="s">
        <v>1883</v>
      </c>
      <c r="C2699">
        <v>526805</v>
      </c>
      <c r="D2699">
        <v>54.467782196448404</v>
      </c>
      <c r="E2699">
        <v>44.216171068991365</v>
      </c>
      <c r="F2699" t="s">
        <v>3</v>
      </c>
    </row>
    <row r="2700" spans="1:6" x14ac:dyDescent="0.25">
      <c r="A2700" t="s">
        <v>1830</v>
      </c>
      <c r="B2700" t="s">
        <v>407</v>
      </c>
      <c r="C2700">
        <v>9777</v>
      </c>
      <c r="D2700">
        <v>67.863352766697346</v>
      </c>
      <c r="E2700">
        <v>31.819576557226142</v>
      </c>
      <c r="F2700" t="s">
        <v>3</v>
      </c>
    </row>
    <row r="2701" spans="1:6" x14ac:dyDescent="0.25">
      <c r="A2701" t="s">
        <v>1830</v>
      </c>
      <c r="B2701" t="s">
        <v>73</v>
      </c>
      <c r="C2701">
        <v>6456</v>
      </c>
      <c r="D2701">
        <v>59.030359355638161</v>
      </c>
      <c r="E2701">
        <v>40.504956629491943</v>
      </c>
      <c r="F2701" t="s">
        <v>3</v>
      </c>
    </row>
    <row r="2702" spans="1:6" x14ac:dyDescent="0.25">
      <c r="A2702" t="s">
        <v>1830</v>
      </c>
      <c r="B2702" t="s">
        <v>1884</v>
      </c>
      <c r="C2702">
        <v>28168</v>
      </c>
      <c r="D2702">
        <v>47.468758875319509</v>
      </c>
      <c r="E2702">
        <v>50.142005112184037</v>
      </c>
      <c r="F2702" t="s">
        <v>4</v>
      </c>
    </row>
    <row r="2703" spans="1:6" x14ac:dyDescent="0.25">
      <c r="A2703" t="s">
        <v>1830</v>
      </c>
      <c r="B2703" t="s">
        <v>582</v>
      </c>
      <c r="C2703">
        <v>50988</v>
      </c>
      <c r="D2703">
        <v>45.410684867027541</v>
      </c>
      <c r="E2703">
        <v>54.004863889542634</v>
      </c>
      <c r="F2703" t="s">
        <v>4</v>
      </c>
    </row>
    <row r="2704" spans="1:6" x14ac:dyDescent="0.25">
      <c r="A2704" t="s">
        <v>1830</v>
      </c>
      <c r="B2704" t="s">
        <v>586</v>
      </c>
      <c r="C2704">
        <v>28852</v>
      </c>
      <c r="D2704">
        <v>28.036184666574243</v>
      </c>
      <c r="E2704">
        <v>70.740329959794792</v>
      </c>
      <c r="F2704" t="s">
        <v>4</v>
      </c>
    </row>
    <row r="2705" spans="1:6" x14ac:dyDescent="0.25">
      <c r="A2705" t="s">
        <v>1830</v>
      </c>
      <c r="B2705" t="s">
        <v>830</v>
      </c>
      <c r="C2705">
        <v>38890</v>
      </c>
      <c r="D2705">
        <v>53.342761635381841</v>
      </c>
      <c r="E2705">
        <v>46.037541784520435</v>
      </c>
      <c r="F2705" t="s">
        <v>3</v>
      </c>
    </row>
    <row r="2706" spans="1:6" x14ac:dyDescent="0.25">
      <c r="A2706" t="s">
        <v>1830</v>
      </c>
      <c r="B2706" t="s">
        <v>1885</v>
      </c>
      <c r="C2706">
        <v>16657</v>
      </c>
      <c r="D2706">
        <v>23.581677372876268</v>
      </c>
      <c r="E2706">
        <v>75.043525244641899</v>
      </c>
      <c r="F2706" t="s">
        <v>4</v>
      </c>
    </row>
    <row r="2707" spans="1:6" x14ac:dyDescent="0.25">
      <c r="A2707" t="s">
        <v>1830</v>
      </c>
      <c r="B2707" t="s">
        <v>1886</v>
      </c>
      <c r="C2707">
        <v>9344</v>
      </c>
      <c r="D2707">
        <v>42.315924657534254</v>
      </c>
      <c r="E2707">
        <v>56.175085616438359</v>
      </c>
      <c r="F2707" t="s">
        <v>4</v>
      </c>
    </row>
    <row r="2708" spans="1:6" x14ac:dyDescent="0.25">
      <c r="A2708" t="s">
        <v>1887</v>
      </c>
      <c r="B2708" t="s">
        <v>208</v>
      </c>
      <c r="C2708">
        <v>1281</v>
      </c>
      <c r="D2708">
        <v>25.604996096799368</v>
      </c>
      <c r="E2708">
        <v>71.50663544106169</v>
      </c>
      <c r="F2708" t="s">
        <v>4</v>
      </c>
    </row>
    <row r="2709" spans="1:6" x14ac:dyDescent="0.25">
      <c r="A2709" t="s">
        <v>1887</v>
      </c>
      <c r="B2709" t="s">
        <v>1888</v>
      </c>
      <c r="C2709">
        <v>5471</v>
      </c>
      <c r="D2709">
        <v>43.666605739352953</v>
      </c>
      <c r="E2709">
        <v>53.975507219886673</v>
      </c>
      <c r="F2709" t="s">
        <v>4</v>
      </c>
    </row>
    <row r="2710" spans="1:6" x14ac:dyDescent="0.25">
      <c r="A2710" t="s">
        <v>1887</v>
      </c>
      <c r="B2710" t="s">
        <v>1889</v>
      </c>
      <c r="C2710">
        <v>2148</v>
      </c>
      <c r="D2710">
        <v>57.355679702048405</v>
      </c>
      <c r="E2710">
        <v>40.36312849162011</v>
      </c>
      <c r="F2710" t="s">
        <v>3</v>
      </c>
    </row>
    <row r="2711" spans="1:6" x14ac:dyDescent="0.25">
      <c r="A2711" t="s">
        <v>1887</v>
      </c>
      <c r="B2711" t="s">
        <v>1890</v>
      </c>
      <c r="C2711">
        <v>577</v>
      </c>
      <c r="D2711">
        <v>15.424610051993067</v>
      </c>
      <c r="E2711">
        <v>81.802426343154224</v>
      </c>
      <c r="F2711" t="s">
        <v>4</v>
      </c>
    </row>
    <row r="2712" spans="1:6" x14ac:dyDescent="0.25">
      <c r="A2712" t="s">
        <v>1887</v>
      </c>
      <c r="B2712" t="s">
        <v>1891</v>
      </c>
      <c r="C2712">
        <v>3484</v>
      </c>
      <c r="D2712">
        <v>33.381171067738229</v>
      </c>
      <c r="E2712">
        <v>64.466130884041334</v>
      </c>
      <c r="F2712" t="s">
        <v>4</v>
      </c>
    </row>
    <row r="2713" spans="1:6" x14ac:dyDescent="0.25">
      <c r="A2713" t="s">
        <v>1887</v>
      </c>
      <c r="B2713" t="s">
        <v>1892</v>
      </c>
      <c r="C2713">
        <v>1728</v>
      </c>
      <c r="D2713">
        <v>23.842592592592588</v>
      </c>
      <c r="E2713">
        <v>73.900462962962948</v>
      </c>
      <c r="F2713" t="s">
        <v>4</v>
      </c>
    </row>
    <row r="2714" spans="1:6" x14ac:dyDescent="0.25">
      <c r="A2714" t="s">
        <v>1887</v>
      </c>
      <c r="B2714" t="s">
        <v>495</v>
      </c>
      <c r="C2714">
        <v>1015</v>
      </c>
      <c r="D2714">
        <v>22.660098522167488</v>
      </c>
      <c r="E2714">
        <v>75.467980295566505</v>
      </c>
      <c r="F2714" t="s">
        <v>4</v>
      </c>
    </row>
    <row r="2715" spans="1:6" x14ac:dyDescent="0.25">
      <c r="A2715" t="s">
        <v>1887</v>
      </c>
      <c r="B2715" t="s">
        <v>1893</v>
      </c>
      <c r="C2715">
        <v>42876</v>
      </c>
      <c r="D2715">
        <v>32.736262711073792</v>
      </c>
      <c r="E2715">
        <v>64.863793264297044</v>
      </c>
      <c r="F2715" t="s">
        <v>4</v>
      </c>
    </row>
    <row r="2716" spans="1:6" x14ac:dyDescent="0.25">
      <c r="A2716" t="s">
        <v>1887</v>
      </c>
      <c r="B2716" t="s">
        <v>603</v>
      </c>
      <c r="C2716">
        <v>73275</v>
      </c>
      <c r="D2716">
        <v>47.263050153531218</v>
      </c>
      <c r="E2716">
        <v>50.210849539406347</v>
      </c>
      <c r="F2716" t="s">
        <v>4</v>
      </c>
    </row>
    <row r="2717" spans="1:6" x14ac:dyDescent="0.25">
      <c r="A2717" t="s">
        <v>1887</v>
      </c>
      <c r="B2717" t="s">
        <v>1894</v>
      </c>
      <c r="C2717">
        <v>2054</v>
      </c>
      <c r="D2717">
        <v>39.824732229795522</v>
      </c>
      <c r="E2717">
        <v>58.033106134371955</v>
      </c>
      <c r="F2717" t="s">
        <v>4</v>
      </c>
    </row>
    <row r="2718" spans="1:6" x14ac:dyDescent="0.25">
      <c r="A2718" t="s">
        <v>1887</v>
      </c>
      <c r="B2718" t="s">
        <v>1895</v>
      </c>
      <c r="C2718">
        <v>2513</v>
      </c>
      <c r="D2718">
        <v>33.784321528054114</v>
      </c>
      <c r="E2718">
        <v>63.708714683645049</v>
      </c>
      <c r="F2718" t="s">
        <v>4</v>
      </c>
    </row>
    <row r="2719" spans="1:6" x14ac:dyDescent="0.25">
      <c r="A2719" t="s">
        <v>1887</v>
      </c>
      <c r="B2719" t="s">
        <v>1896</v>
      </c>
      <c r="C2719">
        <v>1151</v>
      </c>
      <c r="D2719">
        <v>33.188531711555171</v>
      </c>
      <c r="E2719">
        <v>63.509991311902702</v>
      </c>
      <c r="F2719" t="s">
        <v>4</v>
      </c>
    </row>
    <row r="2720" spans="1:6" x14ac:dyDescent="0.25">
      <c r="A2720" t="s">
        <v>1887</v>
      </c>
      <c r="B2720" t="s">
        <v>1897</v>
      </c>
      <c r="C2720">
        <v>2002</v>
      </c>
      <c r="D2720">
        <v>24.625374625374626</v>
      </c>
      <c r="E2720">
        <v>74.625374625374619</v>
      </c>
      <c r="F2720" t="s">
        <v>4</v>
      </c>
    </row>
    <row r="2721" spans="1:6" x14ac:dyDescent="0.25">
      <c r="A2721" t="s">
        <v>1887</v>
      </c>
      <c r="B2721" t="s">
        <v>1898</v>
      </c>
      <c r="C2721">
        <v>1147</v>
      </c>
      <c r="D2721">
        <v>42.197035745422852</v>
      </c>
      <c r="E2721">
        <v>55.013077593722755</v>
      </c>
      <c r="F2721" t="s">
        <v>4</v>
      </c>
    </row>
    <row r="2722" spans="1:6" x14ac:dyDescent="0.25">
      <c r="A2722" t="s">
        <v>1887</v>
      </c>
      <c r="B2722" t="s">
        <v>1899</v>
      </c>
      <c r="C2722">
        <v>1862</v>
      </c>
      <c r="D2722">
        <v>20.56928034371645</v>
      </c>
      <c r="E2722">
        <v>76.799140708915161</v>
      </c>
      <c r="F2722" t="s">
        <v>4</v>
      </c>
    </row>
    <row r="2723" spans="1:6" x14ac:dyDescent="0.25">
      <c r="A2723" t="s">
        <v>1887</v>
      </c>
      <c r="B2723" t="s">
        <v>1900</v>
      </c>
      <c r="C2723">
        <v>1674</v>
      </c>
      <c r="D2723">
        <v>36.081242532855441</v>
      </c>
      <c r="E2723">
        <v>61.40979689366786</v>
      </c>
      <c r="F2723" t="s">
        <v>4</v>
      </c>
    </row>
    <row r="2724" spans="1:6" x14ac:dyDescent="0.25">
      <c r="A2724" t="s">
        <v>1887</v>
      </c>
      <c r="B2724" t="s">
        <v>1806</v>
      </c>
      <c r="C2724">
        <v>924</v>
      </c>
      <c r="D2724">
        <v>17.424242424242426</v>
      </c>
      <c r="E2724">
        <v>80.086580086580071</v>
      </c>
      <c r="F2724" t="s">
        <v>4</v>
      </c>
    </row>
    <row r="2725" spans="1:6" x14ac:dyDescent="0.25">
      <c r="A2725" t="s">
        <v>1887</v>
      </c>
      <c r="B2725" t="s">
        <v>1901</v>
      </c>
      <c r="C2725">
        <v>29796</v>
      </c>
      <c r="D2725">
        <v>47.013021882131824</v>
      </c>
      <c r="E2725">
        <v>50.489998657537917</v>
      </c>
      <c r="F2725" t="s">
        <v>4</v>
      </c>
    </row>
    <row r="2726" spans="1:6" x14ac:dyDescent="0.25">
      <c r="A2726" t="s">
        <v>1887</v>
      </c>
      <c r="B2726" t="s">
        <v>98</v>
      </c>
      <c r="C2726">
        <v>1383</v>
      </c>
      <c r="D2726">
        <v>23.933477946493131</v>
      </c>
      <c r="E2726">
        <v>73.17425885755604</v>
      </c>
      <c r="F2726" t="s">
        <v>4</v>
      </c>
    </row>
    <row r="2727" spans="1:6" x14ac:dyDescent="0.25">
      <c r="A2727" t="s">
        <v>1887</v>
      </c>
      <c r="B2727" t="s">
        <v>1902</v>
      </c>
      <c r="C2727">
        <v>1335</v>
      </c>
      <c r="D2727">
        <v>40.074906367041201</v>
      </c>
      <c r="E2727">
        <v>57.677902621722843</v>
      </c>
      <c r="F2727" t="s">
        <v>4</v>
      </c>
    </row>
    <row r="2728" spans="1:6" x14ac:dyDescent="0.25">
      <c r="A2728" t="s">
        <v>1887</v>
      </c>
      <c r="B2728" t="s">
        <v>1903</v>
      </c>
      <c r="C2728">
        <v>1351</v>
      </c>
      <c r="D2728">
        <v>23.168023686158399</v>
      </c>
      <c r="E2728">
        <v>73.871206513693565</v>
      </c>
      <c r="F2728" t="s">
        <v>4</v>
      </c>
    </row>
    <row r="2729" spans="1:6" x14ac:dyDescent="0.25">
      <c r="A2729" t="s">
        <v>1887</v>
      </c>
      <c r="B2729" t="s">
        <v>1904</v>
      </c>
      <c r="C2729">
        <v>1310</v>
      </c>
      <c r="D2729">
        <v>30</v>
      </c>
      <c r="E2729">
        <v>66.412213740458014</v>
      </c>
      <c r="F2729" t="s">
        <v>4</v>
      </c>
    </row>
    <row r="2730" spans="1:6" x14ac:dyDescent="0.25">
      <c r="A2730" t="s">
        <v>1887</v>
      </c>
      <c r="B2730" t="s">
        <v>1905</v>
      </c>
      <c r="C2730">
        <v>2179</v>
      </c>
      <c r="D2730">
        <v>33.822854520422212</v>
      </c>
      <c r="E2730">
        <v>63.056447911886174</v>
      </c>
      <c r="F2730" t="s">
        <v>4</v>
      </c>
    </row>
    <row r="2731" spans="1:6" x14ac:dyDescent="0.25">
      <c r="A2731" t="s">
        <v>1887</v>
      </c>
      <c r="B2731" t="s">
        <v>108</v>
      </c>
      <c r="C2731">
        <v>1042</v>
      </c>
      <c r="D2731">
        <v>21.209213051823426</v>
      </c>
      <c r="E2731">
        <v>76.67946257197697</v>
      </c>
      <c r="F2731" t="s">
        <v>4</v>
      </c>
    </row>
    <row r="2732" spans="1:6" x14ac:dyDescent="0.25">
      <c r="A2732" t="s">
        <v>1887</v>
      </c>
      <c r="B2732" t="s">
        <v>704</v>
      </c>
      <c r="C2732">
        <v>2653</v>
      </c>
      <c r="D2732">
        <v>34.828496042216358</v>
      </c>
      <c r="E2732">
        <v>62.231436110064074</v>
      </c>
      <c r="F2732" t="s">
        <v>4</v>
      </c>
    </row>
    <row r="2733" spans="1:6" x14ac:dyDescent="0.25">
      <c r="A2733" t="s">
        <v>1887</v>
      </c>
      <c r="B2733" t="s">
        <v>548</v>
      </c>
      <c r="C2733">
        <v>1510</v>
      </c>
      <c r="D2733">
        <v>30.198675496688754</v>
      </c>
      <c r="E2733">
        <v>68.079470198675494</v>
      </c>
      <c r="F2733" t="s">
        <v>4</v>
      </c>
    </row>
    <row r="2734" spans="1:6" x14ac:dyDescent="0.25">
      <c r="A2734" t="s">
        <v>1887</v>
      </c>
      <c r="B2734" t="s">
        <v>1906</v>
      </c>
      <c r="C2734">
        <v>3423</v>
      </c>
      <c r="D2734">
        <v>27.052293309962021</v>
      </c>
      <c r="E2734">
        <v>71.574642126789385</v>
      </c>
      <c r="F2734" t="s">
        <v>4</v>
      </c>
    </row>
    <row r="2735" spans="1:6" x14ac:dyDescent="0.25">
      <c r="A2735" t="s">
        <v>1887</v>
      </c>
      <c r="B2735" t="s">
        <v>705</v>
      </c>
      <c r="C2735">
        <v>4894</v>
      </c>
      <c r="D2735">
        <v>33.919084593379651</v>
      </c>
      <c r="E2735">
        <v>63.955864323661629</v>
      </c>
      <c r="F2735" t="s">
        <v>4</v>
      </c>
    </row>
    <row r="2736" spans="1:6" x14ac:dyDescent="0.25">
      <c r="A2736" t="s">
        <v>1887</v>
      </c>
      <c r="B2736" t="s">
        <v>710</v>
      </c>
      <c r="C2736">
        <v>4394</v>
      </c>
      <c r="D2736">
        <v>26.422394173873464</v>
      </c>
      <c r="E2736">
        <v>71.279016841147012</v>
      </c>
      <c r="F2736" t="s">
        <v>4</v>
      </c>
    </row>
    <row r="2737" spans="1:6" x14ac:dyDescent="0.25">
      <c r="A2737" t="s">
        <v>1887</v>
      </c>
      <c r="B2737" t="s">
        <v>802</v>
      </c>
      <c r="C2737">
        <v>13510</v>
      </c>
      <c r="D2737">
        <v>33.064396743153218</v>
      </c>
      <c r="E2737">
        <v>64.167283493708354</v>
      </c>
      <c r="F2737" t="s">
        <v>4</v>
      </c>
    </row>
    <row r="2738" spans="1:6" x14ac:dyDescent="0.25">
      <c r="A2738" t="s">
        <v>1887</v>
      </c>
      <c r="B2738" t="s">
        <v>1907</v>
      </c>
      <c r="C2738">
        <v>3444</v>
      </c>
      <c r="D2738">
        <v>40.6794425087108</v>
      </c>
      <c r="E2738">
        <v>56.910569105691053</v>
      </c>
      <c r="F2738" t="s">
        <v>4</v>
      </c>
    </row>
    <row r="2739" spans="1:6" x14ac:dyDescent="0.25">
      <c r="A2739" t="s">
        <v>1887</v>
      </c>
      <c r="B2739" t="s">
        <v>875</v>
      </c>
      <c r="C2739">
        <v>1668</v>
      </c>
      <c r="D2739">
        <v>45.923261390887291</v>
      </c>
      <c r="E2739">
        <v>51.678657074340542</v>
      </c>
      <c r="F2739" t="s">
        <v>4</v>
      </c>
    </row>
    <row r="2740" spans="1:6" x14ac:dyDescent="0.25">
      <c r="A2740" t="s">
        <v>1887</v>
      </c>
      <c r="B2740" t="s">
        <v>1908</v>
      </c>
      <c r="C2740">
        <v>1010</v>
      </c>
      <c r="D2740">
        <v>27.821782178217827</v>
      </c>
      <c r="E2740">
        <v>68.613861386138623</v>
      </c>
      <c r="F2740" t="s">
        <v>4</v>
      </c>
    </row>
    <row r="2741" spans="1:6" x14ac:dyDescent="0.25">
      <c r="A2741" t="s">
        <v>1887</v>
      </c>
      <c r="B2741" t="s">
        <v>1909</v>
      </c>
      <c r="C2741">
        <v>3226</v>
      </c>
      <c r="D2741">
        <v>38.592684438933681</v>
      </c>
      <c r="E2741">
        <v>58.67947923124612</v>
      </c>
      <c r="F2741" t="s">
        <v>4</v>
      </c>
    </row>
    <row r="2742" spans="1:6" x14ac:dyDescent="0.25">
      <c r="A2742" t="s">
        <v>1887</v>
      </c>
      <c r="B2742" t="s">
        <v>557</v>
      </c>
      <c r="C2742">
        <v>2162</v>
      </c>
      <c r="D2742">
        <v>30.342275670675306</v>
      </c>
      <c r="E2742">
        <v>67.62257169287696</v>
      </c>
      <c r="F2742" t="s">
        <v>4</v>
      </c>
    </row>
    <row r="2743" spans="1:6" x14ac:dyDescent="0.25">
      <c r="A2743" t="s">
        <v>1887</v>
      </c>
      <c r="B2743" t="s">
        <v>1699</v>
      </c>
      <c r="C2743">
        <v>4971</v>
      </c>
      <c r="D2743">
        <v>43.492255079460875</v>
      </c>
      <c r="E2743">
        <v>53.490243411788384</v>
      </c>
      <c r="F2743" t="s">
        <v>4</v>
      </c>
    </row>
    <row r="2744" spans="1:6" x14ac:dyDescent="0.25">
      <c r="A2744" t="s">
        <v>1887</v>
      </c>
      <c r="B2744" t="s">
        <v>1910</v>
      </c>
      <c r="C2744">
        <v>2412</v>
      </c>
      <c r="D2744">
        <v>55.597014925373145</v>
      </c>
      <c r="E2744">
        <v>41.791044776119399</v>
      </c>
      <c r="F2744" t="s">
        <v>3</v>
      </c>
    </row>
    <row r="2745" spans="1:6" x14ac:dyDescent="0.25">
      <c r="A2745" t="s">
        <v>1887</v>
      </c>
      <c r="B2745" t="s">
        <v>1702</v>
      </c>
      <c r="C2745">
        <v>1272</v>
      </c>
      <c r="D2745">
        <v>31.289308176100626</v>
      </c>
      <c r="E2745">
        <v>66.823899371069189</v>
      </c>
      <c r="F2745" t="s">
        <v>4</v>
      </c>
    </row>
    <row r="2746" spans="1:6" x14ac:dyDescent="0.25">
      <c r="A2746" t="s">
        <v>1887</v>
      </c>
      <c r="B2746" t="s">
        <v>715</v>
      </c>
      <c r="C2746">
        <v>7549</v>
      </c>
      <c r="D2746">
        <v>42.257252616240564</v>
      </c>
      <c r="E2746">
        <v>55.808716386276323</v>
      </c>
      <c r="F2746" t="s">
        <v>4</v>
      </c>
    </row>
    <row r="2747" spans="1:6" x14ac:dyDescent="0.25">
      <c r="A2747" t="s">
        <v>1887</v>
      </c>
      <c r="B2747" t="s">
        <v>1911</v>
      </c>
      <c r="C2747">
        <v>4528</v>
      </c>
      <c r="D2747">
        <v>74.006183745583044</v>
      </c>
      <c r="E2747">
        <v>24.072438162544174</v>
      </c>
      <c r="F2747" t="s">
        <v>3</v>
      </c>
    </row>
    <row r="2748" spans="1:6" x14ac:dyDescent="0.25">
      <c r="A2748" t="s">
        <v>1887</v>
      </c>
      <c r="B2748" t="s">
        <v>1912</v>
      </c>
      <c r="C2748">
        <v>1987</v>
      </c>
      <c r="D2748">
        <v>54.001006542526426</v>
      </c>
      <c r="E2748">
        <v>44.086562657272282</v>
      </c>
      <c r="F2748" t="s">
        <v>3</v>
      </c>
    </row>
    <row r="2749" spans="1:6" x14ac:dyDescent="0.25">
      <c r="A2749" t="s">
        <v>1887</v>
      </c>
      <c r="B2749" t="s">
        <v>821</v>
      </c>
      <c r="C2749">
        <v>808</v>
      </c>
      <c r="D2749">
        <v>19.925742574257427</v>
      </c>
      <c r="E2749">
        <v>78.836633663366342</v>
      </c>
      <c r="F2749" t="s">
        <v>4</v>
      </c>
    </row>
    <row r="2750" spans="1:6" x14ac:dyDescent="0.25">
      <c r="A2750" t="s">
        <v>1887</v>
      </c>
      <c r="B2750" t="s">
        <v>637</v>
      </c>
      <c r="C2750">
        <v>1138</v>
      </c>
      <c r="D2750">
        <v>79.086115992970122</v>
      </c>
      <c r="E2750">
        <v>19.595782073813709</v>
      </c>
      <c r="F2750" t="s">
        <v>3</v>
      </c>
    </row>
    <row r="2751" spans="1:6" x14ac:dyDescent="0.25">
      <c r="A2751" t="s">
        <v>1887</v>
      </c>
      <c r="B2751" t="s">
        <v>1913</v>
      </c>
      <c r="C2751">
        <v>434</v>
      </c>
      <c r="D2751">
        <v>19.124423963133641</v>
      </c>
      <c r="E2751">
        <v>78.571428571428569</v>
      </c>
      <c r="F2751" t="s">
        <v>4</v>
      </c>
    </row>
    <row r="2752" spans="1:6" x14ac:dyDescent="0.25">
      <c r="A2752" t="s">
        <v>1887</v>
      </c>
      <c r="B2752" t="s">
        <v>719</v>
      </c>
      <c r="C2752">
        <v>11539</v>
      </c>
      <c r="D2752">
        <v>24.308865586272642</v>
      </c>
      <c r="E2752">
        <v>73.74122540948089</v>
      </c>
      <c r="F2752" t="s">
        <v>4</v>
      </c>
    </row>
    <row r="2753" spans="1:6" x14ac:dyDescent="0.25">
      <c r="A2753" t="s">
        <v>1887</v>
      </c>
      <c r="B2753" t="s">
        <v>1709</v>
      </c>
      <c r="C2753">
        <v>1028</v>
      </c>
      <c r="D2753">
        <v>50.097276264591436</v>
      </c>
      <c r="E2753">
        <v>48.151750972762649</v>
      </c>
      <c r="F2753" t="s">
        <v>3</v>
      </c>
    </row>
    <row r="2754" spans="1:6" x14ac:dyDescent="0.25">
      <c r="A2754" t="s">
        <v>1887</v>
      </c>
      <c r="B2754" t="s">
        <v>1914</v>
      </c>
      <c r="C2754">
        <v>9431</v>
      </c>
      <c r="D2754">
        <v>37.758456155232743</v>
      </c>
      <c r="E2754">
        <v>59.813381401760161</v>
      </c>
      <c r="F2754" t="s">
        <v>4</v>
      </c>
    </row>
    <row r="2755" spans="1:6" x14ac:dyDescent="0.25">
      <c r="A2755" t="s">
        <v>1887</v>
      </c>
      <c r="B2755" t="s">
        <v>1915</v>
      </c>
      <c r="C2755">
        <v>1164</v>
      </c>
      <c r="D2755">
        <v>43.900343642611674</v>
      </c>
      <c r="E2755">
        <v>53.178694158075601</v>
      </c>
      <c r="F2755" t="s">
        <v>4</v>
      </c>
    </row>
    <row r="2756" spans="1:6" x14ac:dyDescent="0.25">
      <c r="A2756" t="s">
        <v>1887</v>
      </c>
      <c r="B2756" t="s">
        <v>1916</v>
      </c>
      <c r="C2756">
        <v>3841</v>
      </c>
      <c r="D2756">
        <v>46.446237958864877</v>
      </c>
      <c r="E2756">
        <v>51.106482686800305</v>
      </c>
      <c r="F2756" t="s">
        <v>4</v>
      </c>
    </row>
    <row r="2757" spans="1:6" x14ac:dyDescent="0.25">
      <c r="A2757" t="s">
        <v>1887</v>
      </c>
      <c r="B2757" t="s">
        <v>1917</v>
      </c>
      <c r="C2757">
        <v>5061</v>
      </c>
      <c r="D2757">
        <v>41.849436870183759</v>
      </c>
      <c r="E2757">
        <v>55.502865046433506</v>
      </c>
      <c r="F2757" t="s">
        <v>4</v>
      </c>
    </row>
    <row r="2758" spans="1:6" x14ac:dyDescent="0.25">
      <c r="A2758" t="s">
        <v>1887</v>
      </c>
      <c r="B2758" t="s">
        <v>1918</v>
      </c>
      <c r="C2758">
        <v>25231</v>
      </c>
      <c r="D2758">
        <v>33.339938963972891</v>
      </c>
      <c r="E2758">
        <v>64.111608735285969</v>
      </c>
      <c r="F2758" t="s">
        <v>4</v>
      </c>
    </row>
    <row r="2759" spans="1:6" x14ac:dyDescent="0.25">
      <c r="A2759" t="s">
        <v>1887</v>
      </c>
      <c r="B2759" t="s">
        <v>766</v>
      </c>
      <c r="C2759">
        <v>2359</v>
      </c>
      <c r="D2759">
        <v>28.444256040695208</v>
      </c>
      <c r="E2759">
        <v>69.775328529037708</v>
      </c>
      <c r="F2759" t="s">
        <v>4</v>
      </c>
    </row>
    <row r="2760" spans="1:6" x14ac:dyDescent="0.25">
      <c r="A2760" t="s">
        <v>1887</v>
      </c>
      <c r="B2760" t="s">
        <v>1919</v>
      </c>
      <c r="C2760">
        <v>9600</v>
      </c>
      <c r="D2760">
        <v>23.833333333333336</v>
      </c>
      <c r="E2760">
        <v>73.822916666666671</v>
      </c>
      <c r="F2760" t="s">
        <v>4</v>
      </c>
    </row>
    <row r="2761" spans="1:6" x14ac:dyDescent="0.25">
      <c r="A2761" t="s">
        <v>1920</v>
      </c>
      <c r="B2761" t="s">
        <v>208</v>
      </c>
      <c r="C2761">
        <v>12451</v>
      </c>
      <c r="D2761">
        <v>32.053650309212109</v>
      </c>
      <c r="E2761">
        <v>66.139265922415873</v>
      </c>
      <c r="F2761" t="s">
        <v>4</v>
      </c>
    </row>
    <row r="2762" spans="1:6" x14ac:dyDescent="0.25">
      <c r="A2762" t="s">
        <v>1920</v>
      </c>
      <c r="B2762" t="s">
        <v>1921</v>
      </c>
      <c r="C2762">
        <v>3209</v>
      </c>
      <c r="D2762">
        <v>17.793705204113429</v>
      </c>
      <c r="E2762">
        <v>80.55468993455905</v>
      </c>
      <c r="F2762" t="s">
        <v>4</v>
      </c>
    </row>
    <row r="2763" spans="1:6" x14ac:dyDescent="0.25">
      <c r="A2763" t="s">
        <v>1920</v>
      </c>
      <c r="B2763" t="s">
        <v>1922</v>
      </c>
      <c r="C2763">
        <v>261</v>
      </c>
      <c r="D2763">
        <v>11.494252873563216</v>
      </c>
      <c r="E2763">
        <v>86.973180076628338</v>
      </c>
      <c r="F2763" t="s">
        <v>4</v>
      </c>
    </row>
    <row r="2764" spans="1:6" x14ac:dyDescent="0.25">
      <c r="A2764" t="s">
        <v>1920</v>
      </c>
      <c r="B2764" t="s">
        <v>1923</v>
      </c>
      <c r="C2764">
        <v>402</v>
      </c>
      <c r="D2764">
        <v>13.681592039800991</v>
      </c>
      <c r="E2764">
        <v>84.328358208955223</v>
      </c>
      <c r="F2764" t="s">
        <v>4</v>
      </c>
    </row>
    <row r="2765" spans="1:6" x14ac:dyDescent="0.25">
      <c r="A2765" t="s">
        <v>1920</v>
      </c>
      <c r="B2765" t="s">
        <v>650</v>
      </c>
      <c r="C2765">
        <v>301</v>
      </c>
      <c r="D2765">
        <v>9.6345514950166127</v>
      </c>
      <c r="E2765">
        <v>89.036544850498331</v>
      </c>
      <c r="F2765" t="s">
        <v>4</v>
      </c>
    </row>
    <row r="2766" spans="1:6" x14ac:dyDescent="0.25">
      <c r="A2766" t="s">
        <v>1920</v>
      </c>
      <c r="B2766" t="s">
        <v>81</v>
      </c>
      <c r="C2766">
        <v>2799</v>
      </c>
      <c r="D2766">
        <v>21.972132904608788</v>
      </c>
      <c r="E2766">
        <v>76.312968917470528</v>
      </c>
      <c r="F2766" t="s">
        <v>4</v>
      </c>
    </row>
    <row r="2767" spans="1:6" x14ac:dyDescent="0.25">
      <c r="A2767" t="s">
        <v>1920</v>
      </c>
      <c r="B2767" t="s">
        <v>1924</v>
      </c>
      <c r="C2767">
        <v>4541</v>
      </c>
      <c r="D2767">
        <v>35.98326359832636</v>
      </c>
      <c r="E2767">
        <v>61.550319312926682</v>
      </c>
      <c r="F2767" t="s">
        <v>4</v>
      </c>
    </row>
    <row r="2768" spans="1:6" x14ac:dyDescent="0.25">
      <c r="A2768" t="s">
        <v>1920</v>
      </c>
      <c r="B2768" t="s">
        <v>838</v>
      </c>
      <c r="C2768">
        <v>1047</v>
      </c>
      <c r="D2768">
        <v>17.765042979942695</v>
      </c>
      <c r="E2768">
        <v>81.37535816618913</v>
      </c>
      <c r="F2768" t="s">
        <v>4</v>
      </c>
    </row>
    <row r="2769" spans="1:6" x14ac:dyDescent="0.25">
      <c r="A2769" t="s">
        <v>1920</v>
      </c>
      <c r="B2769" t="s">
        <v>681</v>
      </c>
      <c r="C2769">
        <v>1545</v>
      </c>
      <c r="D2769">
        <v>14.433656957928806</v>
      </c>
      <c r="E2769">
        <v>84.01294498381877</v>
      </c>
      <c r="F2769" t="s">
        <v>4</v>
      </c>
    </row>
    <row r="2770" spans="1:6" x14ac:dyDescent="0.25">
      <c r="A2770" t="s">
        <v>1920</v>
      </c>
      <c r="B2770" t="s">
        <v>1925</v>
      </c>
      <c r="C2770">
        <v>19057</v>
      </c>
      <c r="D2770">
        <v>27.632890801280368</v>
      </c>
      <c r="E2770">
        <v>70.199926536180939</v>
      </c>
      <c r="F2770" t="s">
        <v>4</v>
      </c>
    </row>
    <row r="2771" spans="1:6" x14ac:dyDescent="0.25">
      <c r="A2771" t="s">
        <v>1920</v>
      </c>
      <c r="B2771" t="s">
        <v>1926</v>
      </c>
      <c r="C2771">
        <v>3343</v>
      </c>
      <c r="D2771">
        <v>38.288962010170508</v>
      </c>
      <c r="E2771">
        <v>60.305115166018545</v>
      </c>
      <c r="F2771" t="s">
        <v>4</v>
      </c>
    </row>
    <row r="2772" spans="1:6" x14ac:dyDescent="0.25">
      <c r="A2772" t="s">
        <v>1920</v>
      </c>
      <c r="B2772" t="s">
        <v>15</v>
      </c>
      <c r="C2772">
        <v>3818</v>
      </c>
      <c r="D2772">
        <v>26.925091671031954</v>
      </c>
      <c r="E2772">
        <v>71.477213200628597</v>
      </c>
      <c r="F2772" t="s">
        <v>4</v>
      </c>
    </row>
    <row r="2773" spans="1:6" x14ac:dyDescent="0.25">
      <c r="A2773" t="s">
        <v>1920</v>
      </c>
      <c r="B2773" t="s">
        <v>603</v>
      </c>
      <c r="C2773">
        <v>11952</v>
      </c>
      <c r="D2773">
        <v>35.960508701472563</v>
      </c>
      <c r="E2773">
        <v>62.357764390896918</v>
      </c>
      <c r="F2773" t="s">
        <v>4</v>
      </c>
    </row>
    <row r="2774" spans="1:6" x14ac:dyDescent="0.25">
      <c r="A2774" t="s">
        <v>1920</v>
      </c>
      <c r="B2774" t="s">
        <v>604</v>
      </c>
      <c r="C2774">
        <v>4260</v>
      </c>
      <c r="D2774">
        <v>22.347417840375584</v>
      </c>
      <c r="E2774">
        <v>75.845070422535215</v>
      </c>
      <c r="F2774" t="s">
        <v>4</v>
      </c>
    </row>
    <row r="2775" spans="1:6" x14ac:dyDescent="0.25">
      <c r="A2775" t="s">
        <v>1920</v>
      </c>
      <c r="B2775" t="s">
        <v>774</v>
      </c>
      <c r="C2775">
        <v>1849</v>
      </c>
      <c r="D2775">
        <v>13.628988642509466</v>
      </c>
      <c r="E2775">
        <v>85.073012439156301</v>
      </c>
      <c r="F2775" t="s">
        <v>4</v>
      </c>
    </row>
    <row r="2776" spans="1:6" x14ac:dyDescent="0.25">
      <c r="A2776" t="s">
        <v>1920</v>
      </c>
      <c r="B2776" t="s">
        <v>1927</v>
      </c>
      <c r="C2776">
        <v>3052</v>
      </c>
      <c r="D2776">
        <v>14.285714285714285</v>
      </c>
      <c r="E2776">
        <v>83.781127129750985</v>
      </c>
      <c r="F2776" t="s">
        <v>4</v>
      </c>
    </row>
    <row r="2777" spans="1:6" x14ac:dyDescent="0.25">
      <c r="A2777" t="s">
        <v>1920</v>
      </c>
      <c r="B2777" t="s">
        <v>217</v>
      </c>
      <c r="C2777">
        <v>4197</v>
      </c>
      <c r="D2777">
        <v>23.421491541577321</v>
      </c>
      <c r="E2777">
        <v>74.672385036931146</v>
      </c>
      <c r="F2777" t="s">
        <v>4</v>
      </c>
    </row>
    <row r="2778" spans="1:6" x14ac:dyDescent="0.25">
      <c r="A2778" t="s">
        <v>1920</v>
      </c>
      <c r="B2778" t="s">
        <v>22</v>
      </c>
      <c r="C2778">
        <v>2916</v>
      </c>
      <c r="D2778">
        <v>22.70233196159122</v>
      </c>
      <c r="E2778">
        <v>75.891632373113865</v>
      </c>
      <c r="F2778" t="s">
        <v>4</v>
      </c>
    </row>
    <row r="2779" spans="1:6" x14ac:dyDescent="0.25">
      <c r="A2779" t="s">
        <v>1920</v>
      </c>
      <c r="B2779" t="s">
        <v>1928</v>
      </c>
      <c r="C2779">
        <v>3047</v>
      </c>
      <c r="D2779">
        <v>31.473580571053496</v>
      </c>
      <c r="E2779">
        <v>67.115195274040047</v>
      </c>
      <c r="F2779" t="s">
        <v>4</v>
      </c>
    </row>
    <row r="2780" spans="1:6" x14ac:dyDescent="0.25">
      <c r="A2780" t="s">
        <v>1920</v>
      </c>
      <c r="B2780" t="s">
        <v>1929</v>
      </c>
      <c r="C2780">
        <v>3928</v>
      </c>
      <c r="D2780">
        <v>25.84012219959267</v>
      </c>
      <c r="E2780">
        <v>72.759674134419569</v>
      </c>
      <c r="F2780" t="s">
        <v>4</v>
      </c>
    </row>
    <row r="2781" spans="1:6" x14ac:dyDescent="0.25">
      <c r="A2781" t="s">
        <v>1920</v>
      </c>
      <c r="B2781" t="s">
        <v>222</v>
      </c>
      <c r="C2781">
        <v>5414</v>
      </c>
      <c r="D2781">
        <v>19.689693387513856</v>
      </c>
      <c r="E2781">
        <v>78.518655338012536</v>
      </c>
      <c r="F2781" t="s">
        <v>4</v>
      </c>
    </row>
    <row r="2782" spans="1:6" x14ac:dyDescent="0.25">
      <c r="A2782" t="s">
        <v>1920</v>
      </c>
      <c r="B2782" t="s">
        <v>1669</v>
      </c>
      <c r="C2782">
        <v>5977</v>
      </c>
      <c r="D2782">
        <v>47.364898778651508</v>
      </c>
      <c r="E2782">
        <v>50.995482683620537</v>
      </c>
      <c r="F2782" t="s">
        <v>4</v>
      </c>
    </row>
    <row r="2783" spans="1:6" x14ac:dyDescent="0.25">
      <c r="A2783" t="s">
        <v>1920</v>
      </c>
      <c r="B2783" t="s">
        <v>1930</v>
      </c>
      <c r="C2783">
        <v>3634</v>
      </c>
      <c r="D2783">
        <v>30.324711062190428</v>
      </c>
      <c r="E2783">
        <v>67.006053935057793</v>
      </c>
      <c r="F2783" t="s">
        <v>4</v>
      </c>
    </row>
    <row r="2784" spans="1:6" x14ac:dyDescent="0.25">
      <c r="A2784" t="s">
        <v>1920</v>
      </c>
      <c r="B2784" t="s">
        <v>512</v>
      </c>
      <c r="C2784">
        <v>7680</v>
      </c>
      <c r="D2784">
        <v>28.085937500000004</v>
      </c>
      <c r="E2784">
        <v>69.921875</v>
      </c>
      <c r="F2784" t="s">
        <v>4</v>
      </c>
    </row>
    <row r="2785" spans="1:6" x14ac:dyDescent="0.25">
      <c r="A2785" t="s">
        <v>1920</v>
      </c>
      <c r="B2785" t="s">
        <v>1931</v>
      </c>
      <c r="C2785">
        <v>1012</v>
      </c>
      <c r="D2785">
        <v>21.245059288537547</v>
      </c>
      <c r="E2785">
        <v>75.395256916996047</v>
      </c>
      <c r="F2785" t="s">
        <v>4</v>
      </c>
    </row>
    <row r="2786" spans="1:6" x14ac:dyDescent="0.25">
      <c r="A2786" t="s">
        <v>1920</v>
      </c>
      <c r="B2786" t="s">
        <v>1932</v>
      </c>
      <c r="C2786">
        <v>2666</v>
      </c>
      <c r="D2786">
        <v>32.633158289572393</v>
      </c>
      <c r="E2786">
        <v>65.453863465866462</v>
      </c>
      <c r="F2786" t="s">
        <v>4</v>
      </c>
    </row>
    <row r="2787" spans="1:6" x14ac:dyDescent="0.25">
      <c r="A2787" t="s">
        <v>1920</v>
      </c>
      <c r="B2787" t="s">
        <v>514</v>
      </c>
      <c r="C2787">
        <v>14759</v>
      </c>
      <c r="D2787">
        <v>37.861643742801007</v>
      </c>
      <c r="E2787">
        <v>60.552882986652214</v>
      </c>
      <c r="F2787" t="s">
        <v>4</v>
      </c>
    </row>
    <row r="2788" spans="1:6" x14ac:dyDescent="0.25">
      <c r="A2788" t="s">
        <v>1920</v>
      </c>
      <c r="B2788" t="s">
        <v>226</v>
      </c>
      <c r="C2788">
        <v>210501</v>
      </c>
      <c r="D2788">
        <v>47.154645346102868</v>
      </c>
      <c r="E2788">
        <v>51.457712789962997</v>
      </c>
      <c r="F2788" t="s">
        <v>4</v>
      </c>
    </row>
    <row r="2789" spans="1:6" x14ac:dyDescent="0.25">
      <c r="A2789" t="s">
        <v>1920</v>
      </c>
      <c r="B2789" t="s">
        <v>1933</v>
      </c>
      <c r="C2789">
        <v>981</v>
      </c>
      <c r="D2789">
        <v>17.940876656472987</v>
      </c>
      <c r="E2789">
        <v>80.632008154943932</v>
      </c>
      <c r="F2789" t="s">
        <v>4</v>
      </c>
    </row>
    <row r="2790" spans="1:6" x14ac:dyDescent="0.25">
      <c r="A2790" t="s">
        <v>1920</v>
      </c>
      <c r="B2790" t="s">
        <v>1671</v>
      </c>
      <c r="C2790">
        <v>2815</v>
      </c>
      <c r="D2790">
        <v>28.206039076376552</v>
      </c>
      <c r="E2790">
        <v>70.053285968028419</v>
      </c>
      <c r="F2790" t="s">
        <v>4</v>
      </c>
    </row>
    <row r="2791" spans="1:6" x14ac:dyDescent="0.25">
      <c r="A2791" t="s">
        <v>1920</v>
      </c>
      <c r="B2791" t="s">
        <v>38</v>
      </c>
      <c r="C2791">
        <v>1527</v>
      </c>
      <c r="D2791">
        <v>24.95088408644401</v>
      </c>
      <c r="E2791">
        <v>72.691552062868382</v>
      </c>
      <c r="F2791" t="s">
        <v>4</v>
      </c>
    </row>
    <row r="2792" spans="1:6" x14ac:dyDescent="0.25">
      <c r="A2792" t="s">
        <v>1920</v>
      </c>
      <c r="B2792" t="s">
        <v>1934</v>
      </c>
      <c r="C2792">
        <v>1422</v>
      </c>
      <c r="D2792">
        <v>26.793248945147681</v>
      </c>
      <c r="E2792">
        <v>70.675105485232066</v>
      </c>
      <c r="F2792" t="s">
        <v>4</v>
      </c>
    </row>
    <row r="2793" spans="1:6" x14ac:dyDescent="0.25">
      <c r="A2793" t="s">
        <v>1920</v>
      </c>
      <c r="B2793" t="s">
        <v>1935</v>
      </c>
      <c r="C2793">
        <v>2215</v>
      </c>
      <c r="D2793">
        <v>19.051918735891647</v>
      </c>
      <c r="E2793">
        <v>79.77426636568849</v>
      </c>
      <c r="F2793" t="s">
        <v>4</v>
      </c>
    </row>
    <row r="2794" spans="1:6" x14ac:dyDescent="0.25">
      <c r="A2794" t="s">
        <v>1920</v>
      </c>
      <c r="B2794" t="s">
        <v>1936</v>
      </c>
      <c r="C2794">
        <v>9552</v>
      </c>
      <c r="D2794">
        <v>40.515075376884425</v>
      </c>
      <c r="E2794">
        <v>57.265494137353443</v>
      </c>
      <c r="F2794" t="s">
        <v>4</v>
      </c>
    </row>
    <row r="2795" spans="1:6" x14ac:dyDescent="0.25">
      <c r="A2795" t="s">
        <v>1920</v>
      </c>
      <c r="B2795" t="s">
        <v>1937</v>
      </c>
      <c r="C2795">
        <v>1088</v>
      </c>
      <c r="D2795">
        <v>22.242647058823533</v>
      </c>
      <c r="E2795">
        <v>76.194852941176478</v>
      </c>
      <c r="F2795" t="s">
        <v>4</v>
      </c>
    </row>
    <row r="2796" spans="1:6" x14ac:dyDescent="0.25">
      <c r="A2796" t="s">
        <v>1920</v>
      </c>
      <c r="B2796" t="s">
        <v>231</v>
      </c>
      <c r="C2796">
        <v>928</v>
      </c>
      <c r="D2796">
        <v>15.840517241379313</v>
      </c>
      <c r="E2796">
        <v>82.112068965517238</v>
      </c>
      <c r="F2796" t="s">
        <v>4</v>
      </c>
    </row>
    <row r="2797" spans="1:6" x14ac:dyDescent="0.25">
      <c r="A2797" t="s">
        <v>1920</v>
      </c>
      <c r="B2797" t="s">
        <v>1938</v>
      </c>
      <c r="C2797">
        <v>975</v>
      </c>
      <c r="D2797">
        <v>23.589743589743591</v>
      </c>
      <c r="E2797">
        <v>75.07692307692308</v>
      </c>
      <c r="F2797" t="s">
        <v>4</v>
      </c>
    </row>
    <row r="2798" spans="1:6" x14ac:dyDescent="0.25">
      <c r="A2798" t="s">
        <v>1920</v>
      </c>
      <c r="B2798" t="s">
        <v>98</v>
      </c>
      <c r="C2798">
        <v>363</v>
      </c>
      <c r="D2798">
        <v>8.2644628099173563</v>
      </c>
      <c r="E2798">
        <v>88.705234159779607</v>
      </c>
      <c r="F2798" t="s">
        <v>4</v>
      </c>
    </row>
    <row r="2799" spans="1:6" x14ac:dyDescent="0.25">
      <c r="A2799" t="s">
        <v>1920</v>
      </c>
      <c r="B2799" t="s">
        <v>788</v>
      </c>
      <c r="C2799">
        <v>1181</v>
      </c>
      <c r="D2799">
        <v>28.7891617273497</v>
      </c>
      <c r="E2799">
        <v>69.432684165961049</v>
      </c>
      <c r="F2799" t="s">
        <v>4</v>
      </c>
    </row>
    <row r="2800" spans="1:6" x14ac:dyDescent="0.25">
      <c r="A2800" t="s">
        <v>1920</v>
      </c>
      <c r="B2800" t="s">
        <v>532</v>
      </c>
      <c r="C2800">
        <v>19721</v>
      </c>
      <c r="D2800">
        <v>35.348106079813398</v>
      </c>
      <c r="E2800">
        <v>62.937984889204394</v>
      </c>
      <c r="F2800" t="s">
        <v>4</v>
      </c>
    </row>
    <row r="2801" spans="1:6" x14ac:dyDescent="0.25">
      <c r="A2801" t="s">
        <v>1920</v>
      </c>
      <c r="B2801" t="s">
        <v>450</v>
      </c>
      <c r="C2801">
        <v>4824</v>
      </c>
      <c r="D2801">
        <v>23.548922056384743</v>
      </c>
      <c r="E2801">
        <v>74.253731343283576</v>
      </c>
      <c r="F2801" t="s">
        <v>4</v>
      </c>
    </row>
    <row r="2802" spans="1:6" x14ac:dyDescent="0.25">
      <c r="A2802" t="s">
        <v>1920</v>
      </c>
      <c r="B2802" t="s">
        <v>859</v>
      </c>
      <c r="C2802">
        <v>1584</v>
      </c>
      <c r="D2802">
        <v>19.633838383838388</v>
      </c>
      <c r="E2802">
        <v>78.787878787878782</v>
      </c>
      <c r="F2802" t="s">
        <v>4</v>
      </c>
    </row>
    <row r="2803" spans="1:6" x14ac:dyDescent="0.25">
      <c r="A2803" t="s">
        <v>1920</v>
      </c>
      <c r="B2803" t="s">
        <v>1939</v>
      </c>
      <c r="C2803">
        <v>535</v>
      </c>
      <c r="D2803">
        <v>9.3457943925233646</v>
      </c>
      <c r="E2803">
        <v>88.411214953271028</v>
      </c>
      <c r="F2803" t="s">
        <v>4</v>
      </c>
    </row>
    <row r="2804" spans="1:6" x14ac:dyDescent="0.25">
      <c r="A2804" t="s">
        <v>1920</v>
      </c>
      <c r="B2804" t="s">
        <v>1940</v>
      </c>
      <c r="C2804">
        <v>1739</v>
      </c>
      <c r="D2804">
        <v>17.826336975273151</v>
      </c>
      <c r="E2804">
        <v>79.700977573317999</v>
      </c>
      <c r="F2804" t="s">
        <v>4</v>
      </c>
    </row>
    <row r="2805" spans="1:6" x14ac:dyDescent="0.25">
      <c r="A2805" t="s">
        <v>1920</v>
      </c>
      <c r="B2805" t="s">
        <v>1733</v>
      </c>
      <c r="C2805">
        <v>4749</v>
      </c>
      <c r="D2805">
        <v>18.151189724152449</v>
      </c>
      <c r="E2805">
        <v>79.785217940619077</v>
      </c>
      <c r="F2805" t="s">
        <v>4</v>
      </c>
    </row>
    <row r="2806" spans="1:6" x14ac:dyDescent="0.25">
      <c r="A2806" t="s">
        <v>1920</v>
      </c>
      <c r="B2806" t="s">
        <v>1941</v>
      </c>
      <c r="C2806">
        <v>394</v>
      </c>
      <c r="D2806">
        <v>14.974619289340104</v>
      </c>
      <c r="E2806">
        <v>83.756345177664969</v>
      </c>
      <c r="F2806" t="s">
        <v>4</v>
      </c>
    </row>
    <row r="2807" spans="1:6" x14ac:dyDescent="0.25">
      <c r="A2807" t="s">
        <v>1920</v>
      </c>
      <c r="B2807" t="s">
        <v>101</v>
      </c>
      <c r="C2807">
        <v>2856</v>
      </c>
      <c r="D2807">
        <v>32.002801120448176</v>
      </c>
      <c r="E2807">
        <v>66.17647058823529</v>
      </c>
      <c r="F2807" t="s">
        <v>4</v>
      </c>
    </row>
    <row r="2808" spans="1:6" x14ac:dyDescent="0.25">
      <c r="A2808" t="s">
        <v>1920</v>
      </c>
      <c r="B2808" t="s">
        <v>45</v>
      </c>
      <c r="C2808">
        <v>3416</v>
      </c>
      <c r="D2808">
        <v>34.689695550351288</v>
      </c>
      <c r="E2808">
        <v>63.114754098360656</v>
      </c>
      <c r="F2808" t="s">
        <v>4</v>
      </c>
    </row>
    <row r="2809" spans="1:6" x14ac:dyDescent="0.25">
      <c r="A2809" t="s">
        <v>1920</v>
      </c>
      <c r="B2809" t="s">
        <v>104</v>
      </c>
      <c r="C2809">
        <v>2057</v>
      </c>
      <c r="D2809">
        <v>38.405444822557115</v>
      </c>
      <c r="E2809">
        <v>59.455517744287796</v>
      </c>
      <c r="F2809" t="s">
        <v>4</v>
      </c>
    </row>
    <row r="2810" spans="1:6" x14ac:dyDescent="0.25">
      <c r="A2810" t="s">
        <v>1920</v>
      </c>
      <c r="B2810" t="s">
        <v>1942</v>
      </c>
      <c r="C2810">
        <v>3156</v>
      </c>
      <c r="D2810">
        <v>24.112801013941699</v>
      </c>
      <c r="E2810">
        <v>74.176172370088722</v>
      </c>
      <c r="F2810" t="s">
        <v>4</v>
      </c>
    </row>
    <row r="2811" spans="1:6" x14ac:dyDescent="0.25">
      <c r="A2811" t="s">
        <v>1920</v>
      </c>
      <c r="B2811" t="s">
        <v>1943</v>
      </c>
      <c r="C2811">
        <v>4026</v>
      </c>
      <c r="D2811">
        <v>22.85146547441629</v>
      </c>
      <c r="E2811">
        <v>75.409836065573771</v>
      </c>
      <c r="F2811" t="s">
        <v>4</v>
      </c>
    </row>
    <row r="2812" spans="1:6" x14ac:dyDescent="0.25">
      <c r="A2812" t="s">
        <v>1920</v>
      </c>
      <c r="B2812" t="s">
        <v>1944</v>
      </c>
      <c r="C2812">
        <v>481</v>
      </c>
      <c r="D2812">
        <v>16.632016632016633</v>
      </c>
      <c r="E2812">
        <v>81.4968814968815</v>
      </c>
      <c r="F2812" t="s">
        <v>4</v>
      </c>
    </row>
    <row r="2813" spans="1:6" x14ac:dyDescent="0.25">
      <c r="A2813" t="s">
        <v>1920</v>
      </c>
      <c r="B2813" t="s">
        <v>1945</v>
      </c>
      <c r="C2813">
        <v>1665</v>
      </c>
      <c r="D2813">
        <v>23.483483483483482</v>
      </c>
      <c r="E2813">
        <v>73.393393393393396</v>
      </c>
      <c r="F2813" t="s">
        <v>4</v>
      </c>
    </row>
    <row r="2814" spans="1:6" x14ac:dyDescent="0.25">
      <c r="A2814" t="s">
        <v>1920</v>
      </c>
      <c r="B2814" t="s">
        <v>700</v>
      </c>
      <c r="C2814">
        <v>4015</v>
      </c>
      <c r="D2814">
        <v>26.27646326276464</v>
      </c>
      <c r="E2814">
        <v>71.681195516811954</v>
      </c>
      <c r="F2814" t="s">
        <v>4</v>
      </c>
    </row>
    <row r="2815" spans="1:6" x14ac:dyDescent="0.25">
      <c r="A2815" t="s">
        <v>1920</v>
      </c>
      <c r="B2815" t="s">
        <v>1054</v>
      </c>
      <c r="C2815">
        <v>123206</v>
      </c>
      <c r="D2815">
        <v>48.674577536808272</v>
      </c>
      <c r="E2815">
        <v>49.654237618297813</v>
      </c>
      <c r="F2815" t="s">
        <v>4</v>
      </c>
    </row>
    <row r="2816" spans="1:6" x14ac:dyDescent="0.25">
      <c r="A2816" t="s">
        <v>1920</v>
      </c>
      <c r="B2816" t="s">
        <v>106</v>
      </c>
      <c r="C2816">
        <v>15266</v>
      </c>
      <c r="D2816">
        <v>28.494694091445041</v>
      </c>
      <c r="E2816">
        <v>69.075068780296078</v>
      </c>
      <c r="F2816" t="s">
        <v>4</v>
      </c>
    </row>
    <row r="2817" spans="1:6" x14ac:dyDescent="0.25">
      <c r="A2817" t="s">
        <v>1920</v>
      </c>
      <c r="B2817" t="s">
        <v>108</v>
      </c>
      <c r="C2817">
        <v>431</v>
      </c>
      <c r="D2817">
        <v>15.777262180974471</v>
      </c>
      <c r="E2817">
        <v>82.598607888631093</v>
      </c>
      <c r="F2817" t="s">
        <v>4</v>
      </c>
    </row>
    <row r="2818" spans="1:6" x14ac:dyDescent="0.25">
      <c r="A2818" t="s">
        <v>1920</v>
      </c>
      <c r="B2818" t="s">
        <v>1946</v>
      </c>
      <c r="C2818">
        <v>356</v>
      </c>
      <c r="D2818">
        <v>17.415730337078653</v>
      </c>
      <c r="E2818">
        <v>81.460674157303373</v>
      </c>
      <c r="F2818" t="s">
        <v>4</v>
      </c>
    </row>
    <row r="2819" spans="1:6" x14ac:dyDescent="0.25">
      <c r="A2819" t="s">
        <v>1920</v>
      </c>
      <c r="B2819" t="s">
        <v>800</v>
      </c>
      <c r="C2819">
        <v>290</v>
      </c>
      <c r="D2819">
        <v>14.13793103448276</v>
      </c>
      <c r="E2819">
        <v>81.724137931034491</v>
      </c>
      <c r="F2819" t="s">
        <v>4</v>
      </c>
    </row>
    <row r="2820" spans="1:6" x14ac:dyDescent="0.25">
      <c r="A2820" t="s">
        <v>1920</v>
      </c>
      <c r="B2820" t="s">
        <v>53</v>
      </c>
      <c r="C2820">
        <v>13512</v>
      </c>
      <c r="D2820">
        <v>24.925991711071639</v>
      </c>
      <c r="E2820">
        <v>73.07578448786262</v>
      </c>
      <c r="F2820" t="s">
        <v>4</v>
      </c>
    </row>
    <row r="2821" spans="1:6" x14ac:dyDescent="0.25">
      <c r="A2821" t="s">
        <v>1920</v>
      </c>
      <c r="B2821" t="s">
        <v>1947</v>
      </c>
      <c r="C2821">
        <v>3457</v>
      </c>
      <c r="D2821">
        <v>26.641596760196705</v>
      </c>
      <c r="E2821">
        <v>71.651721145501867</v>
      </c>
      <c r="F2821" t="s">
        <v>4</v>
      </c>
    </row>
    <row r="2822" spans="1:6" x14ac:dyDescent="0.25">
      <c r="A2822" t="s">
        <v>1920</v>
      </c>
      <c r="B2822" t="s">
        <v>1443</v>
      </c>
      <c r="C2822">
        <v>2152</v>
      </c>
      <c r="D2822">
        <v>20.910780669144984</v>
      </c>
      <c r="E2822">
        <v>77.044609665427515</v>
      </c>
      <c r="F2822" t="s">
        <v>4</v>
      </c>
    </row>
    <row r="2823" spans="1:6" x14ac:dyDescent="0.25">
      <c r="A2823" t="s">
        <v>1920</v>
      </c>
      <c r="B2823" t="s">
        <v>1948</v>
      </c>
      <c r="C2823">
        <v>1604</v>
      </c>
      <c r="D2823">
        <v>29.738154613466328</v>
      </c>
      <c r="E2823">
        <v>68.453865336658353</v>
      </c>
      <c r="F2823" t="s">
        <v>4</v>
      </c>
    </row>
    <row r="2824" spans="1:6" x14ac:dyDescent="0.25">
      <c r="A2824" t="s">
        <v>1920</v>
      </c>
      <c r="B2824" t="s">
        <v>803</v>
      </c>
      <c r="C2824">
        <v>3126</v>
      </c>
      <c r="D2824">
        <v>34.836852207293674</v>
      </c>
      <c r="E2824">
        <v>63.307741522712725</v>
      </c>
      <c r="F2824" t="s">
        <v>4</v>
      </c>
    </row>
    <row r="2825" spans="1:6" x14ac:dyDescent="0.25">
      <c r="A2825" t="s">
        <v>1920</v>
      </c>
      <c r="B2825" t="s">
        <v>1949</v>
      </c>
      <c r="C2825">
        <v>2170</v>
      </c>
      <c r="D2825">
        <v>26.12903225806452</v>
      </c>
      <c r="E2825">
        <v>72.027649769585253</v>
      </c>
      <c r="F2825" t="s">
        <v>4</v>
      </c>
    </row>
    <row r="2826" spans="1:6" x14ac:dyDescent="0.25">
      <c r="A2826" t="s">
        <v>1920</v>
      </c>
      <c r="B2826" t="s">
        <v>1950</v>
      </c>
      <c r="C2826">
        <v>6905</v>
      </c>
      <c r="D2826">
        <v>36.813902968863147</v>
      </c>
      <c r="E2826">
        <v>61.202027516292546</v>
      </c>
      <c r="F2826" t="s">
        <v>4</v>
      </c>
    </row>
    <row r="2827" spans="1:6" x14ac:dyDescent="0.25">
      <c r="A2827" t="s">
        <v>1920</v>
      </c>
      <c r="B2827" t="s">
        <v>810</v>
      </c>
      <c r="C2827">
        <v>1330</v>
      </c>
      <c r="D2827">
        <v>29.774436090225574</v>
      </c>
      <c r="E2827">
        <v>67.443609022556387</v>
      </c>
      <c r="F2827" t="s">
        <v>4</v>
      </c>
    </row>
    <row r="2828" spans="1:6" x14ac:dyDescent="0.25">
      <c r="A2828" t="s">
        <v>1920</v>
      </c>
      <c r="B2828" t="s">
        <v>1951</v>
      </c>
      <c r="C2828">
        <v>1391</v>
      </c>
      <c r="D2828">
        <v>17.038102084831053</v>
      </c>
      <c r="E2828">
        <v>81.452192667145937</v>
      </c>
      <c r="F2828" t="s">
        <v>4</v>
      </c>
    </row>
    <row r="2829" spans="1:6" x14ac:dyDescent="0.25">
      <c r="A2829" t="s">
        <v>1920</v>
      </c>
      <c r="B2829" t="s">
        <v>1745</v>
      </c>
      <c r="C2829">
        <v>4336</v>
      </c>
      <c r="D2829">
        <v>20.179889298892988</v>
      </c>
      <c r="E2829">
        <v>77.767527675276753</v>
      </c>
      <c r="F2829" t="s">
        <v>4</v>
      </c>
    </row>
    <row r="2830" spans="1:6" x14ac:dyDescent="0.25">
      <c r="A2830" t="s">
        <v>1920</v>
      </c>
      <c r="B2830" t="s">
        <v>557</v>
      </c>
      <c r="C2830">
        <v>3414</v>
      </c>
      <c r="D2830">
        <v>18.658465143526648</v>
      </c>
      <c r="E2830">
        <v>79.291154071470416</v>
      </c>
      <c r="F2830" t="s">
        <v>4</v>
      </c>
    </row>
    <row r="2831" spans="1:6" x14ac:dyDescent="0.25">
      <c r="A2831" t="s">
        <v>1920</v>
      </c>
      <c r="B2831" t="s">
        <v>1746</v>
      </c>
      <c r="C2831">
        <v>13249</v>
      </c>
      <c r="D2831">
        <v>23.360253604045592</v>
      </c>
      <c r="E2831">
        <v>75.198128160615909</v>
      </c>
      <c r="F2831" t="s">
        <v>4</v>
      </c>
    </row>
    <row r="2832" spans="1:6" x14ac:dyDescent="0.25">
      <c r="A2832" t="s">
        <v>1920</v>
      </c>
      <c r="B2832" t="s">
        <v>117</v>
      </c>
      <c r="C2832">
        <v>2446</v>
      </c>
      <c r="D2832">
        <v>21.545380212591986</v>
      </c>
      <c r="E2832">
        <v>77.105478331970559</v>
      </c>
      <c r="F2832" t="s">
        <v>4</v>
      </c>
    </row>
    <row r="2833" spans="1:6" x14ac:dyDescent="0.25">
      <c r="A2833" t="s">
        <v>1920</v>
      </c>
      <c r="B2833" t="s">
        <v>1952</v>
      </c>
      <c r="C2833">
        <v>4868</v>
      </c>
      <c r="D2833">
        <v>19.309778142974526</v>
      </c>
      <c r="E2833">
        <v>79.190632703368934</v>
      </c>
      <c r="F2833" t="s">
        <v>4</v>
      </c>
    </row>
    <row r="2834" spans="1:6" x14ac:dyDescent="0.25">
      <c r="A2834" t="s">
        <v>1920</v>
      </c>
      <c r="B2834" t="s">
        <v>1953</v>
      </c>
      <c r="C2834">
        <v>3680</v>
      </c>
      <c r="D2834">
        <v>32.065217391304344</v>
      </c>
      <c r="E2834">
        <v>65.407608695652172</v>
      </c>
      <c r="F2834" t="s">
        <v>4</v>
      </c>
    </row>
    <row r="2835" spans="1:6" x14ac:dyDescent="0.25">
      <c r="A2835" t="s">
        <v>1920</v>
      </c>
      <c r="B2835" t="s">
        <v>1703</v>
      </c>
      <c r="C2835">
        <v>784</v>
      </c>
      <c r="D2835">
        <v>13.137755102040815</v>
      </c>
      <c r="E2835">
        <v>85.331632653061234</v>
      </c>
      <c r="F2835" t="s">
        <v>4</v>
      </c>
    </row>
    <row r="2836" spans="1:6" x14ac:dyDescent="0.25">
      <c r="A2836" t="s">
        <v>1920</v>
      </c>
      <c r="B2836" t="s">
        <v>122</v>
      </c>
      <c r="C2836">
        <v>4832</v>
      </c>
      <c r="D2836">
        <v>46.192052980132466</v>
      </c>
      <c r="E2836">
        <v>52.110927152317885</v>
      </c>
      <c r="F2836" t="s">
        <v>4</v>
      </c>
    </row>
    <row r="2837" spans="1:6" x14ac:dyDescent="0.25">
      <c r="A2837" t="s">
        <v>1920</v>
      </c>
      <c r="B2837" t="s">
        <v>1954</v>
      </c>
      <c r="C2837">
        <v>66166</v>
      </c>
      <c r="D2837">
        <v>37.34395308768854</v>
      </c>
      <c r="E2837">
        <v>60.934618988604406</v>
      </c>
      <c r="F2837" t="s">
        <v>4</v>
      </c>
    </row>
    <row r="2838" spans="1:6" x14ac:dyDescent="0.25">
      <c r="A2838" t="s">
        <v>1920</v>
      </c>
      <c r="B2838" t="s">
        <v>1955</v>
      </c>
      <c r="C2838">
        <v>10203</v>
      </c>
      <c r="D2838">
        <v>32.137606586298148</v>
      </c>
      <c r="E2838">
        <v>65.911986670587083</v>
      </c>
      <c r="F2838" t="s">
        <v>4</v>
      </c>
    </row>
    <row r="2839" spans="1:6" x14ac:dyDescent="0.25">
      <c r="A2839" t="s">
        <v>1920</v>
      </c>
      <c r="B2839" t="s">
        <v>1956</v>
      </c>
      <c r="C2839">
        <v>13867</v>
      </c>
      <c r="D2839">
        <v>30.237253912165571</v>
      </c>
      <c r="E2839">
        <v>67.981538905314778</v>
      </c>
      <c r="F2839" t="s">
        <v>4</v>
      </c>
    </row>
    <row r="2840" spans="1:6" x14ac:dyDescent="0.25">
      <c r="A2840" t="s">
        <v>1920</v>
      </c>
      <c r="B2840" t="s">
        <v>819</v>
      </c>
      <c r="C2840">
        <v>7445</v>
      </c>
      <c r="D2840">
        <v>31.725990597716585</v>
      </c>
      <c r="E2840">
        <v>66.447280053727326</v>
      </c>
      <c r="F2840" t="s">
        <v>4</v>
      </c>
    </row>
    <row r="2841" spans="1:6" x14ac:dyDescent="0.25">
      <c r="A2841" t="s">
        <v>1920</v>
      </c>
      <c r="B2841" t="s">
        <v>821</v>
      </c>
      <c r="C2841">
        <v>2450</v>
      </c>
      <c r="D2841">
        <v>15.877551020408163</v>
      </c>
      <c r="E2841">
        <v>82.040816326530589</v>
      </c>
      <c r="F2841" t="s">
        <v>4</v>
      </c>
    </row>
    <row r="2842" spans="1:6" x14ac:dyDescent="0.25">
      <c r="A2842" t="s">
        <v>1920</v>
      </c>
      <c r="B2842" t="s">
        <v>386</v>
      </c>
      <c r="C2842">
        <v>1508</v>
      </c>
      <c r="D2842">
        <v>36.405835543766578</v>
      </c>
      <c r="E2842">
        <v>60.941644562334226</v>
      </c>
      <c r="F2842" t="s">
        <v>4</v>
      </c>
    </row>
    <row r="2843" spans="1:6" x14ac:dyDescent="0.25">
      <c r="A2843" t="s">
        <v>1920</v>
      </c>
      <c r="B2843" t="s">
        <v>637</v>
      </c>
      <c r="C2843">
        <v>735</v>
      </c>
      <c r="D2843">
        <v>13.741496598639454</v>
      </c>
      <c r="E2843">
        <v>84.761904761904759</v>
      </c>
      <c r="F2843" t="s">
        <v>4</v>
      </c>
    </row>
    <row r="2844" spans="1:6" x14ac:dyDescent="0.25">
      <c r="A2844" t="s">
        <v>1920</v>
      </c>
      <c r="B2844" t="s">
        <v>823</v>
      </c>
      <c r="C2844">
        <v>2623</v>
      </c>
      <c r="D2844">
        <v>23.141441097979413</v>
      </c>
      <c r="E2844">
        <v>74.151734654975201</v>
      </c>
      <c r="F2844" t="s">
        <v>4</v>
      </c>
    </row>
    <row r="2845" spans="1:6" x14ac:dyDescent="0.25">
      <c r="A2845" t="s">
        <v>1920</v>
      </c>
      <c r="B2845" t="s">
        <v>1957</v>
      </c>
      <c r="C2845">
        <v>2627</v>
      </c>
      <c r="D2845">
        <v>27.559954320517697</v>
      </c>
      <c r="E2845">
        <v>70.53673391701561</v>
      </c>
      <c r="F2845" t="s">
        <v>4</v>
      </c>
    </row>
    <row r="2846" spans="1:6" x14ac:dyDescent="0.25">
      <c r="A2846" t="s">
        <v>1920</v>
      </c>
      <c r="B2846" t="s">
        <v>572</v>
      </c>
      <c r="C2846">
        <v>408</v>
      </c>
      <c r="D2846">
        <v>10.294117647058822</v>
      </c>
      <c r="E2846">
        <v>88.235294117647058</v>
      </c>
      <c r="F2846" t="s">
        <v>4</v>
      </c>
    </row>
    <row r="2847" spans="1:6" x14ac:dyDescent="0.25">
      <c r="A2847" t="s">
        <v>1920</v>
      </c>
      <c r="B2847" t="s">
        <v>1958</v>
      </c>
      <c r="C2847">
        <v>1993</v>
      </c>
      <c r="D2847">
        <v>57.85248369292524</v>
      </c>
      <c r="E2847">
        <v>41.294530858003007</v>
      </c>
      <c r="F2847" t="s">
        <v>3</v>
      </c>
    </row>
    <row r="2848" spans="1:6" x14ac:dyDescent="0.25">
      <c r="A2848" t="s">
        <v>1920</v>
      </c>
      <c r="B2848" t="s">
        <v>677</v>
      </c>
      <c r="C2848">
        <v>2168</v>
      </c>
      <c r="D2848">
        <v>22.785977859778601</v>
      </c>
      <c r="E2848">
        <v>75.7841328413284</v>
      </c>
      <c r="F2848" t="s">
        <v>4</v>
      </c>
    </row>
    <row r="2849" spans="1:6" x14ac:dyDescent="0.25">
      <c r="A2849" t="s">
        <v>1920</v>
      </c>
      <c r="B2849" t="s">
        <v>73</v>
      </c>
      <c r="C2849">
        <v>10121</v>
      </c>
      <c r="D2849">
        <v>30.659025787965607</v>
      </c>
      <c r="E2849">
        <v>67.750222310048414</v>
      </c>
      <c r="F2849" t="s">
        <v>4</v>
      </c>
    </row>
    <row r="2850" spans="1:6" x14ac:dyDescent="0.25">
      <c r="A2850" t="s">
        <v>1920</v>
      </c>
      <c r="B2850" t="s">
        <v>582</v>
      </c>
      <c r="C2850">
        <v>3659</v>
      </c>
      <c r="D2850">
        <v>29.352282044274396</v>
      </c>
      <c r="E2850">
        <v>68.133369773162073</v>
      </c>
      <c r="F2850" t="s">
        <v>4</v>
      </c>
    </row>
    <row r="2851" spans="1:6" x14ac:dyDescent="0.25">
      <c r="A2851" t="s">
        <v>1920</v>
      </c>
      <c r="B2851" t="s">
        <v>583</v>
      </c>
      <c r="C2851">
        <v>1730</v>
      </c>
      <c r="D2851">
        <v>25.433526011560694</v>
      </c>
      <c r="E2851">
        <v>72.543352601156059</v>
      </c>
      <c r="F2851" t="s">
        <v>4</v>
      </c>
    </row>
    <row r="2852" spans="1:6" x14ac:dyDescent="0.25">
      <c r="A2852" t="s">
        <v>1920</v>
      </c>
      <c r="B2852" t="s">
        <v>584</v>
      </c>
      <c r="C2852">
        <v>446</v>
      </c>
      <c r="D2852">
        <v>20.852017937219731</v>
      </c>
      <c r="E2852">
        <v>77.354260089686093</v>
      </c>
      <c r="F2852" t="s">
        <v>4</v>
      </c>
    </row>
    <row r="2853" spans="1:6" x14ac:dyDescent="0.25">
      <c r="A2853" t="s">
        <v>1920</v>
      </c>
      <c r="B2853" t="s">
        <v>1596</v>
      </c>
      <c r="C2853">
        <v>6246</v>
      </c>
      <c r="D2853">
        <v>21.645853346141529</v>
      </c>
      <c r="E2853">
        <v>77.07332692923471</v>
      </c>
      <c r="F2853" t="s">
        <v>4</v>
      </c>
    </row>
    <row r="2854" spans="1:6" x14ac:dyDescent="0.25">
      <c r="A2854" t="s">
        <v>1959</v>
      </c>
      <c r="B2854" t="s">
        <v>1960</v>
      </c>
      <c r="C2854">
        <v>539</v>
      </c>
      <c r="D2854">
        <v>58.627087198515781</v>
      </c>
      <c r="E2854">
        <v>39.332096474953616</v>
      </c>
      <c r="F2854" t="s">
        <v>3</v>
      </c>
    </row>
    <row r="2855" spans="1:6" x14ac:dyDescent="0.25">
      <c r="A2855" t="s">
        <v>1959</v>
      </c>
      <c r="B2855" t="s">
        <v>1961</v>
      </c>
      <c r="C2855">
        <v>403</v>
      </c>
      <c r="D2855">
        <v>58.312655086848629</v>
      </c>
      <c r="E2855">
        <v>38.95781637717122</v>
      </c>
      <c r="F2855" t="s">
        <v>3</v>
      </c>
    </row>
    <row r="2856" spans="1:6" x14ac:dyDescent="0.25">
      <c r="A2856" t="s">
        <v>1959</v>
      </c>
      <c r="B2856" t="s">
        <v>1962</v>
      </c>
      <c r="C2856">
        <v>926</v>
      </c>
      <c r="D2856">
        <v>50.971922246220295</v>
      </c>
      <c r="E2856">
        <v>46.652267818574522</v>
      </c>
      <c r="F2856" t="s">
        <v>3</v>
      </c>
    </row>
    <row r="2857" spans="1:6" x14ac:dyDescent="0.25">
      <c r="A2857" t="s">
        <v>1959</v>
      </c>
      <c r="B2857" t="s">
        <v>1963</v>
      </c>
      <c r="C2857">
        <v>2167</v>
      </c>
      <c r="D2857">
        <v>53.022611905860643</v>
      </c>
      <c r="E2857">
        <v>45.269958467928028</v>
      </c>
      <c r="F2857" t="s">
        <v>3</v>
      </c>
    </row>
    <row r="2858" spans="1:6" x14ac:dyDescent="0.25">
      <c r="A2858" t="s">
        <v>1959</v>
      </c>
      <c r="B2858" t="s">
        <v>1964</v>
      </c>
      <c r="C2858">
        <v>1027</v>
      </c>
      <c r="D2858">
        <v>61.733203505355405</v>
      </c>
      <c r="E2858">
        <v>37.293086660175284</v>
      </c>
      <c r="F2858" t="s">
        <v>3</v>
      </c>
    </row>
    <row r="2859" spans="1:6" x14ac:dyDescent="0.25">
      <c r="A2859" t="s">
        <v>1959</v>
      </c>
      <c r="B2859" t="s">
        <v>1244</v>
      </c>
      <c r="C2859">
        <v>3371</v>
      </c>
      <c r="D2859">
        <v>35.805398991397212</v>
      </c>
      <c r="E2859">
        <v>63.690299614357755</v>
      </c>
      <c r="F2859" t="s">
        <v>4</v>
      </c>
    </row>
    <row r="2860" spans="1:6" x14ac:dyDescent="0.25">
      <c r="A2860" t="s">
        <v>1959</v>
      </c>
      <c r="B2860" t="s">
        <v>941</v>
      </c>
      <c r="C2860">
        <v>7508</v>
      </c>
      <c r="D2860">
        <v>46.630261054874801</v>
      </c>
      <c r="E2860">
        <v>52.024507192328187</v>
      </c>
      <c r="F2860" t="s">
        <v>4</v>
      </c>
    </row>
    <row r="2861" spans="1:6" x14ac:dyDescent="0.25">
      <c r="A2861" t="s">
        <v>1959</v>
      </c>
      <c r="B2861" t="s">
        <v>264</v>
      </c>
      <c r="C2861">
        <v>1370</v>
      </c>
      <c r="D2861">
        <v>56.715328467153284</v>
      </c>
      <c r="E2861">
        <v>41.678832116788321</v>
      </c>
      <c r="F2861" t="s">
        <v>3</v>
      </c>
    </row>
    <row r="2862" spans="1:6" x14ac:dyDescent="0.25">
      <c r="A2862" t="s">
        <v>1959</v>
      </c>
      <c r="B2862" t="s">
        <v>1602</v>
      </c>
      <c r="C2862">
        <v>1480</v>
      </c>
      <c r="D2862">
        <v>54.729729729729726</v>
      </c>
      <c r="E2862">
        <v>44.256756756756751</v>
      </c>
      <c r="F2862" t="s">
        <v>3</v>
      </c>
    </row>
    <row r="2863" spans="1:6" x14ac:dyDescent="0.25">
      <c r="A2863" t="s">
        <v>1959</v>
      </c>
      <c r="B2863" t="s">
        <v>947</v>
      </c>
      <c r="C2863">
        <v>1138</v>
      </c>
      <c r="D2863">
        <v>51.581722319859402</v>
      </c>
      <c r="E2863">
        <v>45.869947275922677</v>
      </c>
      <c r="F2863" t="s">
        <v>3</v>
      </c>
    </row>
    <row r="2864" spans="1:6" x14ac:dyDescent="0.25">
      <c r="A2864" t="s">
        <v>1959</v>
      </c>
      <c r="B2864" t="s">
        <v>483</v>
      </c>
      <c r="C2864">
        <v>4353</v>
      </c>
      <c r="D2864">
        <v>37.445439926487467</v>
      </c>
      <c r="E2864">
        <v>61.819434872501716</v>
      </c>
      <c r="F2864" t="s">
        <v>4</v>
      </c>
    </row>
    <row r="2865" spans="1:6" x14ac:dyDescent="0.25">
      <c r="A2865" t="s">
        <v>1959</v>
      </c>
      <c r="B2865" t="s">
        <v>950</v>
      </c>
      <c r="C2865">
        <v>3244</v>
      </c>
      <c r="D2865">
        <v>37.577065351418007</v>
      </c>
      <c r="E2865">
        <v>61.528976572133168</v>
      </c>
      <c r="F2865" t="s">
        <v>4</v>
      </c>
    </row>
    <row r="2866" spans="1:6" x14ac:dyDescent="0.25">
      <c r="A2866" t="s">
        <v>1959</v>
      </c>
      <c r="B2866" t="s">
        <v>1965</v>
      </c>
      <c r="C2866">
        <v>2410</v>
      </c>
      <c r="D2866">
        <v>46.680497925311201</v>
      </c>
      <c r="E2866">
        <v>52.033195020746902</v>
      </c>
      <c r="F2866" t="s">
        <v>4</v>
      </c>
    </row>
    <row r="2867" spans="1:6" x14ac:dyDescent="0.25">
      <c r="A2867" t="s">
        <v>1959</v>
      </c>
      <c r="B2867" t="s">
        <v>1966</v>
      </c>
      <c r="C2867">
        <v>4926</v>
      </c>
      <c r="D2867">
        <v>52.314250913520098</v>
      </c>
      <c r="E2867">
        <v>46.102314250913523</v>
      </c>
      <c r="F2867" t="s">
        <v>3</v>
      </c>
    </row>
    <row r="2868" spans="1:6" x14ac:dyDescent="0.25">
      <c r="A2868" t="s">
        <v>1959</v>
      </c>
      <c r="B2868" t="s">
        <v>1967</v>
      </c>
      <c r="C2868">
        <v>1829</v>
      </c>
      <c r="D2868">
        <v>56.806998359759426</v>
      </c>
      <c r="E2868">
        <v>42.318206670311646</v>
      </c>
      <c r="F2868" t="s">
        <v>3</v>
      </c>
    </row>
    <row r="2869" spans="1:6" x14ac:dyDescent="0.25">
      <c r="A2869" t="s">
        <v>1959</v>
      </c>
      <c r="B2869" t="s">
        <v>836</v>
      </c>
      <c r="C2869">
        <v>544</v>
      </c>
      <c r="D2869">
        <v>48.529411764705884</v>
      </c>
      <c r="E2869">
        <v>50</v>
      </c>
      <c r="F2869" t="s">
        <v>4</v>
      </c>
    </row>
    <row r="2870" spans="1:6" x14ac:dyDescent="0.25">
      <c r="A2870" t="s">
        <v>1959</v>
      </c>
      <c r="B2870" t="s">
        <v>955</v>
      </c>
      <c r="C2870">
        <v>12804</v>
      </c>
      <c r="D2870">
        <v>36.808809746954076</v>
      </c>
      <c r="E2870">
        <v>62.402374258044347</v>
      </c>
      <c r="F2870" t="s">
        <v>4</v>
      </c>
    </row>
    <row r="2871" spans="1:6" x14ac:dyDescent="0.25">
      <c r="A2871" t="s">
        <v>1959</v>
      </c>
      <c r="B2871" t="s">
        <v>958</v>
      </c>
      <c r="C2871">
        <v>3642</v>
      </c>
      <c r="D2871">
        <v>48.92915980230643</v>
      </c>
      <c r="E2871">
        <v>49.862712795167504</v>
      </c>
      <c r="F2871" t="s">
        <v>4</v>
      </c>
    </row>
    <row r="2872" spans="1:6" x14ac:dyDescent="0.25">
      <c r="A2872" t="s">
        <v>1959</v>
      </c>
      <c r="B2872" t="s">
        <v>1968</v>
      </c>
      <c r="C2872">
        <v>771</v>
      </c>
      <c r="D2872">
        <v>51.232166018158225</v>
      </c>
      <c r="E2872">
        <v>47.081712062256813</v>
      </c>
      <c r="F2872" t="s">
        <v>3</v>
      </c>
    </row>
    <row r="2873" spans="1:6" x14ac:dyDescent="0.25">
      <c r="A2873" t="s">
        <v>1959</v>
      </c>
      <c r="B2873" t="s">
        <v>80</v>
      </c>
      <c r="C2873">
        <v>179</v>
      </c>
      <c r="D2873">
        <v>44.134078212290497</v>
      </c>
      <c r="E2873">
        <v>53.631284916201118</v>
      </c>
      <c r="F2873" t="s">
        <v>4</v>
      </c>
    </row>
    <row r="2874" spans="1:6" x14ac:dyDescent="0.25">
      <c r="A2874" t="s">
        <v>1959</v>
      </c>
      <c r="B2874" t="s">
        <v>271</v>
      </c>
      <c r="C2874">
        <v>4151</v>
      </c>
      <c r="D2874">
        <v>68.971332209106251</v>
      </c>
      <c r="E2874">
        <v>30.065044567574077</v>
      </c>
      <c r="F2874" t="s">
        <v>3</v>
      </c>
    </row>
    <row r="2875" spans="1:6" x14ac:dyDescent="0.25">
      <c r="A2875" t="s">
        <v>1959</v>
      </c>
      <c r="B2875" t="s">
        <v>274</v>
      </c>
      <c r="C2875">
        <v>1417</v>
      </c>
      <c r="D2875">
        <v>60.832745236414965</v>
      </c>
      <c r="E2875">
        <v>37.685250529287231</v>
      </c>
      <c r="F2875" t="s">
        <v>3</v>
      </c>
    </row>
    <row r="2876" spans="1:6" x14ac:dyDescent="0.25">
      <c r="A2876" t="s">
        <v>1959</v>
      </c>
      <c r="B2876" t="s">
        <v>1969</v>
      </c>
      <c r="C2876">
        <v>1803</v>
      </c>
      <c r="D2876">
        <v>55.463117027176921</v>
      </c>
      <c r="E2876">
        <v>42.484747642817524</v>
      </c>
      <c r="F2876" t="s">
        <v>3</v>
      </c>
    </row>
    <row r="2877" spans="1:6" x14ac:dyDescent="0.25">
      <c r="A2877" t="s">
        <v>1959</v>
      </c>
      <c r="B2877" t="s">
        <v>1970</v>
      </c>
      <c r="C2877">
        <v>4902</v>
      </c>
      <c r="D2877">
        <v>51.18319053447572</v>
      </c>
      <c r="E2877">
        <v>47.980416156670749</v>
      </c>
      <c r="F2877" t="s">
        <v>3</v>
      </c>
    </row>
    <row r="2878" spans="1:6" x14ac:dyDescent="0.25">
      <c r="A2878" t="s">
        <v>1959</v>
      </c>
      <c r="B2878" t="s">
        <v>436</v>
      </c>
      <c r="C2878">
        <v>976</v>
      </c>
      <c r="D2878">
        <v>51.536885245901651</v>
      </c>
      <c r="E2878">
        <v>46.721311475409841</v>
      </c>
      <c r="F2878" t="s">
        <v>3</v>
      </c>
    </row>
    <row r="2879" spans="1:6" x14ac:dyDescent="0.25">
      <c r="A2879" t="s">
        <v>1959</v>
      </c>
      <c r="B2879" t="s">
        <v>1971</v>
      </c>
      <c r="C2879">
        <v>2431</v>
      </c>
      <c r="D2879">
        <v>44.960921431509675</v>
      </c>
      <c r="E2879">
        <v>53.517071164130002</v>
      </c>
      <c r="F2879" t="s">
        <v>4</v>
      </c>
    </row>
    <row r="2880" spans="1:6" x14ac:dyDescent="0.25">
      <c r="A2880" t="s">
        <v>1959</v>
      </c>
      <c r="B2880" t="s">
        <v>280</v>
      </c>
      <c r="C2880">
        <v>699</v>
      </c>
      <c r="D2880">
        <v>49.070100143061524</v>
      </c>
      <c r="E2880">
        <v>50.357653791130183</v>
      </c>
      <c r="F2880" t="s">
        <v>4</v>
      </c>
    </row>
    <row r="2881" spans="1:6" x14ac:dyDescent="0.25">
      <c r="A2881" t="s">
        <v>1959</v>
      </c>
      <c r="B2881" t="s">
        <v>281</v>
      </c>
      <c r="C2881">
        <v>1621</v>
      </c>
      <c r="D2881">
        <v>48.056755089450959</v>
      </c>
      <c r="E2881">
        <v>50.647748303516352</v>
      </c>
      <c r="F2881" t="s">
        <v>4</v>
      </c>
    </row>
    <row r="2882" spans="1:6" x14ac:dyDescent="0.25">
      <c r="A2882" t="s">
        <v>1959</v>
      </c>
      <c r="B2882" t="s">
        <v>282</v>
      </c>
      <c r="C2882">
        <v>434</v>
      </c>
      <c r="D2882">
        <v>39.400921658986178</v>
      </c>
      <c r="E2882">
        <v>57.834101382488477</v>
      </c>
      <c r="F2882" t="s">
        <v>4</v>
      </c>
    </row>
    <row r="2883" spans="1:6" x14ac:dyDescent="0.25">
      <c r="A2883" t="s">
        <v>1959</v>
      </c>
      <c r="B2883" t="s">
        <v>974</v>
      </c>
      <c r="C2883">
        <v>2943</v>
      </c>
      <c r="D2883">
        <v>43.425076452599363</v>
      </c>
      <c r="E2883">
        <v>55.147808358817528</v>
      </c>
      <c r="F2883" t="s">
        <v>4</v>
      </c>
    </row>
    <row r="2884" spans="1:6" x14ac:dyDescent="0.25">
      <c r="A2884" t="s">
        <v>1959</v>
      </c>
      <c r="B2884" t="s">
        <v>1972</v>
      </c>
      <c r="C2884">
        <v>1842</v>
      </c>
      <c r="D2884">
        <v>57.00325732899023</v>
      </c>
      <c r="E2884">
        <v>41.530944625407173</v>
      </c>
      <c r="F2884" t="s">
        <v>3</v>
      </c>
    </row>
    <row r="2885" spans="1:6" x14ac:dyDescent="0.25">
      <c r="A2885" t="s">
        <v>1959</v>
      </c>
      <c r="B2885" t="s">
        <v>285</v>
      </c>
      <c r="C2885">
        <v>1821</v>
      </c>
      <c r="D2885">
        <v>59.802306425041188</v>
      </c>
      <c r="E2885">
        <v>38.934651290499723</v>
      </c>
      <c r="F2885" t="s">
        <v>3</v>
      </c>
    </row>
    <row r="2886" spans="1:6" x14ac:dyDescent="0.25">
      <c r="A2886" t="s">
        <v>1959</v>
      </c>
      <c r="B2886" t="s">
        <v>1973</v>
      </c>
      <c r="C2886">
        <v>2487</v>
      </c>
      <c r="D2886">
        <v>37.675914756735033</v>
      </c>
      <c r="E2886">
        <v>61.439485323683151</v>
      </c>
      <c r="F2886" t="s">
        <v>4</v>
      </c>
    </row>
    <row r="2887" spans="1:6" x14ac:dyDescent="0.25">
      <c r="A2887" t="s">
        <v>1959</v>
      </c>
      <c r="B2887" t="s">
        <v>286</v>
      </c>
      <c r="C2887">
        <v>1556</v>
      </c>
      <c r="D2887">
        <v>58.161953727506415</v>
      </c>
      <c r="E2887">
        <v>40.424164524421599</v>
      </c>
      <c r="F2887" t="s">
        <v>3</v>
      </c>
    </row>
    <row r="2888" spans="1:6" x14ac:dyDescent="0.25">
      <c r="A2888" t="s">
        <v>1959</v>
      </c>
      <c r="B2888" t="s">
        <v>83</v>
      </c>
      <c r="C2888">
        <v>506</v>
      </c>
      <c r="D2888">
        <v>54.1501976284585</v>
      </c>
      <c r="E2888">
        <v>44.664031620553359</v>
      </c>
      <c r="F2888" t="s">
        <v>3</v>
      </c>
    </row>
    <row r="2889" spans="1:6" x14ac:dyDescent="0.25">
      <c r="A2889" t="s">
        <v>1959</v>
      </c>
      <c r="B2889" t="s">
        <v>1974</v>
      </c>
      <c r="C2889">
        <v>716</v>
      </c>
      <c r="D2889">
        <v>43.016759776536311</v>
      </c>
      <c r="E2889">
        <v>56.703910614525135</v>
      </c>
      <c r="F2889" t="s">
        <v>4</v>
      </c>
    </row>
    <row r="2890" spans="1:6" x14ac:dyDescent="0.25">
      <c r="A2890" t="s">
        <v>1959</v>
      </c>
      <c r="B2890" t="s">
        <v>1975</v>
      </c>
      <c r="C2890">
        <v>2253</v>
      </c>
      <c r="D2890">
        <v>60.58588548601864</v>
      </c>
      <c r="E2890">
        <v>37.993786063027073</v>
      </c>
      <c r="F2890" t="s">
        <v>3</v>
      </c>
    </row>
    <row r="2891" spans="1:6" x14ac:dyDescent="0.25">
      <c r="A2891" t="s">
        <v>1959</v>
      </c>
      <c r="B2891" t="s">
        <v>501</v>
      </c>
      <c r="C2891">
        <v>217</v>
      </c>
      <c r="D2891">
        <v>48.387096774193537</v>
      </c>
      <c r="E2891">
        <v>50.691244239631345</v>
      </c>
      <c r="F2891" t="s">
        <v>4</v>
      </c>
    </row>
    <row r="2892" spans="1:6" x14ac:dyDescent="0.25">
      <c r="A2892" t="s">
        <v>1959</v>
      </c>
      <c r="B2892" t="s">
        <v>290</v>
      </c>
      <c r="C2892">
        <v>2737</v>
      </c>
      <c r="D2892">
        <v>39.532334672999639</v>
      </c>
      <c r="E2892">
        <v>59.261965655827552</v>
      </c>
      <c r="F2892" t="s">
        <v>4</v>
      </c>
    </row>
    <row r="2893" spans="1:6" x14ac:dyDescent="0.25">
      <c r="A2893" t="s">
        <v>1959</v>
      </c>
      <c r="B2893" t="s">
        <v>981</v>
      </c>
      <c r="C2893">
        <v>2179</v>
      </c>
      <c r="D2893">
        <v>57.411656723267562</v>
      </c>
      <c r="E2893">
        <v>41.808168884809547</v>
      </c>
      <c r="F2893" t="s">
        <v>3</v>
      </c>
    </row>
    <row r="2894" spans="1:6" x14ac:dyDescent="0.25">
      <c r="A2894" t="s">
        <v>1959</v>
      </c>
      <c r="B2894" t="s">
        <v>1976</v>
      </c>
      <c r="C2894">
        <v>1544</v>
      </c>
      <c r="D2894">
        <v>47.344559585492227</v>
      </c>
      <c r="E2894">
        <v>50.777202072538863</v>
      </c>
      <c r="F2894" t="s">
        <v>4</v>
      </c>
    </row>
    <row r="2895" spans="1:6" x14ac:dyDescent="0.25">
      <c r="A2895" t="s">
        <v>1959</v>
      </c>
      <c r="B2895" t="s">
        <v>1977</v>
      </c>
      <c r="C2895">
        <v>5576</v>
      </c>
      <c r="D2895">
        <v>60.114777618364421</v>
      </c>
      <c r="E2895">
        <v>38.504304160688669</v>
      </c>
      <c r="F2895" t="s">
        <v>3</v>
      </c>
    </row>
    <row r="2896" spans="1:6" x14ac:dyDescent="0.25">
      <c r="A2896" t="s">
        <v>1959</v>
      </c>
      <c r="B2896" t="s">
        <v>1978</v>
      </c>
      <c r="C2896">
        <v>159</v>
      </c>
      <c r="D2896">
        <v>45.283018867924525</v>
      </c>
      <c r="E2896">
        <v>52.20125786163522</v>
      </c>
      <c r="F2896" t="s">
        <v>4</v>
      </c>
    </row>
    <row r="2897" spans="1:6" x14ac:dyDescent="0.25">
      <c r="A2897" t="s">
        <v>1959</v>
      </c>
      <c r="B2897" t="s">
        <v>293</v>
      </c>
      <c r="C2897">
        <v>990</v>
      </c>
      <c r="D2897">
        <v>47.676767676767682</v>
      </c>
      <c r="E2897">
        <v>51.111111111111107</v>
      </c>
      <c r="F2897" t="s">
        <v>4</v>
      </c>
    </row>
    <row r="2898" spans="1:6" x14ac:dyDescent="0.25">
      <c r="A2898" t="s">
        <v>1959</v>
      </c>
      <c r="B2898" t="s">
        <v>87</v>
      </c>
      <c r="C2898">
        <v>340</v>
      </c>
      <c r="D2898">
        <v>45.588235294117652</v>
      </c>
      <c r="E2898">
        <v>53.82352941176471</v>
      </c>
      <c r="F2898" t="s">
        <v>4</v>
      </c>
    </row>
    <row r="2899" spans="1:6" x14ac:dyDescent="0.25">
      <c r="A2899" t="s">
        <v>1959</v>
      </c>
      <c r="B2899" t="s">
        <v>987</v>
      </c>
      <c r="C2899">
        <v>21604</v>
      </c>
      <c r="D2899">
        <v>65.251805221255324</v>
      </c>
      <c r="E2899">
        <v>33.567857804110353</v>
      </c>
      <c r="F2899" t="s">
        <v>3</v>
      </c>
    </row>
    <row r="2900" spans="1:6" x14ac:dyDescent="0.25">
      <c r="A2900" t="s">
        <v>1959</v>
      </c>
      <c r="B2900" t="s">
        <v>88</v>
      </c>
      <c r="C2900">
        <v>5182</v>
      </c>
      <c r="D2900">
        <v>57.545349285989971</v>
      </c>
      <c r="E2900">
        <v>41.373986877653415</v>
      </c>
      <c r="F2900" t="s">
        <v>3</v>
      </c>
    </row>
    <row r="2901" spans="1:6" x14ac:dyDescent="0.25">
      <c r="A2901" t="s">
        <v>1959</v>
      </c>
      <c r="B2901" t="s">
        <v>1310</v>
      </c>
      <c r="C2901">
        <v>1042</v>
      </c>
      <c r="D2901">
        <v>60.940499040307103</v>
      </c>
      <c r="E2901">
        <v>37.907869481765829</v>
      </c>
      <c r="F2901" t="s">
        <v>3</v>
      </c>
    </row>
    <row r="2902" spans="1:6" x14ac:dyDescent="0.25">
      <c r="A2902" t="s">
        <v>1959</v>
      </c>
      <c r="B2902" t="s">
        <v>1979</v>
      </c>
      <c r="C2902">
        <v>439</v>
      </c>
      <c r="D2902">
        <v>44.646924829157172</v>
      </c>
      <c r="E2902">
        <v>53.075170842824612</v>
      </c>
      <c r="F2902" t="s">
        <v>4</v>
      </c>
    </row>
    <row r="2903" spans="1:6" x14ac:dyDescent="0.25">
      <c r="A2903" t="s">
        <v>1959</v>
      </c>
      <c r="B2903" t="s">
        <v>989</v>
      </c>
      <c r="C2903">
        <v>492</v>
      </c>
      <c r="D2903">
        <v>48.983739837398389</v>
      </c>
      <c r="E2903">
        <v>48.780487804878035</v>
      </c>
      <c r="F2903" t="s">
        <v>3</v>
      </c>
    </row>
    <row r="2904" spans="1:6" x14ac:dyDescent="0.25">
      <c r="A2904" t="s">
        <v>1959</v>
      </c>
      <c r="B2904" t="s">
        <v>297</v>
      </c>
      <c r="C2904">
        <v>629</v>
      </c>
      <c r="D2904">
        <v>48.807631160572349</v>
      </c>
      <c r="E2904">
        <v>49.76152623211447</v>
      </c>
      <c r="F2904" t="s">
        <v>4</v>
      </c>
    </row>
    <row r="2905" spans="1:6" x14ac:dyDescent="0.25">
      <c r="A2905" t="s">
        <v>1959</v>
      </c>
      <c r="B2905" t="s">
        <v>1980</v>
      </c>
      <c r="C2905">
        <v>2368</v>
      </c>
      <c r="D2905">
        <v>41.511824324324323</v>
      </c>
      <c r="E2905">
        <v>57.263513513513509</v>
      </c>
      <c r="F2905" t="s">
        <v>4</v>
      </c>
    </row>
    <row r="2906" spans="1:6" x14ac:dyDescent="0.25">
      <c r="A2906" t="s">
        <v>1959</v>
      </c>
      <c r="B2906" t="s">
        <v>993</v>
      </c>
      <c r="C2906">
        <v>2655</v>
      </c>
      <c r="D2906">
        <v>42.674199623352173</v>
      </c>
      <c r="E2906">
        <v>55.932203389830505</v>
      </c>
      <c r="F2906" t="s">
        <v>4</v>
      </c>
    </row>
    <row r="2907" spans="1:6" x14ac:dyDescent="0.25">
      <c r="A2907" t="s">
        <v>1959</v>
      </c>
      <c r="B2907" t="s">
        <v>1981</v>
      </c>
      <c r="C2907">
        <v>1034</v>
      </c>
      <c r="D2907">
        <v>49.129593810444881</v>
      </c>
      <c r="E2907">
        <v>48.839458413926494</v>
      </c>
      <c r="F2907" t="s">
        <v>3</v>
      </c>
    </row>
    <row r="2908" spans="1:6" x14ac:dyDescent="0.25">
      <c r="A2908" t="s">
        <v>1959</v>
      </c>
      <c r="B2908" t="s">
        <v>1982</v>
      </c>
      <c r="C2908">
        <v>16109</v>
      </c>
      <c r="D2908">
        <v>47.010987646657149</v>
      </c>
      <c r="E2908">
        <v>51.579862188838533</v>
      </c>
      <c r="F2908" t="s">
        <v>4</v>
      </c>
    </row>
    <row r="2909" spans="1:6" x14ac:dyDescent="0.25">
      <c r="A2909" t="s">
        <v>1959</v>
      </c>
      <c r="B2909" t="s">
        <v>1983</v>
      </c>
      <c r="C2909">
        <v>10</v>
      </c>
      <c r="D2909">
        <v>50</v>
      </c>
      <c r="E2909">
        <v>50</v>
      </c>
      <c r="F2909" t="s">
        <v>269</v>
      </c>
    </row>
    <row r="2910" spans="1:6" x14ac:dyDescent="0.25">
      <c r="A2910" t="s">
        <v>1959</v>
      </c>
      <c r="B2910" t="s">
        <v>1229</v>
      </c>
      <c r="C2910">
        <v>195</v>
      </c>
      <c r="D2910">
        <v>47.179487179487182</v>
      </c>
      <c r="E2910">
        <v>49.743589743589752</v>
      </c>
      <c r="F2910" t="s">
        <v>4</v>
      </c>
    </row>
    <row r="2911" spans="1:6" x14ac:dyDescent="0.25">
      <c r="A2911" t="s">
        <v>1959</v>
      </c>
      <c r="B2911" t="s">
        <v>996</v>
      </c>
      <c r="C2911">
        <v>16163</v>
      </c>
      <c r="D2911">
        <v>60.162098620305642</v>
      </c>
      <c r="E2911">
        <v>38.124110623027896</v>
      </c>
      <c r="F2911" t="s">
        <v>3</v>
      </c>
    </row>
    <row r="2912" spans="1:6" x14ac:dyDescent="0.25">
      <c r="A2912" t="s">
        <v>1959</v>
      </c>
      <c r="B2912" t="s">
        <v>1984</v>
      </c>
      <c r="C2912">
        <v>1060</v>
      </c>
      <c r="D2912">
        <v>63.301886792452834</v>
      </c>
      <c r="E2912">
        <v>35.377358490566039</v>
      </c>
      <c r="F2912" t="s">
        <v>3</v>
      </c>
    </row>
    <row r="2913" spans="1:6" x14ac:dyDescent="0.25">
      <c r="A2913" t="s">
        <v>1959</v>
      </c>
      <c r="B2913" t="s">
        <v>1985</v>
      </c>
      <c r="C2913">
        <v>165</v>
      </c>
      <c r="D2913">
        <v>50.909090909090907</v>
      </c>
      <c r="E2913">
        <v>47.878787878787882</v>
      </c>
      <c r="F2913" t="s">
        <v>3</v>
      </c>
    </row>
    <row r="2914" spans="1:6" x14ac:dyDescent="0.25">
      <c r="A2914" t="s">
        <v>1959</v>
      </c>
      <c r="B2914" t="s">
        <v>1986</v>
      </c>
      <c r="C2914">
        <v>1772</v>
      </c>
      <c r="D2914">
        <v>44.808126410835222</v>
      </c>
      <c r="E2914">
        <v>54.063205417607222</v>
      </c>
      <c r="F2914" t="s">
        <v>4</v>
      </c>
    </row>
    <row r="2915" spans="1:6" x14ac:dyDescent="0.25">
      <c r="A2915" t="s">
        <v>1959</v>
      </c>
      <c r="B2915" t="s">
        <v>301</v>
      </c>
      <c r="C2915">
        <v>7398</v>
      </c>
      <c r="D2915">
        <v>68.586104352527713</v>
      </c>
      <c r="E2915">
        <v>29.96755879967559</v>
      </c>
      <c r="F2915" t="s">
        <v>3</v>
      </c>
    </row>
    <row r="2916" spans="1:6" x14ac:dyDescent="0.25">
      <c r="A2916" t="s">
        <v>1959</v>
      </c>
      <c r="B2916" t="s">
        <v>1987</v>
      </c>
      <c r="C2916">
        <v>1529</v>
      </c>
      <c r="D2916">
        <v>38.718116415958143</v>
      </c>
      <c r="E2916">
        <v>59.908436886854155</v>
      </c>
      <c r="F2916" t="s">
        <v>4</v>
      </c>
    </row>
    <row r="2917" spans="1:6" x14ac:dyDescent="0.25">
      <c r="A2917" t="s">
        <v>1959</v>
      </c>
      <c r="B2917" t="s">
        <v>309</v>
      </c>
      <c r="C2917">
        <v>187</v>
      </c>
      <c r="D2917">
        <v>65.240641711229969</v>
      </c>
      <c r="E2917">
        <v>33.689839572192511</v>
      </c>
      <c r="F2917" t="s">
        <v>3</v>
      </c>
    </row>
    <row r="2918" spans="1:6" x14ac:dyDescent="0.25">
      <c r="A2918" t="s">
        <v>1959</v>
      </c>
      <c r="B2918" t="s">
        <v>1612</v>
      </c>
      <c r="C2918">
        <v>282</v>
      </c>
      <c r="D2918">
        <v>57.801418439716322</v>
      </c>
      <c r="E2918">
        <v>42.198581560283692</v>
      </c>
      <c r="F2918" t="s">
        <v>3</v>
      </c>
    </row>
    <row r="2919" spans="1:6" x14ac:dyDescent="0.25">
      <c r="A2919" t="s">
        <v>1959</v>
      </c>
      <c r="B2919" t="s">
        <v>519</v>
      </c>
      <c r="C2919">
        <v>790</v>
      </c>
      <c r="D2919">
        <v>48.101265822784825</v>
      </c>
      <c r="E2919">
        <v>49.746835443037966</v>
      </c>
      <c r="F2919" t="s">
        <v>4</v>
      </c>
    </row>
    <row r="2920" spans="1:6" x14ac:dyDescent="0.25">
      <c r="A2920" t="s">
        <v>1959</v>
      </c>
      <c r="B2920" t="s">
        <v>783</v>
      </c>
      <c r="C2920">
        <v>52</v>
      </c>
      <c r="D2920">
        <v>61.53846153846154</v>
      </c>
      <c r="E2920">
        <v>36.538461538461533</v>
      </c>
      <c r="F2920" t="s">
        <v>3</v>
      </c>
    </row>
    <row r="2921" spans="1:6" x14ac:dyDescent="0.25">
      <c r="A2921" t="s">
        <v>1959</v>
      </c>
      <c r="B2921" t="s">
        <v>312</v>
      </c>
      <c r="C2921">
        <v>2421</v>
      </c>
      <c r="D2921">
        <v>63.692688971499386</v>
      </c>
      <c r="E2921">
        <v>34.820322180916968</v>
      </c>
      <c r="F2921" t="s">
        <v>3</v>
      </c>
    </row>
    <row r="2922" spans="1:6" x14ac:dyDescent="0.25">
      <c r="A2922" t="s">
        <v>1959</v>
      </c>
      <c r="B2922" t="s">
        <v>1988</v>
      </c>
      <c r="C2922">
        <v>3549</v>
      </c>
      <c r="D2922">
        <v>50.521273598196672</v>
      </c>
      <c r="E2922">
        <v>47.816286277824744</v>
      </c>
      <c r="F2922" t="s">
        <v>3</v>
      </c>
    </row>
    <row r="2923" spans="1:6" x14ac:dyDescent="0.25">
      <c r="A2923" t="s">
        <v>1959</v>
      </c>
      <c r="B2923" t="s">
        <v>1989</v>
      </c>
      <c r="C2923">
        <v>2556</v>
      </c>
      <c r="D2923">
        <v>46.752738654147102</v>
      </c>
      <c r="E2923">
        <v>52.151799687010964</v>
      </c>
      <c r="F2923" t="s">
        <v>4</v>
      </c>
    </row>
    <row r="2924" spans="1:6" x14ac:dyDescent="0.25">
      <c r="A2924" t="s">
        <v>1959</v>
      </c>
      <c r="B2924" t="s">
        <v>1990</v>
      </c>
      <c r="C2924">
        <v>179</v>
      </c>
      <c r="D2924">
        <v>45.251396648044704</v>
      </c>
      <c r="E2924">
        <v>53.631284916201118</v>
      </c>
      <c r="F2924" t="s">
        <v>4</v>
      </c>
    </row>
    <row r="2925" spans="1:6" x14ac:dyDescent="0.25">
      <c r="A2925" t="s">
        <v>1959</v>
      </c>
      <c r="B2925" t="s">
        <v>1346</v>
      </c>
      <c r="C2925">
        <v>8890</v>
      </c>
      <c r="D2925">
        <v>58.425196850393704</v>
      </c>
      <c r="E2925">
        <v>40.652418447694039</v>
      </c>
      <c r="F2925" t="s">
        <v>3</v>
      </c>
    </row>
    <row r="2926" spans="1:6" x14ac:dyDescent="0.25">
      <c r="A2926" t="s">
        <v>1959</v>
      </c>
      <c r="B2926" t="s">
        <v>315</v>
      </c>
      <c r="C2926">
        <v>3006</v>
      </c>
      <c r="D2926">
        <v>51.397205588822352</v>
      </c>
      <c r="E2926">
        <v>47.538256819693956</v>
      </c>
      <c r="F2926" t="s">
        <v>3</v>
      </c>
    </row>
    <row r="2927" spans="1:6" x14ac:dyDescent="0.25">
      <c r="A2927" t="s">
        <v>1959</v>
      </c>
      <c r="B2927" t="s">
        <v>1991</v>
      </c>
      <c r="C2927">
        <v>1317</v>
      </c>
      <c r="D2927">
        <v>57.175398633257402</v>
      </c>
      <c r="E2927">
        <v>41.761579347000755</v>
      </c>
      <c r="F2927" t="s">
        <v>3</v>
      </c>
    </row>
    <row r="2928" spans="1:6" x14ac:dyDescent="0.25">
      <c r="A2928" t="s">
        <v>1959</v>
      </c>
      <c r="B2928" t="s">
        <v>1992</v>
      </c>
      <c r="C2928">
        <v>1037</v>
      </c>
      <c r="D2928">
        <v>51.880424300867894</v>
      </c>
      <c r="E2928">
        <v>43.297974927675988</v>
      </c>
      <c r="F2928" t="s">
        <v>3</v>
      </c>
    </row>
    <row r="2929" spans="1:6" x14ac:dyDescent="0.25">
      <c r="A2929" t="s">
        <v>1959</v>
      </c>
      <c r="B2929" t="s">
        <v>1993</v>
      </c>
      <c r="C2929">
        <v>761</v>
      </c>
      <c r="D2929">
        <v>62.943495400788443</v>
      </c>
      <c r="E2929">
        <v>36.268068331143226</v>
      </c>
      <c r="F2929" t="s">
        <v>3</v>
      </c>
    </row>
    <row r="2930" spans="1:6" x14ac:dyDescent="0.25">
      <c r="A2930" t="s">
        <v>1959</v>
      </c>
      <c r="B2930" t="s">
        <v>38</v>
      </c>
      <c r="C2930">
        <v>3677</v>
      </c>
      <c r="D2930">
        <v>55.996736469948317</v>
      </c>
      <c r="E2930">
        <v>42.697851509382652</v>
      </c>
      <c r="F2930" t="s">
        <v>3</v>
      </c>
    </row>
    <row r="2931" spans="1:6" x14ac:dyDescent="0.25">
      <c r="A2931" t="s">
        <v>1959</v>
      </c>
      <c r="B2931" t="s">
        <v>1352</v>
      </c>
      <c r="C2931">
        <v>921</v>
      </c>
      <c r="D2931">
        <v>47.557003257328994</v>
      </c>
      <c r="E2931">
        <v>51.900108577633006</v>
      </c>
      <c r="F2931" t="s">
        <v>4</v>
      </c>
    </row>
    <row r="2932" spans="1:6" x14ac:dyDescent="0.25">
      <c r="A2932" t="s">
        <v>1959</v>
      </c>
      <c r="B2932" t="s">
        <v>230</v>
      </c>
      <c r="C2932">
        <v>2463</v>
      </c>
      <c r="D2932">
        <v>42.184328055217222</v>
      </c>
      <c r="E2932">
        <v>56.029232643118142</v>
      </c>
      <c r="F2932" t="s">
        <v>4</v>
      </c>
    </row>
    <row r="2933" spans="1:6" x14ac:dyDescent="0.25">
      <c r="A2933" t="s">
        <v>1959</v>
      </c>
      <c r="B2933" t="s">
        <v>1994</v>
      </c>
      <c r="C2933">
        <v>4616</v>
      </c>
      <c r="D2933">
        <v>46.208838821490467</v>
      </c>
      <c r="E2933">
        <v>53.032928942807615</v>
      </c>
      <c r="F2933" t="s">
        <v>4</v>
      </c>
    </row>
    <row r="2934" spans="1:6" x14ac:dyDescent="0.25">
      <c r="A2934" t="s">
        <v>1959</v>
      </c>
      <c r="B2934" t="s">
        <v>1995</v>
      </c>
      <c r="C2934">
        <v>2185</v>
      </c>
      <c r="D2934">
        <v>46.361556064073227</v>
      </c>
      <c r="E2934">
        <v>52.677345537757425</v>
      </c>
      <c r="F2934" t="s">
        <v>4</v>
      </c>
    </row>
    <row r="2935" spans="1:6" x14ac:dyDescent="0.25">
      <c r="A2935" t="s">
        <v>1959</v>
      </c>
      <c r="B2935" t="s">
        <v>1996</v>
      </c>
      <c r="C2935">
        <v>432</v>
      </c>
      <c r="D2935">
        <v>53.472222222222221</v>
      </c>
      <c r="E2935">
        <v>44.444444444444436</v>
      </c>
      <c r="F2935" t="s">
        <v>3</v>
      </c>
    </row>
    <row r="2936" spans="1:6" x14ac:dyDescent="0.25">
      <c r="A2936" t="s">
        <v>1959</v>
      </c>
      <c r="B2936" t="s">
        <v>1997</v>
      </c>
      <c r="C2936">
        <v>9201</v>
      </c>
      <c r="D2936">
        <v>45.984132159547883</v>
      </c>
      <c r="E2936">
        <v>52.776872079121844</v>
      </c>
      <c r="F2936" t="s">
        <v>4</v>
      </c>
    </row>
    <row r="2937" spans="1:6" x14ac:dyDescent="0.25">
      <c r="A2937" t="s">
        <v>1959</v>
      </c>
      <c r="B2937" t="s">
        <v>1364</v>
      </c>
      <c r="C2937">
        <v>1560</v>
      </c>
      <c r="D2937">
        <v>65.384615384615387</v>
      </c>
      <c r="E2937">
        <v>33.589743589743584</v>
      </c>
      <c r="F2937" t="s">
        <v>3</v>
      </c>
    </row>
    <row r="2938" spans="1:6" x14ac:dyDescent="0.25">
      <c r="A2938" t="s">
        <v>1959</v>
      </c>
      <c r="B2938" t="s">
        <v>317</v>
      </c>
      <c r="C2938">
        <v>436</v>
      </c>
      <c r="D2938">
        <v>52.064220183486242</v>
      </c>
      <c r="E2938">
        <v>46.330275229357795</v>
      </c>
      <c r="F2938" t="s">
        <v>3</v>
      </c>
    </row>
    <row r="2939" spans="1:6" x14ac:dyDescent="0.25">
      <c r="A2939" t="s">
        <v>1959</v>
      </c>
      <c r="B2939" t="s">
        <v>1023</v>
      </c>
      <c r="C2939">
        <v>685</v>
      </c>
      <c r="D2939">
        <v>49.489051094890499</v>
      </c>
      <c r="E2939">
        <v>45.985401459854025</v>
      </c>
      <c r="F2939" t="s">
        <v>3</v>
      </c>
    </row>
    <row r="2940" spans="1:6" x14ac:dyDescent="0.25">
      <c r="A2940" t="s">
        <v>1959</v>
      </c>
      <c r="B2940" t="s">
        <v>1998</v>
      </c>
      <c r="C2940">
        <v>1992</v>
      </c>
      <c r="D2940">
        <v>57.429718875502004</v>
      </c>
      <c r="E2940">
        <v>41.716867469879524</v>
      </c>
      <c r="F2940" t="s">
        <v>3</v>
      </c>
    </row>
    <row r="2941" spans="1:6" x14ac:dyDescent="0.25">
      <c r="A2941" t="s">
        <v>1959</v>
      </c>
      <c r="B2941" t="s">
        <v>1026</v>
      </c>
      <c r="C2941">
        <v>874</v>
      </c>
      <c r="D2941">
        <v>52.745995423340972</v>
      </c>
      <c r="E2941">
        <v>45.080091533180777</v>
      </c>
      <c r="F2941" t="s">
        <v>3</v>
      </c>
    </row>
    <row r="2942" spans="1:6" x14ac:dyDescent="0.25">
      <c r="A2942" t="s">
        <v>1959</v>
      </c>
      <c r="B2942" t="s">
        <v>1999</v>
      </c>
      <c r="C2942">
        <v>2536</v>
      </c>
      <c r="D2942">
        <v>53.430599369085172</v>
      </c>
      <c r="E2942">
        <v>45.701892744479494</v>
      </c>
      <c r="F2942" t="s">
        <v>3</v>
      </c>
    </row>
    <row r="2943" spans="1:6" x14ac:dyDescent="0.25">
      <c r="A2943" t="s">
        <v>1959</v>
      </c>
      <c r="B2943" t="s">
        <v>1370</v>
      </c>
      <c r="C2943">
        <v>955</v>
      </c>
      <c r="D2943">
        <v>53.298429319371735</v>
      </c>
      <c r="E2943">
        <v>44.397905759162313</v>
      </c>
      <c r="F2943" t="s">
        <v>3</v>
      </c>
    </row>
    <row r="2944" spans="1:6" x14ac:dyDescent="0.25">
      <c r="A2944" t="s">
        <v>1959</v>
      </c>
      <c r="B2944" t="s">
        <v>321</v>
      </c>
      <c r="C2944">
        <v>298</v>
      </c>
      <c r="D2944">
        <v>46.644295302013425</v>
      </c>
      <c r="E2944">
        <v>52.013422818791931</v>
      </c>
      <c r="F2944" t="s">
        <v>4</v>
      </c>
    </row>
    <row r="2945" spans="1:6" x14ac:dyDescent="0.25">
      <c r="A2945" t="s">
        <v>1959</v>
      </c>
      <c r="B2945" t="s">
        <v>2000</v>
      </c>
      <c r="C2945">
        <v>5278</v>
      </c>
      <c r="D2945">
        <v>38.120500189465709</v>
      </c>
      <c r="E2945">
        <v>60.951117847669572</v>
      </c>
      <c r="F2945" t="s">
        <v>4</v>
      </c>
    </row>
    <row r="2946" spans="1:6" x14ac:dyDescent="0.25">
      <c r="A2946" t="s">
        <v>1959</v>
      </c>
      <c r="B2946" t="s">
        <v>325</v>
      </c>
      <c r="C2946">
        <v>9670</v>
      </c>
      <c r="D2946">
        <v>50.082730093071355</v>
      </c>
      <c r="E2946">
        <v>49.038262668045512</v>
      </c>
      <c r="F2946" t="s">
        <v>3</v>
      </c>
    </row>
    <row r="2947" spans="1:6" x14ac:dyDescent="0.25">
      <c r="A2947" t="s">
        <v>1959</v>
      </c>
      <c r="B2947" t="s">
        <v>2001</v>
      </c>
      <c r="C2947">
        <v>1492</v>
      </c>
      <c r="D2947">
        <v>36.729222520107243</v>
      </c>
      <c r="E2947">
        <v>61.461126005361926</v>
      </c>
      <c r="F2947" t="s">
        <v>4</v>
      </c>
    </row>
    <row r="2948" spans="1:6" x14ac:dyDescent="0.25">
      <c r="A2948" t="s">
        <v>1959</v>
      </c>
      <c r="B2948" t="s">
        <v>533</v>
      </c>
      <c r="C2948">
        <v>1216</v>
      </c>
      <c r="D2948">
        <v>60.690789473684212</v>
      </c>
      <c r="E2948">
        <v>38.24013157894737</v>
      </c>
      <c r="F2948" t="s">
        <v>3</v>
      </c>
    </row>
    <row r="2949" spans="1:6" x14ac:dyDescent="0.25">
      <c r="A2949" t="s">
        <v>1959</v>
      </c>
      <c r="B2949" t="s">
        <v>1031</v>
      </c>
      <c r="C2949">
        <v>7267</v>
      </c>
      <c r="D2949">
        <v>75.25801568735379</v>
      </c>
      <c r="E2949">
        <v>23.764964909866517</v>
      </c>
      <c r="F2949" t="s">
        <v>3</v>
      </c>
    </row>
    <row r="2950" spans="1:6" x14ac:dyDescent="0.25">
      <c r="A2950" t="s">
        <v>1959</v>
      </c>
      <c r="B2950" t="s">
        <v>2002</v>
      </c>
      <c r="C2950">
        <v>693</v>
      </c>
      <c r="D2950">
        <v>68.975468975468985</v>
      </c>
      <c r="E2950">
        <v>30.014430014430012</v>
      </c>
      <c r="F2950" t="s">
        <v>3</v>
      </c>
    </row>
    <row r="2951" spans="1:6" x14ac:dyDescent="0.25">
      <c r="A2951" t="s">
        <v>1959</v>
      </c>
      <c r="B2951" t="s">
        <v>2003</v>
      </c>
      <c r="C2951">
        <v>33</v>
      </c>
      <c r="D2951">
        <v>69.696969696969703</v>
      </c>
      <c r="E2951">
        <v>27.27272727272727</v>
      </c>
      <c r="F2951" t="s">
        <v>3</v>
      </c>
    </row>
    <row r="2952" spans="1:6" x14ac:dyDescent="0.25">
      <c r="A2952" t="s">
        <v>1959</v>
      </c>
      <c r="B2952" t="s">
        <v>1037</v>
      </c>
      <c r="C2952">
        <v>1977</v>
      </c>
      <c r="D2952">
        <v>49.266565503287822</v>
      </c>
      <c r="E2952">
        <v>49.317147192716249</v>
      </c>
      <c r="F2952" t="s">
        <v>4</v>
      </c>
    </row>
    <row r="2953" spans="1:6" x14ac:dyDescent="0.25">
      <c r="A2953" t="s">
        <v>1959</v>
      </c>
      <c r="B2953" t="s">
        <v>329</v>
      </c>
      <c r="C2953">
        <v>396</v>
      </c>
      <c r="D2953">
        <v>43.18181818181818</v>
      </c>
      <c r="E2953">
        <v>56.060606060606062</v>
      </c>
      <c r="F2953" t="s">
        <v>4</v>
      </c>
    </row>
    <row r="2954" spans="1:6" x14ac:dyDescent="0.25">
      <c r="A2954" t="s">
        <v>1959</v>
      </c>
      <c r="B2954" t="s">
        <v>2004</v>
      </c>
      <c r="C2954">
        <v>2561</v>
      </c>
      <c r="D2954">
        <v>59.156579461147977</v>
      </c>
      <c r="E2954">
        <v>39.39867239359625</v>
      </c>
      <c r="F2954" t="s">
        <v>3</v>
      </c>
    </row>
    <row r="2955" spans="1:6" x14ac:dyDescent="0.25">
      <c r="A2955" t="s">
        <v>1959</v>
      </c>
      <c r="B2955" t="s">
        <v>1808</v>
      </c>
      <c r="C2955">
        <v>562</v>
      </c>
      <c r="D2955">
        <v>50.889679715302499</v>
      </c>
      <c r="E2955">
        <v>47.508896797153042</v>
      </c>
      <c r="F2955" t="s">
        <v>3</v>
      </c>
    </row>
    <row r="2956" spans="1:6" x14ac:dyDescent="0.25">
      <c r="A2956" t="s">
        <v>1959</v>
      </c>
      <c r="B2956" t="s">
        <v>455</v>
      </c>
      <c r="C2956">
        <v>2753</v>
      </c>
      <c r="D2956">
        <v>54.122775154377052</v>
      </c>
      <c r="E2956">
        <v>44.061024337086813</v>
      </c>
      <c r="F2956" t="s">
        <v>3</v>
      </c>
    </row>
    <row r="2957" spans="1:6" x14ac:dyDescent="0.25">
      <c r="A2957" t="s">
        <v>1959</v>
      </c>
      <c r="B2957" t="s">
        <v>235</v>
      </c>
      <c r="C2957">
        <v>1762</v>
      </c>
      <c r="D2957">
        <v>69.6367763904654</v>
      </c>
      <c r="E2957">
        <v>28.603859250851308</v>
      </c>
      <c r="F2957" t="s">
        <v>3</v>
      </c>
    </row>
    <row r="2958" spans="1:6" x14ac:dyDescent="0.25">
      <c r="A2958" t="s">
        <v>1959</v>
      </c>
      <c r="B2958" t="s">
        <v>2005</v>
      </c>
      <c r="C2958">
        <v>1315</v>
      </c>
      <c r="D2958">
        <v>57.414448669201526</v>
      </c>
      <c r="E2958">
        <v>41.596958174904941</v>
      </c>
      <c r="F2958" t="s">
        <v>3</v>
      </c>
    </row>
    <row r="2959" spans="1:6" x14ac:dyDescent="0.25">
      <c r="A2959" t="s">
        <v>1959</v>
      </c>
      <c r="B2959" t="s">
        <v>1384</v>
      </c>
      <c r="C2959">
        <v>5135</v>
      </c>
      <c r="D2959">
        <v>44.576436222005853</v>
      </c>
      <c r="E2959">
        <v>54.235637779941577</v>
      </c>
      <c r="F2959" t="s">
        <v>4</v>
      </c>
    </row>
    <row r="2960" spans="1:6" x14ac:dyDescent="0.25">
      <c r="A2960" t="s">
        <v>1959</v>
      </c>
      <c r="B2960" t="s">
        <v>2006</v>
      </c>
      <c r="C2960">
        <v>7357</v>
      </c>
      <c r="D2960">
        <v>45.113497349463103</v>
      </c>
      <c r="E2960">
        <v>53.935027864618732</v>
      </c>
      <c r="F2960" t="s">
        <v>4</v>
      </c>
    </row>
    <row r="2961" spans="1:6" x14ac:dyDescent="0.25">
      <c r="A2961" t="s">
        <v>1959</v>
      </c>
      <c r="B2961" t="s">
        <v>1047</v>
      </c>
      <c r="C2961">
        <v>3768</v>
      </c>
      <c r="D2961">
        <v>60.08492569002123</v>
      </c>
      <c r="E2961">
        <v>39.039278131634809</v>
      </c>
      <c r="F2961" t="s">
        <v>3</v>
      </c>
    </row>
    <row r="2962" spans="1:6" x14ac:dyDescent="0.25">
      <c r="A2962" t="s">
        <v>1959</v>
      </c>
      <c r="B2962" t="s">
        <v>1049</v>
      </c>
      <c r="C2962">
        <v>10777</v>
      </c>
      <c r="D2962">
        <v>50.579938758467101</v>
      </c>
      <c r="E2962">
        <v>48.009650180940895</v>
      </c>
      <c r="F2962" t="s">
        <v>3</v>
      </c>
    </row>
    <row r="2963" spans="1:6" x14ac:dyDescent="0.25">
      <c r="A2963" t="s">
        <v>1959</v>
      </c>
      <c r="B2963" t="s">
        <v>44</v>
      </c>
      <c r="C2963">
        <v>687</v>
      </c>
      <c r="D2963">
        <v>61.572052401746724</v>
      </c>
      <c r="E2963">
        <v>37.700145560407563</v>
      </c>
      <c r="F2963" t="s">
        <v>3</v>
      </c>
    </row>
    <row r="2964" spans="1:6" x14ac:dyDescent="0.25">
      <c r="A2964" t="s">
        <v>1959</v>
      </c>
      <c r="B2964" t="s">
        <v>2007</v>
      </c>
      <c r="C2964">
        <v>2815</v>
      </c>
      <c r="D2964">
        <v>54.635879218472482</v>
      </c>
      <c r="E2964">
        <v>43.872113676731779</v>
      </c>
      <c r="F2964" t="s">
        <v>3</v>
      </c>
    </row>
    <row r="2965" spans="1:6" x14ac:dyDescent="0.25">
      <c r="A2965" t="s">
        <v>1959</v>
      </c>
      <c r="B2965" t="s">
        <v>45</v>
      </c>
      <c r="C2965">
        <v>596</v>
      </c>
      <c r="D2965">
        <v>45.973154362416103</v>
      </c>
      <c r="E2965">
        <v>52.181208053691272</v>
      </c>
      <c r="F2965" t="s">
        <v>4</v>
      </c>
    </row>
    <row r="2966" spans="1:6" x14ac:dyDescent="0.25">
      <c r="A2966" t="s">
        <v>1959</v>
      </c>
      <c r="B2966" t="s">
        <v>2008</v>
      </c>
      <c r="C2966">
        <v>12444</v>
      </c>
      <c r="D2966">
        <v>69.648023143683702</v>
      </c>
      <c r="E2966">
        <v>28.86531661845066</v>
      </c>
      <c r="F2966" t="s">
        <v>3</v>
      </c>
    </row>
    <row r="2967" spans="1:6" x14ac:dyDescent="0.25">
      <c r="A2967" t="s">
        <v>1959</v>
      </c>
      <c r="B2967" t="s">
        <v>2009</v>
      </c>
      <c r="C2967">
        <v>1345</v>
      </c>
      <c r="D2967">
        <v>43.643122676579935</v>
      </c>
      <c r="E2967">
        <v>54.944237918215606</v>
      </c>
      <c r="F2967" t="s">
        <v>4</v>
      </c>
    </row>
    <row r="2968" spans="1:6" x14ac:dyDescent="0.25">
      <c r="A2968" t="s">
        <v>1959</v>
      </c>
      <c r="B2968" t="s">
        <v>1052</v>
      </c>
      <c r="C2968">
        <v>3421</v>
      </c>
      <c r="D2968">
        <v>44.372990353697752</v>
      </c>
      <c r="E2968">
        <v>54.194679918152588</v>
      </c>
      <c r="F2968" t="s">
        <v>4</v>
      </c>
    </row>
    <row r="2969" spans="1:6" x14ac:dyDescent="0.25">
      <c r="A2969" t="s">
        <v>1959</v>
      </c>
      <c r="B2969" t="s">
        <v>2010</v>
      </c>
      <c r="C2969">
        <v>7863</v>
      </c>
      <c r="D2969">
        <v>50.006358896095627</v>
      </c>
      <c r="E2969">
        <v>49.039806689558688</v>
      </c>
      <c r="F2969" t="s">
        <v>3</v>
      </c>
    </row>
    <row r="2970" spans="1:6" x14ac:dyDescent="0.25">
      <c r="A2970" t="s">
        <v>1959</v>
      </c>
      <c r="B2970" t="s">
        <v>1054</v>
      </c>
      <c r="C2970">
        <v>1632</v>
      </c>
      <c r="D2970">
        <v>52.941176470588246</v>
      </c>
      <c r="E2970">
        <v>45.465686274509814</v>
      </c>
      <c r="F2970" t="s">
        <v>3</v>
      </c>
    </row>
    <row r="2971" spans="1:6" x14ac:dyDescent="0.25">
      <c r="A2971" t="s">
        <v>1959</v>
      </c>
      <c r="B2971" t="s">
        <v>2011</v>
      </c>
      <c r="C2971">
        <v>244</v>
      </c>
      <c r="D2971">
        <v>54.508196721311464</v>
      </c>
      <c r="E2971">
        <v>44.672131147540981</v>
      </c>
      <c r="F2971" t="s">
        <v>3</v>
      </c>
    </row>
    <row r="2972" spans="1:6" x14ac:dyDescent="0.25">
      <c r="A2972" t="s">
        <v>1959</v>
      </c>
      <c r="B2972" t="s">
        <v>2012</v>
      </c>
      <c r="C2972">
        <v>392</v>
      </c>
      <c r="D2972">
        <v>56.887755102040813</v>
      </c>
      <c r="E2972">
        <v>41.836734693877553</v>
      </c>
      <c r="F2972" t="s">
        <v>3</v>
      </c>
    </row>
    <row r="2973" spans="1:6" x14ac:dyDescent="0.25">
      <c r="A2973" t="s">
        <v>1959</v>
      </c>
      <c r="B2973" t="s">
        <v>333</v>
      </c>
      <c r="C2973">
        <v>6906</v>
      </c>
      <c r="D2973">
        <v>69.099333912539819</v>
      </c>
      <c r="E2973">
        <v>29.829134086301771</v>
      </c>
      <c r="F2973" t="s">
        <v>3</v>
      </c>
    </row>
    <row r="2974" spans="1:6" x14ac:dyDescent="0.25">
      <c r="A2974" t="s">
        <v>1959</v>
      </c>
      <c r="B2974" t="s">
        <v>49</v>
      </c>
      <c r="C2974">
        <v>2580</v>
      </c>
      <c r="D2974">
        <v>62.829457364341096</v>
      </c>
      <c r="E2974">
        <v>35.697674418604649</v>
      </c>
      <c r="F2974" t="s">
        <v>3</v>
      </c>
    </row>
    <row r="2975" spans="1:6" x14ac:dyDescent="0.25">
      <c r="A2975" t="s">
        <v>1959</v>
      </c>
      <c r="B2975" t="s">
        <v>2013</v>
      </c>
      <c r="C2975">
        <v>617</v>
      </c>
      <c r="D2975">
        <v>47.649918962722857</v>
      </c>
      <c r="E2975">
        <v>51.215559157212326</v>
      </c>
      <c r="F2975" t="s">
        <v>4</v>
      </c>
    </row>
    <row r="2976" spans="1:6" x14ac:dyDescent="0.25">
      <c r="A2976" t="s">
        <v>1959</v>
      </c>
      <c r="B2976" t="s">
        <v>106</v>
      </c>
      <c r="C2976">
        <v>797</v>
      </c>
      <c r="D2976">
        <v>55.959849435382679</v>
      </c>
      <c r="E2976">
        <v>42.28356336260979</v>
      </c>
      <c r="F2976" t="s">
        <v>3</v>
      </c>
    </row>
    <row r="2977" spans="1:6" x14ac:dyDescent="0.25">
      <c r="A2977" t="s">
        <v>1959</v>
      </c>
      <c r="B2977" t="s">
        <v>335</v>
      </c>
      <c r="C2977">
        <v>716</v>
      </c>
      <c r="D2977">
        <v>53.910614525139657</v>
      </c>
      <c r="E2977">
        <v>44.972067039106143</v>
      </c>
      <c r="F2977" t="s">
        <v>3</v>
      </c>
    </row>
    <row r="2978" spans="1:6" x14ac:dyDescent="0.25">
      <c r="A2978" t="s">
        <v>1959</v>
      </c>
      <c r="B2978" t="s">
        <v>336</v>
      </c>
      <c r="C2978">
        <v>4711</v>
      </c>
      <c r="D2978">
        <v>41.519847166206752</v>
      </c>
      <c r="E2978">
        <v>57.376353215877714</v>
      </c>
      <c r="F2978" t="s">
        <v>4</v>
      </c>
    </row>
    <row r="2979" spans="1:6" x14ac:dyDescent="0.25">
      <c r="A2979" t="s">
        <v>1959</v>
      </c>
      <c r="B2979" t="s">
        <v>1062</v>
      </c>
      <c r="C2979">
        <v>2901</v>
      </c>
      <c r="D2979">
        <v>53.98138572905895</v>
      </c>
      <c r="E2979">
        <v>44.570837642192345</v>
      </c>
      <c r="F2979" t="s">
        <v>3</v>
      </c>
    </row>
    <row r="2980" spans="1:6" x14ac:dyDescent="0.25">
      <c r="A2980" t="s">
        <v>1959</v>
      </c>
      <c r="B2980" t="s">
        <v>2014</v>
      </c>
      <c r="C2980">
        <v>13081</v>
      </c>
      <c r="D2980">
        <v>43.2688632367556</v>
      </c>
      <c r="E2980">
        <v>55.767907652320154</v>
      </c>
      <c r="F2980" t="s">
        <v>4</v>
      </c>
    </row>
    <row r="2981" spans="1:6" x14ac:dyDescent="0.25">
      <c r="A2981" t="s">
        <v>1959</v>
      </c>
      <c r="B2981" t="s">
        <v>2015</v>
      </c>
      <c r="C2981">
        <v>2994</v>
      </c>
      <c r="D2981">
        <v>47.227788911155642</v>
      </c>
      <c r="E2981">
        <v>51.636606546426194</v>
      </c>
      <c r="F2981" t="s">
        <v>4</v>
      </c>
    </row>
    <row r="2982" spans="1:6" x14ac:dyDescent="0.25">
      <c r="A2982" t="s">
        <v>1959</v>
      </c>
      <c r="B2982" t="s">
        <v>1417</v>
      </c>
      <c r="C2982">
        <v>305</v>
      </c>
      <c r="D2982">
        <v>52.786885245901651</v>
      </c>
      <c r="E2982">
        <v>45.901639344262286</v>
      </c>
      <c r="F2982" t="s">
        <v>3</v>
      </c>
    </row>
    <row r="2983" spans="1:6" x14ac:dyDescent="0.25">
      <c r="A2983" t="s">
        <v>1959</v>
      </c>
      <c r="B2983" t="s">
        <v>337</v>
      </c>
      <c r="C2983">
        <v>1217</v>
      </c>
      <c r="D2983">
        <v>76.581758422350049</v>
      </c>
      <c r="E2983">
        <v>22.514379622021359</v>
      </c>
      <c r="F2983" t="s">
        <v>3</v>
      </c>
    </row>
    <row r="2984" spans="1:6" x14ac:dyDescent="0.25">
      <c r="A2984" t="s">
        <v>1959</v>
      </c>
      <c r="B2984" t="s">
        <v>2016</v>
      </c>
      <c r="C2984">
        <v>1029</v>
      </c>
      <c r="D2984">
        <v>51.992225461613224</v>
      </c>
      <c r="E2984">
        <v>46.647230320699698</v>
      </c>
      <c r="F2984" t="s">
        <v>3</v>
      </c>
    </row>
    <row r="2985" spans="1:6" x14ac:dyDescent="0.25">
      <c r="A2985" t="s">
        <v>1959</v>
      </c>
      <c r="B2985" t="s">
        <v>2017</v>
      </c>
      <c r="C2985">
        <v>1153</v>
      </c>
      <c r="D2985">
        <v>58.369470945359936</v>
      </c>
      <c r="E2985">
        <v>40.416305290546397</v>
      </c>
      <c r="F2985" t="s">
        <v>3</v>
      </c>
    </row>
    <row r="2986" spans="1:6" x14ac:dyDescent="0.25">
      <c r="A2986" t="s">
        <v>1959</v>
      </c>
      <c r="B2986" t="s">
        <v>53</v>
      </c>
      <c r="C2986">
        <v>1408</v>
      </c>
      <c r="D2986">
        <v>56.321022727272727</v>
      </c>
      <c r="E2986">
        <v>42.329545454545453</v>
      </c>
      <c r="F2986" t="s">
        <v>3</v>
      </c>
    </row>
    <row r="2987" spans="1:6" x14ac:dyDescent="0.25">
      <c r="A2987" t="s">
        <v>1959</v>
      </c>
      <c r="B2987" t="s">
        <v>338</v>
      </c>
      <c r="C2987">
        <v>47596</v>
      </c>
      <c r="D2987">
        <v>53.945709723506184</v>
      </c>
      <c r="E2987">
        <v>43.720060509286498</v>
      </c>
      <c r="F2987" t="s">
        <v>3</v>
      </c>
    </row>
    <row r="2988" spans="1:6" x14ac:dyDescent="0.25">
      <c r="A2988" t="s">
        <v>1959</v>
      </c>
      <c r="B2988" t="s">
        <v>340</v>
      </c>
      <c r="C2988">
        <v>1161</v>
      </c>
      <c r="D2988">
        <v>68.992248062015491</v>
      </c>
      <c r="E2988">
        <v>29.974160206718349</v>
      </c>
      <c r="F2988" t="s">
        <v>3</v>
      </c>
    </row>
    <row r="2989" spans="1:6" x14ac:dyDescent="0.25">
      <c r="A2989" t="s">
        <v>1959</v>
      </c>
      <c r="B2989" t="s">
        <v>2018</v>
      </c>
      <c r="C2989">
        <v>426</v>
      </c>
      <c r="D2989">
        <v>61.502347417840383</v>
      </c>
      <c r="E2989">
        <v>36.15023474178404</v>
      </c>
      <c r="F2989" t="s">
        <v>3</v>
      </c>
    </row>
    <row r="2990" spans="1:6" x14ac:dyDescent="0.25">
      <c r="A2990" t="s">
        <v>1959</v>
      </c>
      <c r="B2990" t="s">
        <v>707</v>
      </c>
      <c r="C2990">
        <v>838</v>
      </c>
      <c r="D2990">
        <v>39.498806682577573</v>
      </c>
      <c r="E2990">
        <v>56.801909307875903</v>
      </c>
      <c r="F2990" t="s">
        <v>4</v>
      </c>
    </row>
    <row r="2991" spans="1:6" x14ac:dyDescent="0.25">
      <c r="A2991" t="s">
        <v>1959</v>
      </c>
      <c r="B2991" t="s">
        <v>2019</v>
      </c>
      <c r="C2991">
        <v>3975</v>
      </c>
      <c r="D2991">
        <v>46.616352201257861</v>
      </c>
      <c r="E2991">
        <v>52.528301886792448</v>
      </c>
      <c r="F2991" t="s">
        <v>4</v>
      </c>
    </row>
    <row r="2992" spans="1:6" x14ac:dyDescent="0.25">
      <c r="A2992" t="s">
        <v>1959</v>
      </c>
      <c r="B2992" t="s">
        <v>2020</v>
      </c>
      <c r="C2992">
        <v>14676</v>
      </c>
      <c r="D2992">
        <v>46.313709457617882</v>
      </c>
      <c r="E2992">
        <v>52.316707549741068</v>
      </c>
      <c r="F2992" t="s">
        <v>4</v>
      </c>
    </row>
    <row r="2993" spans="1:6" x14ac:dyDescent="0.25">
      <c r="A2993" t="s">
        <v>1959</v>
      </c>
      <c r="B2993" t="s">
        <v>1083</v>
      </c>
      <c r="C2993">
        <v>869</v>
      </c>
      <c r="D2993">
        <v>47.871116225546608</v>
      </c>
      <c r="E2993">
        <v>50.517836593785972</v>
      </c>
      <c r="F2993" t="s">
        <v>4</v>
      </c>
    </row>
    <row r="2994" spans="1:6" x14ac:dyDescent="0.25">
      <c r="A2994" t="s">
        <v>1959</v>
      </c>
      <c r="B2994" t="s">
        <v>2021</v>
      </c>
      <c r="C2994">
        <v>724</v>
      </c>
      <c r="D2994">
        <v>60.082872928176783</v>
      </c>
      <c r="E2994">
        <v>39.088397790055254</v>
      </c>
      <c r="F2994" t="s">
        <v>3</v>
      </c>
    </row>
    <row r="2995" spans="1:6" x14ac:dyDescent="0.25">
      <c r="A2995" t="s">
        <v>1959</v>
      </c>
      <c r="B2995" t="s">
        <v>345</v>
      </c>
      <c r="C2995">
        <v>7828</v>
      </c>
      <c r="D2995">
        <v>50.332141032192133</v>
      </c>
      <c r="E2995">
        <v>48.198773633111905</v>
      </c>
      <c r="F2995" t="s">
        <v>3</v>
      </c>
    </row>
    <row r="2996" spans="1:6" x14ac:dyDescent="0.25">
      <c r="A2996" t="s">
        <v>1959</v>
      </c>
      <c r="B2996" t="s">
        <v>2022</v>
      </c>
      <c r="C2996">
        <v>22</v>
      </c>
      <c r="D2996">
        <v>22.72727272727273</v>
      </c>
      <c r="E2996">
        <v>72.727272727272734</v>
      </c>
      <c r="F2996" t="s">
        <v>4</v>
      </c>
    </row>
    <row r="2997" spans="1:6" x14ac:dyDescent="0.25">
      <c r="A2997" t="s">
        <v>1959</v>
      </c>
      <c r="B2997" t="s">
        <v>1087</v>
      </c>
      <c r="C2997">
        <v>2249</v>
      </c>
      <c r="D2997">
        <v>49.088483770564693</v>
      </c>
      <c r="E2997">
        <v>49.977767896843041</v>
      </c>
      <c r="F2997" t="s">
        <v>4</v>
      </c>
    </row>
    <row r="2998" spans="1:6" x14ac:dyDescent="0.25">
      <c r="A2998" t="s">
        <v>1959</v>
      </c>
      <c r="B2998" t="s">
        <v>58</v>
      </c>
      <c r="C2998">
        <v>497</v>
      </c>
      <c r="D2998">
        <v>43.460764587525155</v>
      </c>
      <c r="E2998">
        <v>53.722334004024141</v>
      </c>
      <c r="F2998" t="s">
        <v>4</v>
      </c>
    </row>
    <row r="2999" spans="1:6" x14ac:dyDescent="0.25">
      <c r="A2999" t="s">
        <v>1959</v>
      </c>
      <c r="B2999" t="s">
        <v>2023</v>
      </c>
      <c r="C2999">
        <v>1485</v>
      </c>
      <c r="D2999">
        <v>46.531986531986533</v>
      </c>
      <c r="E2999">
        <v>52.188552188552187</v>
      </c>
      <c r="F2999" t="s">
        <v>4</v>
      </c>
    </row>
    <row r="3000" spans="1:6" x14ac:dyDescent="0.25">
      <c r="A3000" t="s">
        <v>1959</v>
      </c>
      <c r="B3000" t="s">
        <v>2024</v>
      </c>
      <c r="C3000">
        <v>3049</v>
      </c>
      <c r="D3000">
        <v>39.488356838307645</v>
      </c>
      <c r="E3000">
        <v>59.757297474581833</v>
      </c>
      <c r="F3000" t="s">
        <v>4</v>
      </c>
    </row>
    <row r="3001" spans="1:6" x14ac:dyDescent="0.25">
      <c r="A3001" t="s">
        <v>1959</v>
      </c>
      <c r="B3001" t="s">
        <v>2025</v>
      </c>
      <c r="C3001">
        <v>41244</v>
      </c>
      <c r="D3001">
        <v>56.282125884977205</v>
      </c>
      <c r="E3001">
        <v>42.444961691397538</v>
      </c>
      <c r="F3001" t="s">
        <v>3</v>
      </c>
    </row>
    <row r="3002" spans="1:6" x14ac:dyDescent="0.25">
      <c r="A3002" t="s">
        <v>1959</v>
      </c>
      <c r="B3002" t="s">
        <v>875</v>
      </c>
      <c r="C3002">
        <v>454</v>
      </c>
      <c r="D3002">
        <v>64.977973568281939</v>
      </c>
      <c r="E3002">
        <v>33.039647577092516</v>
      </c>
      <c r="F3002" t="s">
        <v>3</v>
      </c>
    </row>
    <row r="3003" spans="1:6" x14ac:dyDescent="0.25">
      <c r="A3003" t="s">
        <v>1959</v>
      </c>
      <c r="B3003" t="s">
        <v>2026</v>
      </c>
      <c r="C3003">
        <v>3166</v>
      </c>
      <c r="D3003">
        <v>44.188250157927982</v>
      </c>
      <c r="E3003">
        <v>54.83259633607075</v>
      </c>
      <c r="F3003" t="s">
        <v>4</v>
      </c>
    </row>
    <row r="3004" spans="1:6" x14ac:dyDescent="0.25">
      <c r="A3004" t="s">
        <v>1959</v>
      </c>
      <c r="B3004" t="s">
        <v>1098</v>
      </c>
      <c r="C3004">
        <v>1353</v>
      </c>
      <c r="D3004">
        <v>49.076127124907615</v>
      </c>
      <c r="E3004">
        <v>50.258684405025861</v>
      </c>
      <c r="F3004" t="s">
        <v>4</v>
      </c>
    </row>
    <row r="3005" spans="1:6" x14ac:dyDescent="0.25">
      <c r="A3005" t="s">
        <v>1959</v>
      </c>
      <c r="B3005" t="s">
        <v>430</v>
      </c>
      <c r="C3005">
        <v>819</v>
      </c>
      <c r="D3005">
        <v>48.35164835164835</v>
      </c>
      <c r="E3005">
        <v>51.159951159951156</v>
      </c>
      <c r="F3005" t="s">
        <v>4</v>
      </c>
    </row>
    <row r="3006" spans="1:6" x14ac:dyDescent="0.25">
      <c r="A3006" t="s">
        <v>1959</v>
      </c>
      <c r="B3006" t="s">
        <v>2027</v>
      </c>
      <c r="C3006">
        <v>1608</v>
      </c>
      <c r="D3006">
        <v>43.470149253731343</v>
      </c>
      <c r="E3006">
        <v>55.286069651741286</v>
      </c>
      <c r="F3006" t="s">
        <v>4</v>
      </c>
    </row>
    <row r="3007" spans="1:6" x14ac:dyDescent="0.25">
      <c r="A3007" t="s">
        <v>1959</v>
      </c>
      <c r="B3007" t="s">
        <v>2028</v>
      </c>
      <c r="C3007">
        <v>1091</v>
      </c>
      <c r="D3007">
        <v>51.695692025664528</v>
      </c>
      <c r="E3007">
        <v>47.754353803849675</v>
      </c>
      <c r="F3007" t="s">
        <v>3</v>
      </c>
    </row>
    <row r="3008" spans="1:6" x14ac:dyDescent="0.25">
      <c r="A3008" t="s">
        <v>1959</v>
      </c>
      <c r="B3008" t="s">
        <v>2029</v>
      </c>
      <c r="C3008">
        <v>1294</v>
      </c>
      <c r="D3008">
        <v>49.92272024729521</v>
      </c>
      <c r="E3008">
        <v>49.149922720247297</v>
      </c>
      <c r="F3008" t="s">
        <v>3</v>
      </c>
    </row>
    <row r="3009" spans="1:6" x14ac:dyDescent="0.25">
      <c r="A3009" t="s">
        <v>1959</v>
      </c>
      <c r="B3009" t="s">
        <v>354</v>
      </c>
      <c r="C3009">
        <v>565</v>
      </c>
      <c r="D3009">
        <v>46.371681415929203</v>
      </c>
      <c r="E3009">
        <v>52.743362831858406</v>
      </c>
      <c r="F3009" t="s">
        <v>4</v>
      </c>
    </row>
    <row r="3010" spans="1:6" x14ac:dyDescent="0.25">
      <c r="A3010" t="s">
        <v>1959</v>
      </c>
      <c r="B3010" t="s">
        <v>2030</v>
      </c>
      <c r="C3010">
        <v>2549</v>
      </c>
      <c r="D3010">
        <v>32.130247155747355</v>
      </c>
      <c r="E3010">
        <v>66.222047861906631</v>
      </c>
      <c r="F3010" t="s">
        <v>4</v>
      </c>
    </row>
    <row r="3011" spans="1:6" x14ac:dyDescent="0.25">
      <c r="A3011" t="s">
        <v>1959</v>
      </c>
      <c r="B3011" t="s">
        <v>355</v>
      </c>
      <c r="C3011">
        <v>3151</v>
      </c>
      <c r="D3011">
        <v>55.125357029514454</v>
      </c>
      <c r="E3011">
        <v>43.922564265312602</v>
      </c>
      <c r="F3011" t="s">
        <v>3</v>
      </c>
    </row>
    <row r="3012" spans="1:6" x14ac:dyDescent="0.25">
      <c r="A3012" t="s">
        <v>1959</v>
      </c>
      <c r="B3012" t="s">
        <v>2031</v>
      </c>
      <c r="C3012">
        <v>5199</v>
      </c>
      <c r="D3012">
        <v>62.127332179265238</v>
      </c>
      <c r="E3012">
        <v>36.410848240046157</v>
      </c>
      <c r="F3012" t="s">
        <v>3</v>
      </c>
    </row>
    <row r="3013" spans="1:6" x14ac:dyDescent="0.25">
      <c r="A3013" t="s">
        <v>1959</v>
      </c>
      <c r="B3013" t="s">
        <v>1456</v>
      </c>
      <c r="C3013">
        <v>2883</v>
      </c>
      <c r="D3013">
        <v>50.225459590704133</v>
      </c>
      <c r="E3013">
        <v>45.438779049601109</v>
      </c>
      <c r="F3013" t="s">
        <v>3</v>
      </c>
    </row>
    <row r="3014" spans="1:6" x14ac:dyDescent="0.25">
      <c r="A3014" t="s">
        <v>1959</v>
      </c>
      <c r="B3014" t="s">
        <v>113</v>
      </c>
      <c r="C3014">
        <v>2530</v>
      </c>
      <c r="D3014">
        <v>43.636363636363633</v>
      </c>
      <c r="E3014">
        <v>55.138339920948617</v>
      </c>
      <c r="F3014" t="s">
        <v>4</v>
      </c>
    </row>
    <row r="3015" spans="1:6" x14ac:dyDescent="0.25">
      <c r="A3015" t="s">
        <v>1959</v>
      </c>
      <c r="B3015" t="s">
        <v>1109</v>
      </c>
      <c r="C3015">
        <v>2282</v>
      </c>
      <c r="D3015">
        <v>54.425942156003501</v>
      </c>
      <c r="E3015">
        <v>44.390885188431213</v>
      </c>
      <c r="F3015" t="s">
        <v>3</v>
      </c>
    </row>
    <row r="3016" spans="1:6" x14ac:dyDescent="0.25">
      <c r="A3016" t="s">
        <v>1959</v>
      </c>
      <c r="B3016" t="s">
        <v>2032</v>
      </c>
      <c r="C3016">
        <v>3049</v>
      </c>
      <c r="D3016">
        <v>47.950147589373572</v>
      </c>
      <c r="E3016">
        <v>51.098720892095784</v>
      </c>
      <c r="F3016" t="s">
        <v>4</v>
      </c>
    </row>
    <row r="3017" spans="1:6" x14ac:dyDescent="0.25">
      <c r="A3017" t="s">
        <v>1959</v>
      </c>
      <c r="B3017" t="s">
        <v>2033</v>
      </c>
      <c r="C3017">
        <v>997</v>
      </c>
      <c r="D3017">
        <v>62.286860581745252</v>
      </c>
      <c r="E3017">
        <v>36.710130391173522</v>
      </c>
      <c r="F3017" t="s">
        <v>3</v>
      </c>
    </row>
    <row r="3018" spans="1:6" x14ac:dyDescent="0.25">
      <c r="A3018" t="s">
        <v>1959</v>
      </c>
      <c r="B3018" t="s">
        <v>2034</v>
      </c>
      <c r="C3018">
        <v>2430</v>
      </c>
      <c r="D3018">
        <v>49.300411522633752</v>
      </c>
      <c r="E3018">
        <v>48.930041152263385</v>
      </c>
      <c r="F3018" t="s">
        <v>3</v>
      </c>
    </row>
    <row r="3019" spans="1:6" x14ac:dyDescent="0.25">
      <c r="A3019" t="s">
        <v>1959</v>
      </c>
      <c r="B3019" t="s">
        <v>2035</v>
      </c>
      <c r="C3019">
        <v>2797</v>
      </c>
      <c r="D3019">
        <v>48.766535573829096</v>
      </c>
      <c r="E3019">
        <v>49.302824454772967</v>
      </c>
      <c r="F3019" t="s">
        <v>4</v>
      </c>
    </row>
    <row r="3020" spans="1:6" x14ac:dyDescent="0.25">
      <c r="A3020" t="s">
        <v>1959</v>
      </c>
      <c r="B3020" t="s">
        <v>179</v>
      </c>
      <c r="C3020">
        <v>180</v>
      </c>
      <c r="D3020">
        <v>59.444444444444436</v>
      </c>
      <c r="E3020">
        <v>40</v>
      </c>
      <c r="F3020" t="s">
        <v>3</v>
      </c>
    </row>
    <row r="3021" spans="1:6" x14ac:dyDescent="0.25">
      <c r="A3021" t="s">
        <v>1959</v>
      </c>
      <c r="B3021" t="s">
        <v>2036</v>
      </c>
      <c r="C3021">
        <v>706</v>
      </c>
      <c r="D3021">
        <v>64.447592067988666</v>
      </c>
      <c r="E3021">
        <v>33.85269121813031</v>
      </c>
      <c r="F3021" t="s">
        <v>3</v>
      </c>
    </row>
    <row r="3022" spans="1:6" x14ac:dyDescent="0.25">
      <c r="A3022" t="s">
        <v>1959</v>
      </c>
      <c r="B3022" t="s">
        <v>2037</v>
      </c>
      <c r="C3022">
        <v>2121</v>
      </c>
      <c r="D3022">
        <v>45.308816595945309</v>
      </c>
      <c r="E3022">
        <v>53.842527109853847</v>
      </c>
      <c r="F3022" t="s">
        <v>4</v>
      </c>
    </row>
    <row r="3023" spans="1:6" x14ac:dyDescent="0.25">
      <c r="A3023" t="s">
        <v>1959</v>
      </c>
      <c r="B3023" t="s">
        <v>1119</v>
      </c>
      <c r="C3023">
        <v>7121</v>
      </c>
      <c r="D3023">
        <v>40.303328184243789</v>
      </c>
      <c r="E3023">
        <v>58.755792725740747</v>
      </c>
      <c r="F3023" t="s">
        <v>4</v>
      </c>
    </row>
    <row r="3024" spans="1:6" x14ac:dyDescent="0.25">
      <c r="A3024" t="s">
        <v>1959</v>
      </c>
      <c r="B3024" t="s">
        <v>1120</v>
      </c>
      <c r="C3024">
        <v>3874</v>
      </c>
      <c r="D3024">
        <v>54.259163655136824</v>
      </c>
      <c r="E3024">
        <v>44.630872483221466</v>
      </c>
      <c r="F3024" t="s">
        <v>3</v>
      </c>
    </row>
    <row r="3025" spans="1:6" x14ac:dyDescent="0.25">
      <c r="A3025" t="s">
        <v>1959</v>
      </c>
      <c r="B3025" t="s">
        <v>2038</v>
      </c>
      <c r="C3025">
        <v>3830</v>
      </c>
      <c r="D3025">
        <v>64.725848563968668</v>
      </c>
      <c r="E3025">
        <v>34.177545691906005</v>
      </c>
      <c r="F3025" t="s">
        <v>3</v>
      </c>
    </row>
    <row r="3026" spans="1:6" x14ac:dyDescent="0.25">
      <c r="A3026" t="s">
        <v>1959</v>
      </c>
      <c r="B3026" t="s">
        <v>2039</v>
      </c>
      <c r="C3026">
        <v>423</v>
      </c>
      <c r="D3026">
        <v>60.283687943262407</v>
      </c>
      <c r="E3026">
        <v>38.061465721040186</v>
      </c>
      <c r="F3026" t="s">
        <v>3</v>
      </c>
    </row>
    <row r="3027" spans="1:6" x14ac:dyDescent="0.25">
      <c r="A3027" t="s">
        <v>1959</v>
      </c>
      <c r="B3027" t="s">
        <v>2040</v>
      </c>
      <c r="C3027">
        <v>501</v>
      </c>
      <c r="D3027">
        <v>35.928143712574851</v>
      </c>
      <c r="E3027">
        <v>63.273453093812371</v>
      </c>
      <c r="F3027" t="s">
        <v>4</v>
      </c>
    </row>
    <row r="3028" spans="1:6" x14ac:dyDescent="0.25">
      <c r="A3028" t="s">
        <v>1959</v>
      </c>
      <c r="B3028" t="s">
        <v>1125</v>
      </c>
      <c r="C3028">
        <v>1934</v>
      </c>
      <c r="D3028">
        <v>49.586349534643219</v>
      </c>
      <c r="E3028">
        <v>48.397104446742496</v>
      </c>
      <c r="F3028" t="s">
        <v>3</v>
      </c>
    </row>
    <row r="3029" spans="1:6" x14ac:dyDescent="0.25">
      <c r="A3029" t="s">
        <v>1959</v>
      </c>
      <c r="B3029" t="s">
        <v>368</v>
      </c>
      <c r="C3029">
        <v>1453</v>
      </c>
      <c r="D3029">
        <v>67.171369580178961</v>
      </c>
      <c r="E3029">
        <v>31.452167928423947</v>
      </c>
      <c r="F3029" t="s">
        <v>3</v>
      </c>
    </row>
    <row r="3030" spans="1:6" x14ac:dyDescent="0.25">
      <c r="A3030" t="s">
        <v>1959</v>
      </c>
      <c r="B3030" t="s">
        <v>2041</v>
      </c>
      <c r="C3030">
        <v>4140</v>
      </c>
      <c r="D3030">
        <v>41.280193236714972</v>
      </c>
      <c r="E3030">
        <v>57.657004830917892</v>
      </c>
      <c r="F3030" t="s">
        <v>4</v>
      </c>
    </row>
    <row r="3031" spans="1:6" x14ac:dyDescent="0.25">
      <c r="A3031" t="s">
        <v>1959</v>
      </c>
      <c r="B3031" t="s">
        <v>370</v>
      </c>
      <c r="C3031">
        <v>3532</v>
      </c>
      <c r="D3031">
        <v>65.486976217440542</v>
      </c>
      <c r="E3031">
        <v>31.455266138165346</v>
      </c>
      <c r="F3031" t="s">
        <v>3</v>
      </c>
    </row>
    <row r="3032" spans="1:6" x14ac:dyDescent="0.25">
      <c r="A3032" t="s">
        <v>1959</v>
      </c>
      <c r="B3032" t="s">
        <v>2042</v>
      </c>
      <c r="C3032">
        <v>13066</v>
      </c>
      <c r="D3032">
        <v>67.564671666921782</v>
      </c>
      <c r="E3032">
        <v>31.287310577070251</v>
      </c>
      <c r="F3032" t="s">
        <v>3</v>
      </c>
    </row>
    <row r="3033" spans="1:6" x14ac:dyDescent="0.25">
      <c r="A3033" t="s">
        <v>1959</v>
      </c>
      <c r="B3033" t="s">
        <v>64</v>
      </c>
      <c r="C3033">
        <v>249</v>
      </c>
      <c r="D3033">
        <v>69.07630522088354</v>
      </c>
      <c r="E3033">
        <v>30.923694779116467</v>
      </c>
      <c r="F3033" t="s">
        <v>3</v>
      </c>
    </row>
    <row r="3034" spans="1:6" x14ac:dyDescent="0.25">
      <c r="A3034" t="s">
        <v>1959</v>
      </c>
      <c r="B3034" t="s">
        <v>1504</v>
      </c>
      <c r="C3034">
        <v>4991</v>
      </c>
      <c r="D3034">
        <v>45.862552594670412</v>
      </c>
      <c r="E3034">
        <v>52.734922861150075</v>
      </c>
      <c r="F3034" t="s">
        <v>4</v>
      </c>
    </row>
    <row r="3035" spans="1:6" x14ac:dyDescent="0.25">
      <c r="A3035" t="s">
        <v>1959</v>
      </c>
      <c r="B3035" t="s">
        <v>560</v>
      </c>
      <c r="C3035">
        <v>678</v>
      </c>
      <c r="D3035">
        <v>48.672566371681405</v>
      </c>
      <c r="E3035">
        <v>47.935103244837762</v>
      </c>
      <c r="F3035" t="s">
        <v>3</v>
      </c>
    </row>
    <row r="3036" spans="1:6" x14ac:dyDescent="0.25">
      <c r="A3036" t="s">
        <v>1959</v>
      </c>
      <c r="B3036" t="s">
        <v>2043</v>
      </c>
      <c r="C3036">
        <v>3188</v>
      </c>
      <c r="D3036">
        <v>44.22835633626098</v>
      </c>
      <c r="E3036">
        <v>53.826850690087824</v>
      </c>
      <c r="F3036" t="s">
        <v>4</v>
      </c>
    </row>
    <row r="3037" spans="1:6" x14ac:dyDescent="0.25">
      <c r="A3037" t="s">
        <v>1959</v>
      </c>
      <c r="B3037" t="s">
        <v>1134</v>
      </c>
      <c r="C3037">
        <v>14538</v>
      </c>
      <c r="D3037">
        <v>51.540789654698038</v>
      </c>
      <c r="E3037">
        <v>46.884028064383003</v>
      </c>
      <c r="F3037" t="s">
        <v>3</v>
      </c>
    </row>
    <row r="3038" spans="1:6" x14ac:dyDescent="0.25">
      <c r="A3038" t="s">
        <v>1959</v>
      </c>
      <c r="B3038" t="s">
        <v>2044</v>
      </c>
      <c r="C3038">
        <v>1545</v>
      </c>
      <c r="D3038">
        <v>54.174757281553404</v>
      </c>
      <c r="E3038">
        <v>44.01294498381877</v>
      </c>
      <c r="F3038" t="s">
        <v>3</v>
      </c>
    </row>
    <row r="3039" spans="1:6" x14ac:dyDescent="0.25">
      <c r="A3039" t="s">
        <v>1959</v>
      </c>
      <c r="B3039" t="s">
        <v>379</v>
      </c>
      <c r="C3039">
        <v>152</v>
      </c>
      <c r="D3039">
        <v>72.368421052631575</v>
      </c>
      <c r="E3039">
        <v>26.973684210526319</v>
      </c>
      <c r="F3039" t="s">
        <v>3</v>
      </c>
    </row>
    <row r="3040" spans="1:6" x14ac:dyDescent="0.25">
      <c r="A3040" t="s">
        <v>1959</v>
      </c>
      <c r="B3040" t="s">
        <v>2045</v>
      </c>
      <c r="C3040">
        <v>862</v>
      </c>
      <c r="D3040">
        <v>47.679814385150813</v>
      </c>
      <c r="E3040">
        <v>50.812064965197209</v>
      </c>
      <c r="F3040" t="s">
        <v>4</v>
      </c>
    </row>
    <row r="3041" spans="1:6" x14ac:dyDescent="0.25">
      <c r="A3041" t="s">
        <v>1959</v>
      </c>
      <c r="B3041" t="s">
        <v>2046</v>
      </c>
      <c r="C3041">
        <v>3822</v>
      </c>
      <c r="D3041">
        <v>50.497121925693357</v>
      </c>
      <c r="E3041">
        <v>49.005756148613301</v>
      </c>
      <c r="F3041" t="s">
        <v>3</v>
      </c>
    </row>
    <row r="3042" spans="1:6" x14ac:dyDescent="0.25">
      <c r="A3042" t="s">
        <v>1959</v>
      </c>
      <c r="B3042" t="s">
        <v>380</v>
      </c>
      <c r="C3042">
        <v>14446</v>
      </c>
      <c r="D3042">
        <v>41.713969264848402</v>
      </c>
      <c r="E3042">
        <v>57.351515990585632</v>
      </c>
      <c r="F3042" t="s">
        <v>4</v>
      </c>
    </row>
    <row r="3043" spans="1:6" x14ac:dyDescent="0.25">
      <c r="A3043" t="s">
        <v>1959</v>
      </c>
      <c r="B3043" t="s">
        <v>381</v>
      </c>
      <c r="C3043">
        <v>800</v>
      </c>
      <c r="D3043">
        <v>50</v>
      </c>
      <c r="E3043">
        <v>48.375</v>
      </c>
      <c r="F3043" t="s">
        <v>3</v>
      </c>
    </row>
    <row r="3044" spans="1:6" x14ac:dyDescent="0.25">
      <c r="A3044" t="s">
        <v>1959</v>
      </c>
      <c r="B3044" t="s">
        <v>2047</v>
      </c>
      <c r="C3044">
        <v>1821</v>
      </c>
      <c r="D3044">
        <v>48.764415156507404</v>
      </c>
      <c r="E3044">
        <v>50.137287204832532</v>
      </c>
      <c r="F3044" t="s">
        <v>4</v>
      </c>
    </row>
    <row r="3045" spans="1:6" x14ac:dyDescent="0.25">
      <c r="A3045" t="s">
        <v>1959</v>
      </c>
      <c r="B3045" t="s">
        <v>2048</v>
      </c>
      <c r="C3045">
        <v>3255</v>
      </c>
      <c r="D3045">
        <v>39.877112135176652</v>
      </c>
      <c r="E3045">
        <v>59.047619047619037</v>
      </c>
      <c r="F3045" t="s">
        <v>4</v>
      </c>
    </row>
    <row r="3046" spans="1:6" x14ac:dyDescent="0.25">
      <c r="A3046" t="s">
        <v>1959</v>
      </c>
      <c r="B3046" t="s">
        <v>1142</v>
      </c>
      <c r="C3046">
        <v>1014</v>
      </c>
      <c r="D3046">
        <v>60.059171597633132</v>
      </c>
      <c r="E3046">
        <v>39.743589743589752</v>
      </c>
      <c r="F3046" t="s">
        <v>3</v>
      </c>
    </row>
    <row r="3047" spans="1:6" x14ac:dyDescent="0.25">
      <c r="A3047" t="s">
        <v>1959</v>
      </c>
      <c r="B3047" t="s">
        <v>2049</v>
      </c>
      <c r="C3047">
        <v>4284</v>
      </c>
      <c r="D3047">
        <v>47.385620915032682</v>
      </c>
      <c r="E3047">
        <v>51.610644257703093</v>
      </c>
      <c r="F3047" t="s">
        <v>4</v>
      </c>
    </row>
    <row r="3048" spans="1:6" x14ac:dyDescent="0.25">
      <c r="A3048" t="s">
        <v>1959</v>
      </c>
      <c r="B3048" t="s">
        <v>384</v>
      </c>
      <c r="C3048">
        <v>259</v>
      </c>
      <c r="D3048">
        <v>62.548262548262542</v>
      </c>
      <c r="E3048">
        <v>35.135135135135144</v>
      </c>
      <c r="F3048" t="s">
        <v>3</v>
      </c>
    </row>
    <row r="3049" spans="1:6" x14ac:dyDescent="0.25">
      <c r="A3049" t="s">
        <v>1959</v>
      </c>
      <c r="B3049" t="s">
        <v>1148</v>
      </c>
      <c r="C3049">
        <v>259</v>
      </c>
      <c r="D3049">
        <v>53.667953667953682</v>
      </c>
      <c r="E3049">
        <v>45.559845559845563</v>
      </c>
      <c r="F3049" t="s">
        <v>3</v>
      </c>
    </row>
    <row r="3050" spans="1:6" x14ac:dyDescent="0.25">
      <c r="A3050" t="s">
        <v>1959</v>
      </c>
      <c r="B3050" t="s">
        <v>2050</v>
      </c>
      <c r="C3050">
        <v>5248</v>
      </c>
      <c r="D3050">
        <v>57.698170731707322</v>
      </c>
      <c r="E3050">
        <v>40.987042682926827</v>
      </c>
      <c r="F3050" t="s">
        <v>3</v>
      </c>
    </row>
    <row r="3051" spans="1:6" x14ac:dyDescent="0.25">
      <c r="A3051" t="s">
        <v>1959</v>
      </c>
      <c r="B3051" t="s">
        <v>2051</v>
      </c>
      <c r="C3051">
        <v>569</v>
      </c>
      <c r="D3051">
        <v>42.1792618629174</v>
      </c>
      <c r="E3051">
        <v>56.590509666080855</v>
      </c>
      <c r="F3051" t="s">
        <v>4</v>
      </c>
    </row>
    <row r="3052" spans="1:6" x14ac:dyDescent="0.25">
      <c r="A3052" t="s">
        <v>1959</v>
      </c>
      <c r="B3052" t="s">
        <v>1160</v>
      </c>
      <c r="C3052">
        <v>772</v>
      </c>
      <c r="D3052">
        <v>47.279792746113998</v>
      </c>
      <c r="E3052">
        <v>51.554404145077726</v>
      </c>
      <c r="F3052" t="s">
        <v>4</v>
      </c>
    </row>
    <row r="3053" spans="1:6" x14ac:dyDescent="0.25">
      <c r="A3053" t="s">
        <v>1959</v>
      </c>
      <c r="B3053" t="s">
        <v>719</v>
      </c>
      <c r="C3053">
        <v>297</v>
      </c>
      <c r="D3053">
        <v>55.218855218855218</v>
      </c>
      <c r="E3053">
        <v>44.781144781144782</v>
      </c>
      <c r="F3053" t="s">
        <v>3</v>
      </c>
    </row>
    <row r="3054" spans="1:6" x14ac:dyDescent="0.25">
      <c r="A3054" t="s">
        <v>1959</v>
      </c>
      <c r="B3054" t="s">
        <v>2052</v>
      </c>
      <c r="C3054">
        <v>358</v>
      </c>
      <c r="D3054">
        <v>44.972067039106143</v>
      </c>
      <c r="E3054">
        <v>53.910614525139657</v>
      </c>
      <c r="F3054" t="s">
        <v>4</v>
      </c>
    </row>
    <row r="3055" spans="1:6" x14ac:dyDescent="0.25">
      <c r="A3055" t="s">
        <v>1959</v>
      </c>
      <c r="B3055" t="s">
        <v>1755</v>
      </c>
      <c r="C3055">
        <v>751</v>
      </c>
      <c r="D3055">
        <v>53.661784287616513</v>
      </c>
      <c r="E3055">
        <v>44.873501997336902</v>
      </c>
      <c r="F3055" t="s">
        <v>3</v>
      </c>
    </row>
    <row r="3056" spans="1:6" x14ac:dyDescent="0.25">
      <c r="A3056" t="s">
        <v>1959</v>
      </c>
      <c r="B3056" t="s">
        <v>2053</v>
      </c>
      <c r="C3056">
        <v>2479</v>
      </c>
      <c r="D3056">
        <v>49.818475191609522</v>
      </c>
      <c r="E3056">
        <v>48.971359419120617</v>
      </c>
      <c r="F3056" t="s">
        <v>3</v>
      </c>
    </row>
    <row r="3057" spans="1:6" x14ac:dyDescent="0.25">
      <c r="A3057" t="s">
        <v>1959</v>
      </c>
      <c r="B3057" t="s">
        <v>397</v>
      </c>
      <c r="C3057">
        <v>275</v>
      </c>
      <c r="D3057">
        <v>60.727272727272727</v>
      </c>
      <c r="E3057">
        <v>38.181818181818187</v>
      </c>
      <c r="F3057" t="s">
        <v>3</v>
      </c>
    </row>
    <row r="3058" spans="1:6" x14ac:dyDescent="0.25">
      <c r="A3058" t="s">
        <v>1959</v>
      </c>
      <c r="B3058" t="s">
        <v>2054</v>
      </c>
      <c r="C3058">
        <v>4837</v>
      </c>
      <c r="D3058">
        <v>49.844945213975613</v>
      </c>
      <c r="E3058">
        <v>49.514161670456886</v>
      </c>
      <c r="F3058" t="s">
        <v>3</v>
      </c>
    </row>
    <row r="3059" spans="1:6" x14ac:dyDescent="0.25">
      <c r="A3059" t="s">
        <v>1959</v>
      </c>
      <c r="B3059" t="s">
        <v>2055</v>
      </c>
      <c r="C3059">
        <v>405</v>
      </c>
      <c r="D3059">
        <v>61.23456790123457</v>
      </c>
      <c r="E3059">
        <v>37.777777777777779</v>
      </c>
      <c r="F3059" t="s">
        <v>3</v>
      </c>
    </row>
    <row r="3060" spans="1:6" x14ac:dyDescent="0.25">
      <c r="A3060" t="s">
        <v>1959</v>
      </c>
      <c r="B3060" t="s">
        <v>758</v>
      </c>
      <c r="C3060">
        <v>377</v>
      </c>
      <c r="D3060">
        <v>58.620689655172406</v>
      </c>
      <c r="E3060">
        <v>39.257294429708232</v>
      </c>
      <c r="F3060" t="s">
        <v>3</v>
      </c>
    </row>
    <row r="3061" spans="1:6" x14ac:dyDescent="0.25">
      <c r="A3061" t="s">
        <v>1959</v>
      </c>
      <c r="B3061" t="s">
        <v>2056</v>
      </c>
      <c r="C3061">
        <v>2018</v>
      </c>
      <c r="D3061">
        <v>45.391476709613478</v>
      </c>
      <c r="E3061">
        <v>53.270564915758179</v>
      </c>
      <c r="F3061" t="s">
        <v>4</v>
      </c>
    </row>
    <row r="3062" spans="1:6" x14ac:dyDescent="0.25">
      <c r="A3062" t="s">
        <v>1959</v>
      </c>
      <c r="B3062" t="s">
        <v>1548</v>
      </c>
      <c r="C3062">
        <v>494</v>
      </c>
      <c r="D3062">
        <v>54.655870445344142</v>
      </c>
      <c r="E3062">
        <v>44.331983805668017</v>
      </c>
      <c r="F3062" t="s">
        <v>3</v>
      </c>
    </row>
    <row r="3063" spans="1:6" x14ac:dyDescent="0.25">
      <c r="A3063" t="s">
        <v>1959</v>
      </c>
      <c r="B3063" t="s">
        <v>1168</v>
      </c>
      <c r="C3063">
        <v>1206</v>
      </c>
      <c r="D3063">
        <v>54.228855721393032</v>
      </c>
      <c r="E3063">
        <v>45.19071310116086</v>
      </c>
      <c r="F3063" t="s">
        <v>3</v>
      </c>
    </row>
    <row r="3064" spans="1:6" x14ac:dyDescent="0.25">
      <c r="A3064" t="s">
        <v>1959</v>
      </c>
      <c r="B3064" t="s">
        <v>2057</v>
      </c>
      <c r="C3064">
        <v>3663</v>
      </c>
      <c r="D3064">
        <v>58.230958230958223</v>
      </c>
      <c r="E3064">
        <v>40.86814086814087</v>
      </c>
      <c r="F3064" t="s">
        <v>3</v>
      </c>
    </row>
    <row r="3065" spans="1:6" x14ac:dyDescent="0.25">
      <c r="A3065" t="s">
        <v>1959</v>
      </c>
      <c r="B3065" t="s">
        <v>2058</v>
      </c>
      <c r="C3065">
        <v>1578</v>
      </c>
      <c r="D3065">
        <v>53.422053231939145</v>
      </c>
      <c r="E3065">
        <v>45.50063371356147</v>
      </c>
      <c r="F3065" t="s">
        <v>3</v>
      </c>
    </row>
    <row r="3066" spans="1:6" x14ac:dyDescent="0.25">
      <c r="A3066" t="s">
        <v>1959</v>
      </c>
      <c r="B3066" t="s">
        <v>1553</v>
      </c>
      <c r="C3066">
        <v>862</v>
      </c>
      <c r="D3066">
        <v>50.464037122969856</v>
      </c>
      <c r="E3066">
        <v>47.91183294663572</v>
      </c>
      <c r="F3066" t="s">
        <v>3</v>
      </c>
    </row>
    <row r="3067" spans="1:6" x14ac:dyDescent="0.25">
      <c r="A3067" t="s">
        <v>1959</v>
      </c>
      <c r="B3067" t="s">
        <v>2059</v>
      </c>
      <c r="C3067">
        <v>1378</v>
      </c>
      <c r="D3067">
        <v>53.918722786647308</v>
      </c>
      <c r="E3067">
        <v>44.339622641509436</v>
      </c>
      <c r="F3067" t="s">
        <v>3</v>
      </c>
    </row>
    <row r="3068" spans="1:6" x14ac:dyDescent="0.25">
      <c r="A3068" t="s">
        <v>1959</v>
      </c>
      <c r="B3068" t="s">
        <v>2060</v>
      </c>
      <c r="C3068">
        <v>1878</v>
      </c>
      <c r="D3068">
        <v>53.088391906283292</v>
      </c>
      <c r="E3068">
        <v>45.420660276890317</v>
      </c>
      <c r="F3068" t="s">
        <v>3</v>
      </c>
    </row>
    <row r="3069" spans="1:6" x14ac:dyDescent="0.25">
      <c r="A3069" t="s">
        <v>1959</v>
      </c>
      <c r="B3069" t="s">
        <v>1559</v>
      </c>
      <c r="C3069">
        <v>992</v>
      </c>
      <c r="D3069">
        <v>55.745967741935502</v>
      </c>
      <c r="E3069">
        <v>41.633064516129032</v>
      </c>
      <c r="F3069" t="s">
        <v>3</v>
      </c>
    </row>
    <row r="3070" spans="1:6" x14ac:dyDescent="0.25">
      <c r="A3070" t="s">
        <v>1959</v>
      </c>
      <c r="B3070" t="s">
        <v>2061</v>
      </c>
      <c r="C3070">
        <v>1668</v>
      </c>
      <c r="D3070">
        <v>40.227817745803364</v>
      </c>
      <c r="E3070">
        <v>58.992805755395686</v>
      </c>
      <c r="F3070" t="s">
        <v>4</v>
      </c>
    </row>
    <row r="3071" spans="1:6" x14ac:dyDescent="0.25">
      <c r="A3071" t="s">
        <v>1959</v>
      </c>
      <c r="B3071" t="s">
        <v>1560</v>
      </c>
      <c r="C3071">
        <v>794</v>
      </c>
      <c r="D3071">
        <v>53.400503778337537</v>
      </c>
      <c r="E3071">
        <v>45.214105793450877</v>
      </c>
      <c r="F3071" t="s">
        <v>3</v>
      </c>
    </row>
    <row r="3072" spans="1:6" x14ac:dyDescent="0.25">
      <c r="A3072" t="s">
        <v>1959</v>
      </c>
      <c r="B3072" t="s">
        <v>1182</v>
      </c>
      <c r="C3072">
        <v>2561</v>
      </c>
      <c r="D3072">
        <v>42.288168684107774</v>
      </c>
      <c r="E3072">
        <v>56.540413900819999</v>
      </c>
      <c r="F3072" t="s">
        <v>4</v>
      </c>
    </row>
    <row r="3073" spans="1:6" x14ac:dyDescent="0.25">
      <c r="A3073" t="s">
        <v>1959</v>
      </c>
      <c r="B3073" t="s">
        <v>1184</v>
      </c>
      <c r="C3073">
        <v>2107</v>
      </c>
      <c r="D3073">
        <v>60.939724727100142</v>
      </c>
      <c r="E3073">
        <v>37.63644992880873</v>
      </c>
      <c r="F3073" t="s">
        <v>3</v>
      </c>
    </row>
    <row r="3074" spans="1:6" x14ac:dyDescent="0.25">
      <c r="A3074" t="s">
        <v>1959</v>
      </c>
      <c r="B3074" t="s">
        <v>2062</v>
      </c>
      <c r="C3074">
        <v>1657</v>
      </c>
      <c r="D3074">
        <v>56.608328304164154</v>
      </c>
      <c r="E3074">
        <v>41.882920941460469</v>
      </c>
      <c r="F3074" t="s">
        <v>3</v>
      </c>
    </row>
    <row r="3075" spans="1:6" x14ac:dyDescent="0.25">
      <c r="A3075" t="s">
        <v>1959</v>
      </c>
      <c r="B3075" t="s">
        <v>407</v>
      </c>
      <c r="C3075">
        <v>446</v>
      </c>
      <c r="D3075">
        <v>52.242152466367699</v>
      </c>
      <c r="E3075">
        <v>46.188340807174889</v>
      </c>
      <c r="F3075" t="s">
        <v>3</v>
      </c>
    </row>
    <row r="3076" spans="1:6" x14ac:dyDescent="0.25">
      <c r="A3076" t="s">
        <v>1959</v>
      </c>
      <c r="B3076" t="s">
        <v>73</v>
      </c>
      <c r="C3076">
        <v>608</v>
      </c>
      <c r="D3076">
        <v>46.875</v>
      </c>
      <c r="E3076">
        <v>51.644736842105281</v>
      </c>
      <c r="F3076" t="s">
        <v>4</v>
      </c>
    </row>
    <row r="3077" spans="1:6" x14ac:dyDescent="0.25">
      <c r="A3077" t="s">
        <v>1959</v>
      </c>
      <c r="B3077" t="s">
        <v>1575</v>
      </c>
      <c r="C3077">
        <v>242</v>
      </c>
      <c r="D3077">
        <v>56.198347107438018</v>
      </c>
      <c r="E3077">
        <v>43.388429752066116</v>
      </c>
      <c r="F3077" t="s">
        <v>3</v>
      </c>
    </row>
    <row r="3078" spans="1:6" x14ac:dyDescent="0.25">
      <c r="A3078" t="s">
        <v>1959</v>
      </c>
      <c r="B3078" t="s">
        <v>2063</v>
      </c>
      <c r="C3078">
        <v>4767</v>
      </c>
      <c r="D3078">
        <v>44.157751206209362</v>
      </c>
      <c r="E3078">
        <v>54.373820012586535</v>
      </c>
      <c r="F3078" t="s">
        <v>4</v>
      </c>
    </row>
    <row r="3079" spans="1:6" x14ac:dyDescent="0.25">
      <c r="A3079" t="s">
        <v>1959</v>
      </c>
      <c r="B3079" t="s">
        <v>583</v>
      </c>
      <c r="C3079">
        <v>1137</v>
      </c>
      <c r="D3079">
        <v>54.793315743183811</v>
      </c>
      <c r="E3079">
        <v>43.6235708003518</v>
      </c>
      <c r="F3079" t="s">
        <v>3</v>
      </c>
    </row>
    <row r="3080" spans="1:6" x14ac:dyDescent="0.25">
      <c r="A3080" t="s">
        <v>1959</v>
      </c>
      <c r="B3080" t="s">
        <v>2064</v>
      </c>
      <c r="C3080">
        <v>490</v>
      </c>
      <c r="D3080">
        <v>44.489795918367349</v>
      </c>
      <c r="E3080">
        <v>53.061224489795933</v>
      </c>
      <c r="F3080" t="s">
        <v>4</v>
      </c>
    </row>
    <row r="3081" spans="1:6" x14ac:dyDescent="0.25">
      <c r="A3081" t="s">
        <v>1959</v>
      </c>
      <c r="B3081" t="s">
        <v>2065</v>
      </c>
      <c r="C3081">
        <v>23</v>
      </c>
      <c r="D3081">
        <v>39.130434782608695</v>
      </c>
      <c r="E3081">
        <v>56.521739130434781</v>
      </c>
      <c r="F3081" t="s">
        <v>4</v>
      </c>
    </row>
    <row r="3082" spans="1:6" x14ac:dyDescent="0.25">
      <c r="A3082" t="s">
        <v>1959</v>
      </c>
      <c r="B3082" t="s">
        <v>2066</v>
      </c>
      <c r="C3082">
        <v>1096</v>
      </c>
      <c r="D3082">
        <v>61.678832116788321</v>
      </c>
      <c r="E3082">
        <v>37.5</v>
      </c>
      <c r="F3082" t="s">
        <v>3</v>
      </c>
    </row>
    <row r="3083" spans="1:6" x14ac:dyDescent="0.25">
      <c r="A3083" t="s">
        <v>1959</v>
      </c>
      <c r="B3083" t="s">
        <v>1584</v>
      </c>
      <c r="C3083">
        <v>1129</v>
      </c>
      <c r="D3083">
        <v>56.067316209034537</v>
      </c>
      <c r="E3083">
        <v>42.338352524357852</v>
      </c>
      <c r="F3083" t="s">
        <v>3</v>
      </c>
    </row>
    <row r="3084" spans="1:6" x14ac:dyDescent="0.25">
      <c r="A3084" t="s">
        <v>1959</v>
      </c>
      <c r="B3084" t="s">
        <v>2067</v>
      </c>
      <c r="C3084">
        <v>862</v>
      </c>
      <c r="D3084">
        <v>57.076566125290022</v>
      </c>
      <c r="E3084">
        <v>41.879350348027842</v>
      </c>
      <c r="F3084" t="s">
        <v>3</v>
      </c>
    </row>
    <row r="3085" spans="1:6" x14ac:dyDescent="0.25">
      <c r="A3085" t="s">
        <v>1959</v>
      </c>
      <c r="B3085" t="s">
        <v>418</v>
      </c>
      <c r="C3085">
        <v>2205</v>
      </c>
      <c r="D3085">
        <v>51.564625850340136</v>
      </c>
      <c r="E3085">
        <v>46.349206349206362</v>
      </c>
      <c r="F3085" t="s">
        <v>3</v>
      </c>
    </row>
    <row r="3086" spans="1:6" x14ac:dyDescent="0.25">
      <c r="A3086" t="s">
        <v>1959</v>
      </c>
      <c r="B3086" t="s">
        <v>419</v>
      </c>
      <c r="C3086">
        <v>1803</v>
      </c>
      <c r="D3086">
        <v>62.728785357737102</v>
      </c>
      <c r="E3086">
        <v>35.108153078203003</v>
      </c>
      <c r="F3086" t="s">
        <v>3</v>
      </c>
    </row>
    <row r="3087" spans="1:6" x14ac:dyDescent="0.25">
      <c r="A3087" t="s">
        <v>1959</v>
      </c>
      <c r="B3087" t="s">
        <v>420</v>
      </c>
      <c r="C3087">
        <v>8266</v>
      </c>
      <c r="D3087">
        <v>35.857730462134036</v>
      </c>
      <c r="E3087">
        <v>63.198645052020318</v>
      </c>
      <c r="F3087" t="s">
        <v>4</v>
      </c>
    </row>
    <row r="3088" spans="1:6" x14ac:dyDescent="0.25">
      <c r="A3088" t="s">
        <v>1959</v>
      </c>
      <c r="B3088" t="s">
        <v>421</v>
      </c>
      <c r="C3088">
        <v>111</v>
      </c>
      <c r="D3088">
        <v>37.837837837837853</v>
      </c>
      <c r="E3088">
        <v>59.45945945945946</v>
      </c>
      <c r="F3088" t="s">
        <v>4</v>
      </c>
    </row>
    <row r="3089" spans="1:6" x14ac:dyDescent="0.25">
      <c r="A3089" t="s">
        <v>1959</v>
      </c>
      <c r="B3089" t="s">
        <v>2068</v>
      </c>
      <c r="C3089">
        <v>4287</v>
      </c>
      <c r="D3089">
        <v>43.24702589223233</v>
      </c>
      <c r="E3089">
        <v>55.983205038488464</v>
      </c>
      <c r="F3089" t="s">
        <v>4</v>
      </c>
    </row>
    <row r="3090" spans="1:6" x14ac:dyDescent="0.25">
      <c r="A3090" t="s">
        <v>1959</v>
      </c>
      <c r="B3090" t="s">
        <v>426</v>
      </c>
      <c r="C3090">
        <v>777</v>
      </c>
      <c r="D3090">
        <v>58.687258687258691</v>
      </c>
      <c r="E3090">
        <v>39.510939510939522</v>
      </c>
      <c r="F3090" t="s">
        <v>3</v>
      </c>
    </row>
    <row r="3091" spans="1:6" x14ac:dyDescent="0.25">
      <c r="A3091" t="s">
        <v>2069</v>
      </c>
      <c r="B3091" t="s">
        <v>2070</v>
      </c>
      <c r="C3091">
        <v>102405</v>
      </c>
      <c r="D3091">
        <v>58.111420340803683</v>
      </c>
      <c r="E3091">
        <v>40.933548166593425</v>
      </c>
      <c r="F3091" t="s">
        <v>3</v>
      </c>
    </row>
    <row r="3092" spans="1:6" x14ac:dyDescent="0.25">
      <c r="A3092" t="s">
        <v>2069</v>
      </c>
      <c r="B3092" t="s">
        <v>2071</v>
      </c>
      <c r="C3092">
        <v>352023</v>
      </c>
      <c r="D3092">
        <v>54.959477079622637</v>
      </c>
      <c r="E3092">
        <v>44.107061186342925</v>
      </c>
      <c r="F3092" t="s">
        <v>3</v>
      </c>
    </row>
    <row r="3093" spans="1:6" x14ac:dyDescent="0.25">
      <c r="A3093" t="s">
        <v>2069</v>
      </c>
      <c r="B3093" t="s">
        <v>284</v>
      </c>
      <c r="C3093">
        <v>197059</v>
      </c>
      <c r="D3093">
        <v>58.840753276937363</v>
      </c>
      <c r="E3093">
        <v>40.145337183280134</v>
      </c>
      <c r="F3093" t="s">
        <v>3</v>
      </c>
    </row>
    <row r="3094" spans="1:6" x14ac:dyDescent="0.25">
      <c r="A3094" t="s">
        <v>2069</v>
      </c>
      <c r="B3094" t="s">
        <v>497</v>
      </c>
      <c r="C3094">
        <v>203201</v>
      </c>
      <c r="D3094">
        <v>67.812166278709256</v>
      </c>
      <c r="E3094">
        <v>31.165693082219075</v>
      </c>
      <c r="F3094" t="s">
        <v>3</v>
      </c>
    </row>
    <row r="3095" spans="1:6" x14ac:dyDescent="0.25">
      <c r="A3095" t="s">
        <v>2069</v>
      </c>
      <c r="B3095" t="s">
        <v>2072</v>
      </c>
      <c r="C3095">
        <v>47243</v>
      </c>
      <c r="D3095">
        <v>45.033126600766252</v>
      </c>
      <c r="E3095">
        <v>53.950849861355117</v>
      </c>
      <c r="F3095" t="s">
        <v>4</v>
      </c>
    </row>
    <row r="3096" spans="1:6" x14ac:dyDescent="0.25">
      <c r="A3096" t="s">
        <v>2069</v>
      </c>
      <c r="B3096" t="s">
        <v>686</v>
      </c>
      <c r="C3096">
        <v>49472</v>
      </c>
      <c r="D3096">
        <v>60.988033635187577</v>
      </c>
      <c r="E3096">
        <v>37.934589262613201</v>
      </c>
      <c r="F3096" t="s">
        <v>3</v>
      </c>
    </row>
    <row r="3097" spans="1:6" x14ac:dyDescent="0.25">
      <c r="A3097" t="s">
        <v>2069</v>
      </c>
      <c r="B3097" t="s">
        <v>313</v>
      </c>
      <c r="C3097">
        <v>281633</v>
      </c>
      <c r="D3097">
        <v>77.387948145281271</v>
      </c>
      <c r="E3097">
        <v>21.870661463677912</v>
      </c>
      <c r="F3097" t="s">
        <v>3</v>
      </c>
    </row>
    <row r="3098" spans="1:6" x14ac:dyDescent="0.25">
      <c r="A3098" t="s">
        <v>2069</v>
      </c>
      <c r="B3098" t="s">
        <v>1021</v>
      </c>
      <c r="C3098">
        <v>133568</v>
      </c>
      <c r="D3098">
        <v>54.623862002874937</v>
      </c>
      <c r="E3098">
        <v>44.108618830857694</v>
      </c>
      <c r="F3098" t="s">
        <v>3</v>
      </c>
    </row>
    <row r="3099" spans="1:6" x14ac:dyDescent="0.25">
      <c r="A3099" t="s">
        <v>2069</v>
      </c>
      <c r="B3099" t="s">
        <v>1049</v>
      </c>
      <c r="C3099">
        <v>176104</v>
      </c>
      <c r="D3099">
        <v>77.362808340526072</v>
      </c>
      <c r="E3099">
        <v>21.624721755326402</v>
      </c>
      <c r="F3099" t="s">
        <v>3</v>
      </c>
    </row>
    <row r="3100" spans="1:6" x14ac:dyDescent="0.25">
      <c r="A3100" t="s">
        <v>2069</v>
      </c>
      <c r="B3100" t="s">
        <v>2073</v>
      </c>
      <c r="C3100">
        <v>62821</v>
      </c>
      <c r="D3100">
        <v>40.031199758042689</v>
      </c>
      <c r="E3100">
        <v>58.864074115343591</v>
      </c>
      <c r="F3100" t="s">
        <v>4</v>
      </c>
    </row>
    <row r="3101" spans="1:6" x14ac:dyDescent="0.25">
      <c r="A3101" t="s">
        <v>2069</v>
      </c>
      <c r="B3101" t="s">
        <v>710</v>
      </c>
      <c r="C3101">
        <v>139064</v>
      </c>
      <c r="D3101">
        <v>67.810504515906359</v>
      </c>
      <c r="E3101">
        <v>31.032474256457466</v>
      </c>
      <c r="F3101" t="s">
        <v>3</v>
      </c>
    </row>
    <row r="3102" spans="1:6" x14ac:dyDescent="0.25">
      <c r="A3102" t="s">
        <v>2069</v>
      </c>
      <c r="B3102" t="s">
        <v>2074</v>
      </c>
      <c r="C3102">
        <v>285232</v>
      </c>
      <c r="D3102">
        <v>62.936486789701021</v>
      </c>
      <c r="E3102">
        <v>35.925842822684686</v>
      </c>
      <c r="F3102" t="s">
        <v>3</v>
      </c>
    </row>
    <row r="3103" spans="1:6" x14ac:dyDescent="0.25">
      <c r="A3103" t="s">
        <v>2069</v>
      </c>
      <c r="B3103" t="s">
        <v>1439</v>
      </c>
      <c r="C3103">
        <v>268943</v>
      </c>
      <c r="D3103">
        <v>46.653380084255772</v>
      </c>
      <c r="E3103">
        <v>52.195446618800275</v>
      </c>
      <c r="F3103" t="s">
        <v>4</v>
      </c>
    </row>
    <row r="3104" spans="1:6" x14ac:dyDescent="0.25">
      <c r="A3104" t="s">
        <v>2069</v>
      </c>
      <c r="B3104" t="s">
        <v>347</v>
      </c>
      <c r="C3104">
        <v>206580</v>
      </c>
      <c r="D3104">
        <v>43.718172136702492</v>
      </c>
      <c r="E3104">
        <v>55.312711782360346</v>
      </c>
      <c r="F3104" t="s">
        <v>4</v>
      </c>
    </row>
    <row r="3105" spans="1:6" x14ac:dyDescent="0.25">
      <c r="A3105" t="s">
        <v>2069</v>
      </c>
      <c r="B3105" t="s">
        <v>2075</v>
      </c>
      <c r="C3105">
        <v>237432</v>
      </c>
      <c r="D3105">
        <v>40.643215741770291</v>
      </c>
      <c r="E3105">
        <v>58.372081269584562</v>
      </c>
      <c r="F3105" t="s">
        <v>4</v>
      </c>
    </row>
    <row r="3106" spans="1:6" x14ac:dyDescent="0.25">
      <c r="A3106" t="s">
        <v>2069</v>
      </c>
      <c r="B3106" t="s">
        <v>2076</v>
      </c>
      <c r="C3106">
        <v>164629</v>
      </c>
      <c r="D3106">
        <v>63.206968395604669</v>
      </c>
      <c r="E3106">
        <v>35.948101488802095</v>
      </c>
      <c r="F3106" t="s">
        <v>3</v>
      </c>
    </row>
    <row r="3107" spans="1:6" x14ac:dyDescent="0.25">
      <c r="A3107" t="s">
        <v>2069</v>
      </c>
      <c r="B3107" t="s">
        <v>380</v>
      </c>
      <c r="C3107">
        <v>29116</v>
      </c>
      <c r="D3107">
        <v>49.649677153455144</v>
      </c>
      <c r="E3107">
        <v>48.818519027338922</v>
      </c>
      <c r="F3107" t="s">
        <v>3</v>
      </c>
    </row>
    <row r="3108" spans="1:6" x14ac:dyDescent="0.25">
      <c r="A3108" t="s">
        <v>2069</v>
      </c>
      <c r="B3108" t="s">
        <v>1153</v>
      </c>
      <c r="C3108">
        <v>134932</v>
      </c>
      <c r="D3108">
        <v>52.002490143183223</v>
      </c>
      <c r="E3108">
        <v>46.808021818397407</v>
      </c>
      <c r="F3108" t="s">
        <v>3</v>
      </c>
    </row>
    <row r="3109" spans="1:6" x14ac:dyDescent="0.25">
      <c r="A3109" t="s">
        <v>2069</v>
      </c>
      <c r="B3109" t="s">
        <v>431</v>
      </c>
      <c r="C3109">
        <v>61704</v>
      </c>
      <c r="D3109">
        <v>37.932711007390118</v>
      </c>
      <c r="E3109">
        <v>60.31213535589265</v>
      </c>
      <c r="F3109" t="s">
        <v>4</v>
      </c>
    </row>
    <row r="3110" spans="1:6" x14ac:dyDescent="0.25">
      <c r="A3110" t="s">
        <v>2069</v>
      </c>
      <c r="B3110" t="s">
        <v>129</v>
      </c>
      <c r="C3110">
        <v>202353</v>
      </c>
      <c r="D3110">
        <v>66.329631880920971</v>
      </c>
      <c r="E3110">
        <v>32.842112545897514</v>
      </c>
      <c r="F3110" t="s">
        <v>3</v>
      </c>
    </row>
    <row r="3111" spans="1:6" x14ac:dyDescent="0.25">
      <c r="A3111" t="s">
        <v>2069</v>
      </c>
      <c r="B3111" t="s">
        <v>407</v>
      </c>
      <c r="C3111">
        <v>43312</v>
      </c>
      <c r="D3111">
        <v>41.256464721093458</v>
      </c>
      <c r="E3111">
        <v>57.016531215367571</v>
      </c>
      <c r="F3111" t="s">
        <v>4</v>
      </c>
    </row>
    <row r="3112" spans="1:6" x14ac:dyDescent="0.25">
      <c r="A3112" t="s">
        <v>2077</v>
      </c>
      <c r="B3112" t="s">
        <v>2078</v>
      </c>
      <c r="C3112">
        <v>264942</v>
      </c>
      <c r="D3112">
        <v>55.552913467853344</v>
      </c>
      <c r="E3112">
        <v>39.345215179171291</v>
      </c>
      <c r="F3112" t="s">
        <v>3</v>
      </c>
    </row>
    <row r="3113" spans="1:6" x14ac:dyDescent="0.25">
      <c r="A3113" t="s">
        <v>2077</v>
      </c>
      <c r="B3113" t="s">
        <v>2079</v>
      </c>
      <c r="C3113">
        <v>2100</v>
      </c>
      <c r="D3113">
        <v>26.523809523809518</v>
      </c>
      <c r="E3113">
        <v>70.19047619047619</v>
      </c>
      <c r="F3113" t="s">
        <v>4</v>
      </c>
    </row>
    <row r="3114" spans="1:6" x14ac:dyDescent="0.25">
      <c r="A3114" t="s">
        <v>2077</v>
      </c>
      <c r="B3114" t="s">
        <v>2080</v>
      </c>
      <c r="C3114">
        <v>20498</v>
      </c>
      <c r="D3114">
        <v>32.300712264611178</v>
      </c>
      <c r="E3114">
        <v>64.742901746511848</v>
      </c>
      <c r="F3114" t="s">
        <v>4</v>
      </c>
    </row>
    <row r="3115" spans="1:6" x14ac:dyDescent="0.25">
      <c r="A3115" t="s">
        <v>2077</v>
      </c>
      <c r="B3115" t="s">
        <v>2081</v>
      </c>
      <c r="C3115">
        <v>8154</v>
      </c>
      <c r="D3115">
        <v>60.17905322541084</v>
      </c>
      <c r="E3115">
        <v>36.374785381407897</v>
      </c>
      <c r="F3115" t="s">
        <v>3</v>
      </c>
    </row>
    <row r="3116" spans="1:6" x14ac:dyDescent="0.25">
      <c r="A3116" t="s">
        <v>2077</v>
      </c>
      <c r="B3116" t="s">
        <v>1928</v>
      </c>
      <c r="C3116">
        <v>5896</v>
      </c>
      <c r="D3116">
        <v>48.829715061058337</v>
      </c>
      <c r="E3116">
        <v>46.862279511533252</v>
      </c>
      <c r="F3116" t="s">
        <v>3</v>
      </c>
    </row>
    <row r="3117" spans="1:6" x14ac:dyDescent="0.25">
      <c r="A3117" t="s">
        <v>2077</v>
      </c>
      <c r="B3117" t="s">
        <v>2082</v>
      </c>
      <c r="C3117">
        <v>13450</v>
      </c>
      <c r="D3117">
        <v>29.412639405204462</v>
      </c>
      <c r="E3117">
        <v>68.029739776951672</v>
      </c>
      <c r="F3117" t="s">
        <v>4</v>
      </c>
    </row>
    <row r="3118" spans="1:6" x14ac:dyDescent="0.25">
      <c r="A3118" t="s">
        <v>2077</v>
      </c>
      <c r="B3118" t="s">
        <v>2083</v>
      </c>
      <c r="C3118">
        <v>900</v>
      </c>
      <c r="D3118">
        <v>31.888888888888889</v>
      </c>
      <c r="E3118">
        <v>65.1111111111111</v>
      </c>
      <c r="F3118" t="s">
        <v>4</v>
      </c>
    </row>
    <row r="3119" spans="1:6" x14ac:dyDescent="0.25">
      <c r="A3119" t="s">
        <v>2077</v>
      </c>
      <c r="B3119" t="s">
        <v>2084</v>
      </c>
      <c r="C3119">
        <v>65712</v>
      </c>
      <c r="D3119">
        <v>55.968468468468465</v>
      </c>
      <c r="E3119">
        <v>41.070124178232291</v>
      </c>
      <c r="F3119" t="s">
        <v>3</v>
      </c>
    </row>
    <row r="3120" spans="1:6" x14ac:dyDescent="0.25">
      <c r="A3120" t="s">
        <v>2077</v>
      </c>
      <c r="B3120" t="s">
        <v>1898</v>
      </c>
      <c r="C3120">
        <v>19195</v>
      </c>
      <c r="D3120">
        <v>31.831206043240428</v>
      </c>
      <c r="E3120">
        <v>65.360771034123459</v>
      </c>
      <c r="F3120" t="s">
        <v>4</v>
      </c>
    </row>
    <row r="3121" spans="1:6" x14ac:dyDescent="0.25">
      <c r="A3121" t="s">
        <v>2077</v>
      </c>
      <c r="B3121" t="s">
        <v>98</v>
      </c>
      <c r="C3121">
        <v>12744</v>
      </c>
      <c r="D3121">
        <v>54.998430634023855</v>
      </c>
      <c r="E3121">
        <v>41.478342749529183</v>
      </c>
      <c r="F3121" t="s">
        <v>3</v>
      </c>
    </row>
    <row r="3122" spans="1:6" x14ac:dyDescent="0.25">
      <c r="A3122" t="s">
        <v>2077</v>
      </c>
      <c r="B3122" t="s">
        <v>2085</v>
      </c>
      <c r="C3122">
        <v>1978</v>
      </c>
      <c r="D3122">
        <v>70.171890798786649</v>
      </c>
      <c r="E3122">
        <v>26.188068756319517</v>
      </c>
      <c r="F3122" t="s">
        <v>3</v>
      </c>
    </row>
    <row r="3123" spans="1:6" x14ac:dyDescent="0.25">
      <c r="A3123" t="s">
        <v>2077</v>
      </c>
      <c r="B3123" t="s">
        <v>2086</v>
      </c>
      <c r="C3123">
        <v>600</v>
      </c>
      <c r="D3123">
        <v>43.333333333333343</v>
      </c>
      <c r="E3123">
        <v>54.333333333333343</v>
      </c>
      <c r="F3123" t="s">
        <v>4</v>
      </c>
    </row>
    <row r="3124" spans="1:6" x14ac:dyDescent="0.25">
      <c r="A3124" t="s">
        <v>2077</v>
      </c>
      <c r="B3124" t="s">
        <v>2087</v>
      </c>
      <c r="C3124">
        <v>1929</v>
      </c>
      <c r="D3124">
        <v>51.529289787454644</v>
      </c>
      <c r="E3124">
        <v>46.397096941420422</v>
      </c>
      <c r="F3124" t="s">
        <v>3</v>
      </c>
    </row>
    <row r="3125" spans="1:6" x14ac:dyDescent="0.25">
      <c r="A3125" t="s">
        <v>2077</v>
      </c>
      <c r="B3125" t="s">
        <v>2088</v>
      </c>
      <c r="C3125">
        <v>16933</v>
      </c>
      <c r="D3125">
        <v>24.024094962499266</v>
      </c>
      <c r="E3125">
        <v>73.702238233036084</v>
      </c>
      <c r="F3125" t="s">
        <v>4</v>
      </c>
    </row>
    <row r="3126" spans="1:6" x14ac:dyDescent="0.25">
      <c r="A3126" t="s">
        <v>2077</v>
      </c>
      <c r="B3126" t="s">
        <v>106</v>
      </c>
      <c r="C3126">
        <v>9209</v>
      </c>
      <c r="D3126">
        <v>31.827559995656422</v>
      </c>
      <c r="E3126">
        <v>64.502117493756103</v>
      </c>
      <c r="F3126" t="s">
        <v>4</v>
      </c>
    </row>
    <row r="3127" spans="1:6" x14ac:dyDescent="0.25">
      <c r="A3127" t="s">
        <v>2077</v>
      </c>
      <c r="B3127" t="s">
        <v>2089</v>
      </c>
      <c r="C3127">
        <v>10654</v>
      </c>
      <c r="D3127">
        <v>48.723484137413166</v>
      </c>
      <c r="E3127">
        <v>45.015956448282346</v>
      </c>
      <c r="F3127" t="s">
        <v>3</v>
      </c>
    </row>
    <row r="3128" spans="1:6" x14ac:dyDescent="0.25">
      <c r="A3128" t="s">
        <v>2077</v>
      </c>
      <c r="B3128" t="s">
        <v>2090</v>
      </c>
      <c r="C3128">
        <v>7472</v>
      </c>
      <c r="D3128">
        <v>47.818522483940036</v>
      </c>
      <c r="E3128">
        <v>48.902569593147753</v>
      </c>
      <c r="F3128" t="s">
        <v>4</v>
      </c>
    </row>
    <row r="3129" spans="1:6" x14ac:dyDescent="0.25">
      <c r="A3129" t="s">
        <v>2077</v>
      </c>
      <c r="B3129" t="s">
        <v>2091</v>
      </c>
      <c r="C3129">
        <v>21313</v>
      </c>
      <c r="D3129">
        <v>72.082766386712336</v>
      </c>
      <c r="E3129">
        <v>25.430488434288932</v>
      </c>
      <c r="F3129" t="s">
        <v>3</v>
      </c>
    </row>
    <row r="3130" spans="1:6" x14ac:dyDescent="0.25">
      <c r="A3130" t="s">
        <v>2077</v>
      </c>
      <c r="B3130" t="s">
        <v>2092</v>
      </c>
      <c r="C3130">
        <v>2604</v>
      </c>
      <c r="D3130">
        <v>74.9615975422427</v>
      </c>
      <c r="E3130">
        <v>22.69585253456221</v>
      </c>
      <c r="F3130" t="s">
        <v>3</v>
      </c>
    </row>
    <row r="3131" spans="1:6" x14ac:dyDescent="0.25">
      <c r="A3131" t="s">
        <v>2077</v>
      </c>
      <c r="B3131" t="s">
        <v>247</v>
      </c>
      <c r="C3131">
        <v>19643</v>
      </c>
      <c r="D3131">
        <v>34.185205925775087</v>
      </c>
      <c r="E3131">
        <v>62.205365779157972</v>
      </c>
      <c r="F3131" t="s">
        <v>4</v>
      </c>
    </row>
    <row r="3132" spans="1:6" x14ac:dyDescent="0.25">
      <c r="A3132" t="s">
        <v>2077</v>
      </c>
      <c r="B3132" t="s">
        <v>2093</v>
      </c>
      <c r="C3132">
        <v>3696</v>
      </c>
      <c r="D3132">
        <v>37.391774891774901</v>
      </c>
      <c r="E3132">
        <v>59.361471861471863</v>
      </c>
      <c r="F3132" t="s">
        <v>4</v>
      </c>
    </row>
    <row r="3133" spans="1:6" x14ac:dyDescent="0.25">
      <c r="A3133" t="s">
        <v>2077</v>
      </c>
      <c r="B3133" t="s">
        <v>2094</v>
      </c>
      <c r="C3133">
        <v>15239</v>
      </c>
      <c r="D3133">
        <v>74.735875057418468</v>
      </c>
      <c r="E3133">
        <v>22.133998293851302</v>
      </c>
      <c r="F3133" t="s">
        <v>3</v>
      </c>
    </row>
    <row r="3134" spans="1:6" x14ac:dyDescent="0.25">
      <c r="A3134" t="s">
        <v>2077</v>
      </c>
      <c r="B3134" t="s">
        <v>1819</v>
      </c>
      <c r="C3134">
        <v>5949</v>
      </c>
      <c r="D3134">
        <v>28.895612708018149</v>
      </c>
      <c r="E3134">
        <v>67.776096822995456</v>
      </c>
      <c r="F3134" t="s">
        <v>4</v>
      </c>
    </row>
    <row r="3135" spans="1:6" x14ac:dyDescent="0.25">
      <c r="A3135" t="s">
        <v>2077</v>
      </c>
      <c r="B3135" t="s">
        <v>2095</v>
      </c>
      <c r="C3135">
        <v>53361</v>
      </c>
      <c r="D3135">
        <v>50.282041191132095</v>
      </c>
      <c r="E3135">
        <v>45.209047806450386</v>
      </c>
      <c r="F3135" t="s">
        <v>3</v>
      </c>
    </row>
    <row r="3136" spans="1:6" x14ac:dyDescent="0.25">
      <c r="A3136" t="s">
        <v>2077</v>
      </c>
      <c r="B3136" t="s">
        <v>257</v>
      </c>
      <c r="C3136">
        <v>45994</v>
      </c>
      <c r="D3136">
        <v>34.108796799582549</v>
      </c>
      <c r="E3136">
        <v>62.571204939774752</v>
      </c>
      <c r="F3136" t="s">
        <v>4</v>
      </c>
    </row>
    <row r="3137" spans="1:6" x14ac:dyDescent="0.25">
      <c r="A3137" t="s">
        <v>2077</v>
      </c>
      <c r="B3137" t="s">
        <v>258</v>
      </c>
      <c r="C3137">
        <v>11388</v>
      </c>
      <c r="D3137">
        <v>76.87038988408851</v>
      </c>
      <c r="E3137">
        <v>20.029855988760094</v>
      </c>
      <c r="F3137" t="s">
        <v>3</v>
      </c>
    </row>
    <row r="3138" spans="1:6" x14ac:dyDescent="0.25">
      <c r="A3138" t="s">
        <v>2077</v>
      </c>
      <c r="B3138" t="s">
        <v>2096</v>
      </c>
      <c r="C3138">
        <v>67624</v>
      </c>
      <c r="D3138">
        <v>73.447296817697861</v>
      </c>
      <c r="E3138">
        <v>22.395894948538981</v>
      </c>
      <c r="F3138" t="s">
        <v>3</v>
      </c>
    </row>
    <row r="3139" spans="1:6" x14ac:dyDescent="0.25">
      <c r="A3139" t="s">
        <v>2077</v>
      </c>
      <c r="B3139" t="s">
        <v>194</v>
      </c>
      <c r="C3139">
        <v>5101</v>
      </c>
      <c r="D3139">
        <v>38.482650460693975</v>
      </c>
      <c r="E3139">
        <v>57.400509703979608</v>
      </c>
      <c r="F3139" t="s">
        <v>4</v>
      </c>
    </row>
    <row r="3140" spans="1:6" x14ac:dyDescent="0.25">
      <c r="A3140" t="s">
        <v>2077</v>
      </c>
      <c r="B3140" t="s">
        <v>2097</v>
      </c>
      <c r="C3140">
        <v>7087</v>
      </c>
      <c r="D3140">
        <v>56.201495696345432</v>
      </c>
      <c r="E3140">
        <v>38.069705093833775</v>
      </c>
      <c r="F3140" t="s">
        <v>3</v>
      </c>
    </row>
    <row r="3141" spans="1:6" x14ac:dyDescent="0.25">
      <c r="A3141" t="s">
        <v>2077</v>
      </c>
      <c r="B3141" t="s">
        <v>2098</v>
      </c>
      <c r="C3141">
        <v>15188</v>
      </c>
      <c r="D3141">
        <v>78.055043455359495</v>
      </c>
      <c r="E3141">
        <v>17.843033974190149</v>
      </c>
      <c r="F3141" t="s">
        <v>3</v>
      </c>
    </row>
    <row r="3142" spans="1:6" x14ac:dyDescent="0.25">
      <c r="A3142" t="s">
        <v>2077</v>
      </c>
      <c r="B3142" t="s">
        <v>2099</v>
      </c>
      <c r="C3142">
        <v>6376</v>
      </c>
      <c r="D3142">
        <v>37.86072772898369</v>
      </c>
      <c r="E3142">
        <v>55.222710163111657</v>
      </c>
      <c r="F3142" t="s">
        <v>4</v>
      </c>
    </row>
    <row r="3143" spans="1:6" x14ac:dyDescent="0.25">
      <c r="A3143" t="s">
        <v>2077</v>
      </c>
      <c r="B3143" t="s">
        <v>129</v>
      </c>
      <c r="C3143">
        <v>1753</v>
      </c>
      <c r="D3143">
        <v>26.868225898459787</v>
      </c>
      <c r="E3143">
        <v>70.222475755847128</v>
      </c>
      <c r="F3143" t="s">
        <v>4</v>
      </c>
    </row>
    <row r="3144" spans="1:6" x14ac:dyDescent="0.25">
      <c r="A3144" t="s">
        <v>2077</v>
      </c>
      <c r="B3144" t="s">
        <v>2100</v>
      </c>
      <c r="C3144">
        <v>27647</v>
      </c>
      <c r="D3144">
        <v>48.732231345173084</v>
      </c>
      <c r="E3144">
        <v>46.254566499077647</v>
      </c>
      <c r="F3144" t="s">
        <v>3</v>
      </c>
    </row>
    <row r="3145" spans="1:6" x14ac:dyDescent="0.25">
      <c r="A3145" t="s">
        <v>2101</v>
      </c>
      <c r="B3145" t="s">
        <v>2102</v>
      </c>
      <c r="C3145">
        <v>23318</v>
      </c>
      <c r="D3145">
        <v>44.128999056522858</v>
      </c>
      <c r="E3145">
        <v>53.152071361180212</v>
      </c>
      <c r="F3145" t="s">
        <v>4</v>
      </c>
    </row>
    <row r="3146" spans="1:6" x14ac:dyDescent="0.25">
      <c r="A3146" t="s">
        <v>2101</v>
      </c>
      <c r="B3146" t="s">
        <v>2103</v>
      </c>
      <c r="C3146">
        <v>10265</v>
      </c>
      <c r="D3146">
        <v>28.845591816853386</v>
      </c>
      <c r="E3146">
        <v>68.787140769605472</v>
      </c>
      <c r="F3146" t="s">
        <v>4</v>
      </c>
    </row>
    <row r="3147" spans="1:6" x14ac:dyDescent="0.25">
      <c r="A3147" t="s">
        <v>2101</v>
      </c>
      <c r="B3147" t="s">
        <v>85</v>
      </c>
      <c r="C3147">
        <v>688339</v>
      </c>
      <c r="D3147">
        <v>56.364378598336003</v>
      </c>
      <c r="E3147">
        <v>41.87224608804673</v>
      </c>
      <c r="F3147" t="s">
        <v>3</v>
      </c>
    </row>
    <row r="3148" spans="1:6" x14ac:dyDescent="0.25">
      <c r="A3148" t="s">
        <v>2101</v>
      </c>
      <c r="B3148" t="s">
        <v>226</v>
      </c>
      <c r="C3148">
        <v>26054</v>
      </c>
      <c r="D3148">
        <v>35.649036616258542</v>
      </c>
      <c r="E3148">
        <v>62.424195900821381</v>
      </c>
      <c r="F3148" t="s">
        <v>4</v>
      </c>
    </row>
    <row r="3149" spans="1:6" x14ac:dyDescent="0.25">
      <c r="A3149" t="s">
        <v>2101</v>
      </c>
      <c r="B3149" t="s">
        <v>2104</v>
      </c>
      <c r="C3149">
        <v>15984</v>
      </c>
      <c r="D3149">
        <v>21.959459459459467</v>
      </c>
      <c r="E3149">
        <v>75.156406406406404</v>
      </c>
      <c r="F3149" t="s">
        <v>4</v>
      </c>
    </row>
    <row r="3150" spans="1:6" x14ac:dyDescent="0.25">
      <c r="A3150" t="s">
        <v>2101</v>
      </c>
      <c r="B3150" t="s">
        <v>2105</v>
      </c>
      <c r="C3150">
        <v>435</v>
      </c>
      <c r="D3150">
        <v>21.149425287356323</v>
      </c>
      <c r="E3150">
        <v>72.8735632183908</v>
      </c>
      <c r="F3150" t="s">
        <v>4</v>
      </c>
    </row>
    <row r="3151" spans="1:6" x14ac:dyDescent="0.25">
      <c r="A3151" t="s">
        <v>2101</v>
      </c>
      <c r="B3151" t="s">
        <v>2106</v>
      </c>
      <c r="C3151">
        <v>808</v>
      </c>
      <c r="D3151">
        <v>13.242574257425744</v>
      </c>
      <c r="E3151">
        <v>82.054455445544548</v>
      </c>
      <c r="F3151" t="s">
        <v>4</v>
      </c>
    </row>
    <row r="3152" spans="1:6" x14ac:dyDescent="0.25">
      <c r="A3152" t="s">
        <v>2101</v>
      </c>
      <c r="B3152" t="s">
        <v>162</v>
      </c>
      <c r="C3152">
        <v>5744</v>
      </c>
      <c r="D3152">
        <v>30.240250696378823</v>
      </c>
      <c r="E3152">
        <v>66.330083565459603</v>
      </c>
      <c r="F3152" t="s">
        <v>4</v>
      </c>
    </row>
    <row r="3153" spans="1:6" x14ac:dyDescent="0.25">
      <c r="A3153" t="s">
        <v>2101</v>
      </c>
      <c r="B3153" t="s">
        <v>2107</v>
      </c>
      <c r="C3153">
        <v>2165</v>
      </c>
      <c r="D3153">
        <v>24.665127020785214</v>
      </c>
      <c r="E3153">
        <v>72.979214780600472</v>
      </c>
      <c r="F3153" t="s">
        <v>4</v>
      </c>
    </row>
    <row r="3154" spans="1:6" x14ac:dyDescent="0.25">
      <c r="A3154" t="s">
        <v>2101</v>
      </c>
      <c r="B3154" t="s">
        <v>106</v>
      </c>
      <c r="C3154">
        <v>2152</v>
      </c>
      <c r="D3154">
        <v>18.58736059479553</v>
      </c>
      <c r="E3154">
        <v>78.578066914498152</v>
      </c>
      <c r="F3154" t="s">
        <v>4</v>
      </c>
    </row>
    <row r="3155" spans="1:6" x14ac:dyDescent="0.25">
      <c r="A3155" t="s">
        <v>2101</v>
      </c>
      <c r="B3155" t="s">
        <v>624</v>
      </c>
      <c r="C3155">
        <v>21465</v>
      </c>
      <c r="D3155">
        <v>34.381551362683439</v>
      </c>
      <c r="E3155">
        <v>62.986256696948516</v>
      </c>
      <c r="F3155" t="s">
        <v>4</v>
      </c>
    </row>
    <row r="3156" spans="1:6" x14ac:dyDescent="0.25">
      <c r="A3156" t="s">
        <v>2101</v>
      </c>
      <c r="B3156" t="s">
        <v>243</v>
      </c>
      <c r="C3156">
        <v>2035</v>
      </c>
      <c r="D3156">
        <v>42.407862407862396</v>
      </c>
      <c r="E3156">
        <v>53.071253071253068</v>
      </c>
      <c r="F3156" t="s">
        <v>4</v>
      </c>
    </row>
    <row r="3157" spans="1:6" x14ac:dyDescent="0.25">
      <c r="A3157" t="s">
        <v>2101</v>
      </c>
      <c r="B3157" t="s">
        <v>2108</v>
      </c>
      <c r="C3157">
        <v>17522</v>
      </c>
      <c r="D3157">
        <v>36.068941901609399</v>
      </c>
      <c r="E3157">
        <v>60.301335463988131</v>
      </c>
      <c r="F3157" t="s">
        <v>4</v>
      </c>
    </row>
    <row r="3158" spans="1:6" x14ac:dyDescent="0.25">
      <c r="A3158" t="s">
        <v>2101</v>
      </c>
      <c r="B3158" t="s">
        <v>2109</v>
      </c>
      <c r="C3158">
        <v>1884</v>
      </c>
      <c r="D3158">
        <v>33.545647558386413</v>
      </c>
      <c r="E3158">
        <v>61.942675159235669</v>
      </c>
      <c r="F3158" t="s">
        <v>4</v>
      </c>
    </row>
    <row r="3159" spans="1:6" x14ac:dyDescent="0.25">
      <c r="A3159" t="s">
        <v>2101</v>
      </c>
      <c r="B3159" t="s">
        <v>2110</v>
      </c>
      <c r="C3159">
        <v>2314</v>
      </c>
      <c r="D3159">
        <v>39.757994814174594</v>
      </c>
      <c r="E3159">
        <v>57.087294727744172</v>
      </c>
      <c r="F3159" t="s">
        <v>4</v>
      </c>
    </row>
    <row r="3160" spans="1:6" x14ac:dyDescent="0.25">
      <c r="A3160" t="s">
        <v>2101</v>
      </c>
      <c r="B3160" t="s">
        <v>2111</v>
      </c>
      <c r="C3160">
        <v>186917</v>
      </c>
      <c r="D3160">
        <v>50.72090821059615</v>
      </c>
      <c r="E3160">
        <v>47.160504394998853</v>
      </c>
      <c r="F3160" t="s">
        <v>3</v>
      </c>
    </row>
    <row r="3161" spans="1:6" x14ac:dyDescent="0.25">
      <c r="A3161" t="s">
        <v>2101</v>
      </c>
      <c r="B3161" t="s">
        <v>2112</v>
      </c>
      <c r="C3161">
        <v>3704</v>
      </c>
      <c r="D3161">
        <v>26.538876889848808</v>
      </c>
      <c r="E3161">
        <v>70.221382289416852</v>
      </c>
      <c r="F3161" t="s">
        <v>4</v>
      </c>
    </row>
    <row r="3162" spans="1:6" x14ac:dyDescent="0.25">
      <c r="A3162" t="s">
        <v>2113</v>
      </c>
      <c r="B3162" t="s">
        <v>1961</v>
      </c>
      <c r="C3162">
        <v>125531</v>
      </c>
      <c r="D3162">
        <v>64.439062860966615</v>
      </c>
      <c r="E3162">
        <v>33.480972827429078</v>
      </c>
      <c r="F3162" t="s">
        <v>3</v>
      </c>
    </row>
    <row r="3163" spans="1:6" x14ac:dyDescent="0.25">
      <c r="A3163" t="s">
        <v>2113</v>
      </c>
      <c r="B3163" t="s">
        <v>1221</v>
      </c>
      <c r="C3163">
        <v>15601</v>
      </c>
      <c r="D3163">
        <v>36.266905967566181</v>
      </c>
      <c r="E3163">
        <v>61.592205627844372</v>
      </c>
      <c r="F3163" t="s">
        <v>4</v>
      </c>
    </row>
    <row r="3164" spans="1:6" x14ac:dyDescent="0.25">
      <c r="A3164" t="s">
        <v>2113</v>
      </c>
      <c r="B3164" t="s">
        <v>2114</v>
      </c>
      <c r="C3164">
        <v>316047</v>
      </c>
      <c r="D3164">
        <v>91.245289466440127</v>
      </c>
      <c r="E3164">
        <v>8.3228127462054697</v>
      </c>
      <c r="F3164" t="s">
        <v>3</v>
      </c>
    </row>
    <row r="3165" spans="1:6" x14ac:dyDescent="0.25">
      <c r="A3165" t="s">
        <v>2113</v>
      </c>
      <c r="B3165" t="s">
        <v>283</v>
      </c>
      <c r="C3165">
        <v>618035</v>
      </c>
      <c r="D3165">
        <v>81.434061177765017</v>
      </c>
      <c r="E3165">
        <v>17.576674460184293</v>
      </c>
      <c r="F3165" t="s">
        <v>3</v>
      </c>
    </row>
    <row r="3166" spans="1:6" x14ac:dyDescent="0.25">
      <c r="A3166" t="s">
        <v>2113</v>
      </c>
      <c r="B3166" t="s">
        <v>2115</v>
      </c>
      <c r="C3166">
        <v>75244</v>
      </c>
      <c r="D3166">
        <v>50.921003668066561</v>
      </c>
      <c r="E3166">
        <v>46.353197597150611</v>
      </c>
      <c r="F3166" t="s">
        <v>3</v>
      </c>
    </row>
    <row r="3167" spans="1:6" x14ac:dyDescent="0.25">
      <c r="A3167" t="s">
        <v>2113</v>
      </c>
      <c r="B3167" t="s">
        <v>2116</v>
      </c>
      <c r="C3167">
        <v>27608</v>
      </c>
      <c r="D3167">
        <v>42.360909881193855</v>
      </c>
      <c r="E3167">
        <v>55.802665893943775</v>
      </c>
      <c r="F3167" t="s">
        <v>4</v>
      </c>
    </row>
    <row r="3168" spans="1:6" x14ac:dyDescent="0.25">
      <c r="A3168" t="s">
        <v>2113</v>
      </c>
      <c r="B3168" t="s">
        <v>2117</v>
      </c>
      <c r="C3168">
        <v>26073</v>
      </c>
      <c r="D3168">
        <v>54.316726115138252</v>
      </c>
      <c r="E3168">
        <v>43.550799677827648</v>
      </c>
      <c r="F3168" t="s">
        <v>3</v>
      </c>
    </row>
    <row r="3169" spans="1:6" x14ac:dyDescent="0.25">
      <c r="A3169" t="s">
        <v>2113</v>
      </c>
      <c r="B3169" t="s">
        <v>775</v>
      </c>
      <c r="C3169">
        <v>48434</v>
      </c>
      <c r="D3169">
        <v>45.040673906759707</v>
      </c>
      <c r="E3169">
        <v>53.258041871412637</v>
      </c>
      <c r="F3169" t="s">
        <v>4</v>
      </c>
    </row>
    <row r="3170" spans="1:6" x14ac:dyDescent="0.25">
      <c r="A3170" t="s">
        <v>2113</v>
      </c>
      <c r="B3170" t="s">
        <v>2118</v>
      </c>
      <c r="C3170">
        <v>31981</v>
      </c>
      <c r="D3170">
        <v>47.794002689096651</v>
      </c>
      <c r="E3170">
        <v>50.676964447640792</v>
      </c>
      <c r="F3170" t="s">
        <v>4</v>
      </c>
    </row>
    <row r="3171" spans="1:6" x14ac:dyDescent="0.25">
      <c r="A3171" t="s">
        <v>2113</v>
      </c>
      <c r="B3171" t="s">
        <v>2119</v>
      </c>
      <c r="C3171">
        <v>17655</v>
      </c>
      <c r="D3171">
        <v>47.238742565845357</v>
      </c>
      <c r="E3171">
        <v>50.597564429340132</v>
      </c>
      <c r="F3171" t="s">
        <v>4</v>
      </c>
    </row>
    <row r="3172" spans="1:6" x14ac:dyDescent="0.25">
      <c r="A3172" t="s">
        <v>2113</v>
      </c>
      <c r="B3172" t="s">
        <v>291</v>
      </c>
      <c r="C3172">
        <v>27622</v>
      </c>
      <c r="D3172">
        <v>61.990442400984726</v>
      </c>
      <c r="E3172">
        <v>36.398522916515816</v>
      </c>
      <c r="F3172" t="s">
        <v>3</v>
      </c>
    </row>
    <row r="3173" spans="1:6" x14ac:dyDescent="0.25">
      <c r="A3173" t="s">
        <v>2113</v>
      </c>
      <c r="B3173" t="s">
        <v>87</v>
      </c>
      <c r="C3173">
        <v>26008</v>
      </c>
      <c r="D3173">
        <v>54.767763764995394</v>
      </c>
      <c r="E3173">
        <v>43.040602891418025</v>
      </c>
      <c r="F3173" t="s">
        <v>3</v>
      </c>
    </row>
    <row r="3174" spans="1:6" x14ac:dyDescent="0.25">
      <c r="A3174" t="s">
        <v>2113</v>
      </c>
      <c r="B3174" t="s">
        <v>2120</v>
      </c>
      <c r="C3174">
        <v>17698</v>
      </c>
      <c r="D3174">
        <v>53.367612159566058</v>
      </c>
      <c r="E3174">
        <v>44.558707198553506</v>
      </c>
      <c r="F3174" t="s">
        <v>3</v>
      </c>
    </row>
    <row r="3175" spans="1:6" x14ac:dyDescent="0.25">
      <c r="A3175" t="s">
        <v>2113</v>
      </c>
      <c r="B3175" t="s">
        <v>608</v>
      </c>
      <c r="C3175">
        <v>16916</v>
      </c>
      <c r="D3175">
        <v>44.153464175928107</v>
      </c>
      <c r="E3175">
        <v>53.706550011823133</v>
      </c>
      <c r="F3175" t="s">
        <v>4</v>
      </c>
    </row>
    <row r="3176" spans="1:6" x14ac:dyDescent="0.25">
      <c r="A3176" t="s">
        <v>2113</v>
      </c>
      <c r="B3176" t="s">
        <v>2121</v>
      </c>
      <c r="C3176">
        <v>114142</v>
      </c>
      <c r="D3176">
        <v>52.465350177848642</v>
      </c>
      <c r="E3176">
        <v>45.837640833347933</v>
      </c>
      <c r="F3176" t="s">
        <v>3</v>
      </c>
    </row>
    <row r="3177" spans="1:6" x14ac:dyDescent="0.25">
      <c r="A3177" t="s">
        <v>2113</v>
      </c>
      <c r="B3177" t="s">
        <v>2122</v>
      </c>
      <c r="C3177">
        <v>386665</v>
      </c>
      <c r="D3177">
        <v>56.944383380962847</v>
      </c>
      <c r="E3177">
        <v>41.296212483674502</v>
      </c>
      <c r="F3177" t="s">
        <v>3</v>
      </c>
    </row>
    <row r="3178" spans="1:6" x14ac:dyDescent="0.25">
      <c r="A3178" t="s">
        <v>2113</v>
      </c>
      <c r="B3178" t="s">
        <v>313</v>
      </c>
      <c r="C3178">
        <v>15577</v>
      </c>
      <c r="D3178">
        <v>56.718238428452203</v>
      </c>
      <c r="E3178">
        <v>41.696090389677096</v>
      </c>
      <c r="F3178" t="s">
        <v>3</v>
      </c>
    </row>
    <row r="3179" spans="1:6" x14ac:dyDescent="0.25">
      <c r="A3179" t="s">
        <v>2113</v>
      </c>
      <c r="B3179" t="s">
        <v>38</v>
      </c>
      <c r="C3179">
        <v>14537</v>
      </c>
      <c r="D3179">
        <v>62.358120657632249</v>
      </c>
      <c r="E3179">
        <v>36.100983696773746</v>
      </c>
      <c r="F3179" t="s">
        <v>3</v>
      </c>
    </row>
    <row r="3180" spans="1:6" x14ac:dyDescent="0.25">
      <c r="A3180" t="s">
        <v>2113</v>
      </c>
      <c r="B3180" t="s">
        <v>96</v>
      </c>
      <c r="C3180">
        <v>18040</v>
      </c>
      <c r="D3180">
        <v>43.880266075388022</v>
      </c>
      <c r="E3180">
        <v>54.384700665188468</v>
      </c>
      <c r="F3180" t="s">
        <v>4</v>
      </c>
    </row>
    <row r="3181" spans="1:6" x14ac:dyDescent="0.25">
      <c r="A3181" t="s">
        <v>2113</v>
      </c>
      <c r="B3181" t="s">
        <v>1613</v>
      </c>
      <c r="C3181">
        <v>23079</v>
      </c>
      <c r="D3181">
        <v>38.502534771870529</v>
      </c>
      <c r="E3181">
        <v>59.365657090861816</v>
      </c>
      <c r="F3181" t="s">
        <v>4</v>
      </c>
    </row>
    <row r="3182" spans="1:6" x14ac:dyDescent="0.25">
      <c r="A3182" t="s">
        <v>2113</v>
      </c>
      <c r="B3182" t="s">
        <v>40</v>
      </c>
      <c r="C3182">
        <v>18263</v>
      </c>
      <c r="D3182">
        <v>43.317089196736575</v>
      </c>
      <c r="E3182">
        <v>54.399605760280345</v>
      </c>
      <c r="F3182" t="s">
        <v>4</v>
      </c>
    </row>
    <row r="3183" spans="1:6" x14ac:dyDescent="0.25">
      <c r="A3183" t="s">
        <v>2113</v>
      </c>
      <c r="B3183" t="s">
        <v>450</v>
      </c>
      <c r="C3183">
        <v>2655</v>
      </c>
      <c r="D3183">
        <v>35.969868173258</v>
      </c>
      <c r="E3183">
        <v>62.222222222222221</v>
      </c>
      <c r="F3183" t="s">
        <v>4</v>
      </c>
    </row>
    <row r="3184" spans="1:6" x14ac:dyDescent="0.25">
      <c r="A3184" t="s">
        <v>2113</v>
      </c>
      <c r="B3184" t="s">
        <v>2123</v>
      </c>
      <c r="C3184">
        <v>23290</v>
      </c>
      <c r="D3184">
        <v>44.796049806784019</v>
      </c>
      <c r="E3184">
        <v>53.19450407900387</v>
      </c>
      <c r="F3184" t="s">
        <v>4</v>
      </c>
    </row>
    <row r="3185" spans="1:6" x14ac:dyDescent="0.25">
      <c r="A3185" t="s">
        <v>2113</v>
      </c>
      <c r="B3185" t="s">
        <v>45</v>
      </c>
      <c r="C3185">
        <v>32051</v>
      </c>
      <c r="D3185">
        <v>47.876821316027574</v>
      </c>
      <c r="E3185">
        <v>50.790926960157243</v>
      </c>
      <c r="F3185" t="s">
        <v>4</v>
      </c>
    </row>
    <row r="3186" spans="1:6" x14ac:dyDescent="0.25">
      <c r="A3186" t="s">
        <v>2113</v>
      </c>
      <c r="B3186" t="s">
        <v>667</v>
      </c>
      <c r="C3186">
        <v>9481</v>
      </c>
      <c r="D3186">
        <v>44.963611433393105</v>
      </c>
      <c r="E3186">
        <v>53.612488134163065</v>
      </c>
      <c r="F3186" t="s">
        <v>4</v>
      </c>
    </row>
    <row r="3187" spans="1:6" x14ac:dyDescent="0.25">
      <c r="A3187" t="s">
        <v>2113</v>
      </c>
      <c r="B3187" t="s">
        <v>702</v>
      </c>
      <c r="C3187">
        <v>24606</v>
      </c>
      <c r="D3187">
        <v>44.253434121758922</v>
      </c>
      <c r="E3187">
        <v>53.686092822888725</v>
      </c>
      <c r="F3187" t="s">
        <v>4</v>
      </c>
    </row>
    <row r="3188" spans="1:6" x14ac:dyDescent="0.25">
      <c r="A3188" t="s">
        <v>2113</v>
      </c>
      <c r="B3188" t="s">
        <v>53</v>
      </c>
      <c r="C3188">
        <v>25865</v>
      </c>
      <c r="D3188">
        <v>49.09336941813261</v>
      </c>
      <c r="E3188">
        <v>48.757007539145562</v>
      </c>
      <c r="F3188" t="s">
        <v>3</v>
      </c>
    </row>
    <row r="3189" spans="1:6" x14ac:dyDescent="0.25">
      <c r="A3189" t="s">
        <v>2113</v>
      </c>
      <c r="B3189" t="s">
        <v>2124</v>
      </c>
      <c r="C3189">
        <v>496293</v>
      </c>
      <c r="D3189">
        <v>84.196432349438737</v>
      </c>
      <c r="E3189">
        <v>14.56800720542099</v>
      </c>
      <c r="F3189" t="s">
        <v>3</v>
      </c>
    </row>
    <row r="3190" spans="1:6" x14ac:dyDescent="0.25">
      <c r="A3190" t="s">
        <v>2113</v>
      </c>
      <c r="B3190" t="s">
        <v>58</v>
      </c>
      <c r="C3190">
        <v>308925</v>
      </c>
      <c r="D3190">
        <v>57.77810148094197</v>
      </c>
      <c r="E3190">
        <v>40.388120093873923</v>
      </c>
      <c r="F3190" t="s">
        <v>3</v>
      </c>
    </row>
    <row r="3191" spans="1:6" x14ac:dyDescent="0.25">
      <c r="A3191" t="s">
        <v>2113</v>
      </c>
      <c r="B3191" t="s">
        <v>59</v>
      </c>
      <c r="C3191">
        <v>16784</v>
      </c>
      <c r="D3191">
        <v>46.955433746425172</v>
      </c>
      <c r="E3191">
        <v>51.370352716873214</v>
      </c>
      <c r="F3191" t="s">
        <v>4</v>
      </c>
    </row>
    <row r="3192" spans="1:6" x14ac:dyDescent="0.25">
      <c r="A3192" t="s">
        <v>2113</v>
      </c>
      <c r="B3192" t="s">
        <v>464</v>
      </c>
      <c r="C3192">
        <v>460824</v>
      </c>
      <c r="D3192">
        <v>52.872463239761814</v>
      </c>
      <c r="E3192">
        <v>46.195944655660298</v>
      </c>
      <c r="F3192" t="s">
        <v>3</v>
      </c>
    </row>
    <row r="3193" spans="1:6" x14ac:dyDescent="0.25">
      <c r="A3193" t="s">
        <v>2113</v>
      </c>
      <c r="B3193" t="s">
        <v>2125</v>
      </c>
      <c r="C3193">
        <v>82720</v>
      </c>
      <c r="D3193">
        <v>49.397969052224369</v>
      </c>
      <c r="E3193">
        <v>48.835831721470022</v>
      </c>
      <c r="F3193" t="s">
        <v>3</v>
      </c>
    </row>
    <row r="3194" spans="1:6" x14ac:dyDescent="0.25">
      <c r="A3194" t="s">
        <v>2113</v>
      </c>
      <c r="B3194" t="s">
        <v>670</v>
      </c>
      <c r="C3194">
        <v>80429</v>
      </c>
      <c r="D3194">
        <v>46.485720324758475</v>
      </c>
      <c r="E3194">
        <v>51.771127329694508</v>
      </c>
      <c r="F3194" t="s">
        <v>4</v>
      </c>
    </row>
    <row r="3195" spans="1:6" x14ac:dyDescent="0.25">
      <c r="A3195" t="s">
        <v>2113</v>
      </c>
      <c r="B3195" t="s">
        <v>2126</v>
      </c>
      <c r="C3195">
        <v>188787</v>
      </c>
      <c r="D3195">
        <v>59.677837986725777</v>
      </c>
      <c r="E3195">
        <v>38.565685137218139</v>
      </c>
      <c r="F3195" t="s">
        <v>3</v>
      </c>
    </row>
    <row r="3196" spans="1:6" x14ac:dyDescent="0.25">
      <c r="A3196" t="s">
        <v>2113</v>
      </c>
      <c r="B3196" t="s">
        <v>2127</v>
      </c>
      <c r="C3196">
        <v>44144</v>
      </c>
      <c r="D3196">
        <v>48.217198260239222</v>
      </c>
      <c r="E3196">
        <v>49.832366799565058</v>
      </c>
      <c r="F3196" t="s">
        <v>4</v>
      </c>
    </row>
    <row r="3197" spans="1:6" x14ac:dyDescent="0.25">
      <c r="A3197" t="s">
        <v>2113</v>
      </c>
      <c r="B3197" t="s">
        <v>179</v>
      </c>
      <c r="C3197">
        <v>130494</v>
      </c>
      <c r="D3197">
        <v>51.886676782074268</v>
      </c>
      <c r="E3197">
        <v>46.73318313485678</v>
      </c>
      <c r="F3197" t="s">
        <v>3</v>
      </c>
    </row>
    <row r="3198" spans="1:6" x14ac:dyDescent="0.25">
      <c r="A3198" t="s">
        <v>2113</v>
      </c>
      <c r="B3198" t="s">
        <v>912</v>
      </c>
      <c r="C3198">
        <v>13756</v>
      </c>
      <c r="D3198">
        <v>39.335562663564986</v>
      </c>
      <c r="E3198">
        <v>58.708927013666774</v>
      </c>
      <c r="F3198" t="s">
        <v>4</v>
      </c>
    </row>
    <row r="3199" spans="1:6" x14ac:dyDescent="0.25">
      <c r="A3199" t="s">
        <v>2113</v>
      </c>
      <c r="B3199" t="s">
        <v>2128</v>
      </c>
      <c r="C3199">
        <v>41133</v>
      </c>
      <c r="D3199">
        <v>52.835922495320062</v>
      </c>
      <c r="E3199">
        <v>44.983346704592421</v>
      </c>
      <c r="F3199" t="s">
        <v>3</v>
      </c>
    </row>
    <row r="3200" spans="1:6" x14ac:dyDescent="0.25">
      <c r="A3200" t="s">
        <v>2113</v>
      </c>
      <c r="B3200" t="s">
        <v>1649</v>
      </c>
      <c r="C3200">
        <v>21938</v>
      </c>
      <c r="D3200">
        <v>50.027349803993083</v>
      </c>
      <c r="E3200">
        <v>47.985231105843752</v>
      </c>
      <c r="F3200" t="s">
        <v>3</v>
      </c>
    </row>
    <row r="3201" spans="1:6" x14ac:dyDescent="0.25">
      <c r="A3201" t="s">
        <v>2113</v>
      </c>
      <c r="B3201" t="s">
        <v>375</v>
      </c>
      <c r="C3201">
        <v>40883</v>
      </c>
      <c r="D3201">
        <v>43.663625467798347</v>
      </c>
      <c r="E3201">
        <v>54.878555878971703</v>
      </c>
      <c r="F3201" t="s">
        <v>4</v>
      </c>
    </row>
    <row r="3202" spans="1:6" x14ac:dyDescent="0.25">
      <c r="A3202" t="s">
        <v>2113</v>
      </c>
      <c r="B3202" t="s">
        <v>2129</v>
      </c>
      <c r="C3202">
        <v>507722</v>
      </c>
      <c r="D3202">
        <v>78.777362414864825</v>
      </c>
      <c r="E3202">
        <v>20.324705252086773</v>
      </c>
      <c r="F3202" t="s">
        <v>3</v>
      </c>
    </row>
    <row r="3203" spans="1:6" x14ac:dyDescent="0.25">
      <c r="A3203" t="s">
        <v>2113</v>
      </c>
      <c r="B3203" t="s">
        <v>2130</v>
      </c>
      <c r="C3203">
        <v>63332</v>
      </c>
      <c r="D3203">
        <v>54.811153919029891</v>
      </c>
      <c r="E3203">
        <v>43.011431819617272</v>
      </c>
      <c r="F3203" t="s">
        <v>3</v>
      </c>
    </row>
    <row r="3204" spans="1:6" x14ac:dyDescent="0.25">
      <c r="A3204" t="s">
        <v>2113</v>
      </c>
      <c r="B3204" t="s">
        <v>1135</v>
      </c>
      <c r="C3204">
        <v>114500</v>
      </c>
      <c r="D3204">
        <v>52.791266375545852</v>
      </c>
      <c r="E3204">
        <v>46.232314410480356</v>
      </c>
      <c r="F3204" t="s">
        <v>3</v>
      </c>
    </row>
    <row r="3205" spans="1:6" x14ac:dyDescent="0.25">
      <c r="A3205" t="s">
        <v>2113</v>
      </c>
      <c r="B3205" t="s">
        <v>2131</v>
      </c>
      <c r="C3205">
        <v>34023</v>
      </c>
      <c r="D3205">
        <v>57.531669752814274</v>
      </c>
      <c r="E3205">
        <v>40.895864562207926</v>
      </c>
      <c r="F3205" t="s">
        <v>3</v>
      </c>
    </row>
    <row r="3206" spans="1:6" x14ac:dyDescent="0.25">
      <c r="A3206" t="s">
        <v>2113</v>
      </c>
      <c r="B3206" t="s">
        <v>2132</v>
      </c>
      <c r="C3206">
        <v>97502</v>
      </c>
      <c r="D3206">
        <v>50.128202498410289</v>
      </c>
      <c r="E3206">
        <v>48.0287583844434</v>
      </c>
      <c r="F3206" t="s">
        <v>3</v>
      </c>
    </row>
    <row r="3207" spans="1:6" x14ac:dyDescent="0.25">
      <c r="A3207" t="s">
        <v>2113</v>
      </c>
      <c r="B3207" t="s">
        <v>2133</v>
      </c>
      <c r="C3207">
        <v>59614</v>
      </c>
      <c r="D3207">
        <v>56.659509511188652</v>
      </c>
      <c r="E3207">
        <v>41.278894219478637</v>
      </c>
      <c r="F3207" t="s">
        <v>3</v>
      </c>
    </row>
    <row r="3208" spans="1:6" x14ac:dyDescent="0.25">
      <c r="A3208" t="s">
        <v>2113</v>
      </c>
      <c r="B3208" t="s">
        <v>2134</v>
      </c>
      <c r="C3208">
        <v>11943</v>
      </c>
      <c r="D3208">
        <v>40.710039353596251</v>
      </c>
      <c r="E3208">
        <v>57.347400150715892</v>
      </c>
      <c r="F3208" t="s">
        <v>4</v>
      </c>
    </row>
    <row r="3209" spans="1:6" x14ac:dyDescent="0.25">
      <c r="A3209" t="s">
        <v>2113</v>
      </c>
      <c r="B3209" t="s">
        <v>718</v>
      </c>
      <c r="C3209">
        <v>7464</v>
      </c>
      <c r="D3209">
        <v>44.935691318327983</v>
      </c>
      <c r="E3209">
        <v>52.813504823151128</v>
      </c>
      <c r="F3209" t="s">
        <v>4</v>
      </c>
    </row>
    <row r="3210" spans="1:6" x14ac:dyDescent="0.25">
      <c r="A3210" t="s">
        <v>2113</v>
      </c>
      <c r="B3210" t="s">
        <v>2135</v>
      </c>
      <c r="C3210">
        <v>12148</v>
      </c>
      <c r="D3210">
        <v>53.720777082647352</v>
      </c>
      <c r="E3210">
        <v>44.492920645373715</v>
      </c>
      <c r="F3210" t="s">
        <v>3</v>
      </c>
    </row>
    <row r="3211" spans="1:6" x14ac:dyDescent="0.25">
      <c r="A3211" t="s">
        <v>2113</v>
      </c>
      <c r="B3211" t="s">
        <v>2136</v>
      </c>
      <c r="C3211">
        <v>135283</v>
      </c>
      <c r="D3211">
        <v>49.91314503670084</v>
      </c>
      <c r="E3211">
        <v>49.097077977277266</v>
      </c>
      <c r="F3211" t="s">
        <v>3</v>
      </c>
    </row>
    <row r="3212" spans="1:6" x14ac:dyDescent="0.25">
      <c r="A3212" t="s">
        <v>2113</v>
      </c>
      <c r="B3212" t="s">
        <v>757</v>
      </c>
      <c r="C3212">
        <v>35659</v>
      </c>
      <c r="D3212">
        <v>40.904119577105362</v>
      </c>
      <c r="E3212">
        <v>57.278667377099744</v>
      </c>
      <c r="F3212" t="s">
        <v>4</v>
      </c>
    </row>
    <row r="3213" spans="1:6" x14ac:dyDescent="0.25">
      <c r="A3213" t="s">
        <v>2113</v>
      </c>
      <c r="B3213" t="s">
        <v>2137</v>
      </c>
      <c r="C3213">
        <v>540653</v>
      </c>
      <c r="D3213">
        <v>50.832974199717754</v>
      </c>
      <c r="E3213">
        <v>47.969399966337001</v>
      </c>
      <c r="F3213" t="s">
        <v>3</v>
      </c>
    </row>
    <row r="3214" spans="1:6" x14ac:dyDescent="0.25">
      <c r="A3214" t="s">
        <v>2113</v>
      </c>
      <c r="B3214" t="s">
        <v>758</v>
      </c>
      <c r="C3214">
        <v>25322</v>
      </c>
      <c r="D3214">
        <v>54.423031356133002</v>
      </c>
      <c r="E3214">
        <v>44.024958534081037</v>
      </c>
      <c r="F3214" t="s">
        <v>3</v>
      </c>
    </row>
    <row r="3215" spans="1:6" x14ac:dyDescent="0.25">
      <c r="A3215" t="s">
        <v>2113</v>
      </c>
      <c r="B3215" t="s">
        <v>2138</v>
      </c>
      <c r="C3215">
        <v>19977</v>
      </c>
      <c r="D3215">
        <v>41.362566951994793</v>
      </c>
      <c r="E3215">
        <v>56.454923161635882</v>
      </c>
      <c r="F3215" t="s">
        <v>4</v>
      </c>
    </row>
    <row r="3216" spans="1:6" x14ac:dyDescent="0.25">
      <c r="A3216" t="s">
        <v>2113</v>
      </c>
      <c r="B3216" t="s">
        <v>2139</v>
      </c>
      <c r="C3216">
        <v>35825</v>
      </c>
      <c r="D3216">
        <v>68.240055826936498</v>
      </c>
      <c r="E3216">
        <v>28.477320307048149</v>
      </c>
      <c r="F3216" t="s">
        <v>3</v>
      </c>
    </row>
    <row r="3217" spans="1:6" x14ac:dyDescent="0.25">
      <c r="A3217" t="s">
        <v>2113</v>
      </c>
      <c r="B3217" t="s">
        <v>2140</v>
      </c>
      <c r="C3217">
        <v>72193</v>
      </c>
      <c r="D3217">
        <v>59.789730306262378</v>
      </c>
      <c r="E3217">
        <v>37.870707686340779</v>
      </c>
      <c r="F3217" t="s">
        <v>3</v>
      </c>
    </row>
    <row r="3218" spans="1:6" x14ac:dyDescent="0.25">
      <c r="A3218" t="s">
        <v>2113</v>
      </c>
      <c r="B3218" t="s">
        <v>407</v>
      </c>
      <c r="C3218">
        <v>26220</v>
      </c>
      <c r="D3218">
        <v>50.007627765064832</v>
      </c>
      <c r="E3218">
        <v>47.944317315026687</v>
      </c>
      <c r="F3218" t="s">
        <v>3</v>
      </c>
    </row>
    <row r="3219" spans="1:6" x14ac:dyDescent="0.25">
      <c r="A3219" t="s">
        <v>2113</v>
      </c>
      <c r="B3219" t="s">
        <v>73</v>
      </c>
      <c r="C3219">
        <v>21263</v>
      </c>
      <c r="D3219">
        <v>49.833043314678079</v>
      </c>
      <c r="E3219">
        <v>48.224615529323252</v>
      </c>
      <c r="F3219" t="s">
        <v>3</v>
      </c>
    </row>
    <row r="3220" spans="1:6" x14ac:dyDescent="0.25">
      <c r="A3220" t="s">
        <v>2113</v>
      </c>
      <c r="B3220" t="s">
        <v>582</v>
      </c>
      <c r="C3220">
        <v>34127</v>
      </c>
      <c r="D3220">
        <v>44.351979371172384</v>
      </c>
      <c r="E3220">
        <v>53.6671843408445</v>
      </c>
      <c r="F3220" t="s">
        <v>4</v>
      </c>
    </row>
    <row r="3221" spans="1:6" x14ac:dyDescent="0.25">
      <c r="A3221" t="s">
        <v>2113</v>
      </c>
      <c r="B3221" t="s">
        <v>2141</v>
      </c>
      <c r="C3221">
        <v>284731</v>
      </c>
      <c r="D3221">
        <v>60.375582567405729</v>
      </c>
      <c r="E3221">
        <v>38.178842486417004</v>
      </c>
      <c r="F3221" t="s">
        <v>3</v>
      </c>
    </row>
    <row r="3222" spans="1:6" x14ac:dyDescent="0.25">
      <c r="A3222" t="s">
        <v>2113</v>
      </c>
      <c r="B3222" t="s">
        <v>2142</v>
      </c>
      <c r="C3222">
        <v>15230</v>
      </c>
      <c r="D3222">
        <v>34.300722258699928</v>
      </c>
      <c r="E3222">
        <v>63.860801050558116</v>
      </c>
      <c r="F3222" t="s">
        <v>4</v>
      </c>
    </row>
    <row r="3223" spans="1:6" x14ac:dyDescent="0.25">
      <c r="A3223" t="s">
        <v>2113</v>
      </c>
      <c r="B3223" t="s">
        <v>2143</v>
      </c>
      <c r="C3223">
        <v>8437</v>
      </c>
      <c r="D3223">
        <v>47.659120540476465</v>
      </c>
      <c r="E3223">
        <v>50.61040654260993</v>
      </c>
      <c r="F3223" t="s">
        <v>4</v>
      </c>
    </row>
    <row r="3224" spans="1:6" x14ac:dyDescent="0.25">
      <c r="A3224" t="s">
        <v>2144</v>
      </c>
      <c r="B3224" t="s">
        <v>208</v>
      </c>
      <c r="C3224">
        <v>10787</v>
      </c>
      <c r="D3224">
        <v>35.756002595717071</v>
      </c>
      <c r="E3224">
        <v>62.028367479373323</v>
      </c>
      <c r="F3224" t="s">
        <v>4</v>
      </c>
    </row>
    <row r="3225" spans="1:6" x14ac:dyDescent="0.25">
      <c r="A3225" t="s">
        <v>2144</v>
      </c>
      <c r="B3225" t="s">
        <v>729</v>
      </c>
      <c r="C3225">
        <v>46458</v>
      </c>
      <c r="D3225">
        <v>36.310215678677523</v>
      </c>
      <c r="E3225">
        <v>61.995781135649395</v>
      </c>
      <c r="F3225" t="s">
        <v>4</v>
      </c>
    </row>
    <row r="3226" spans="1:6" x14ac:dyDescent="0.25">
      <c r="A3226" t="s">
        <v>2144</v>
      </c>
      <c r="B3226" t="s">
        <v>947</v>
      </c>
      <c r="C3226">
        <v>23826</v>
      </c>
      <c r="D3226">
        <v>33.925123814320486</v>
      </c>
      <c r="E3226">
        <v>63.900780659783429</v>
      </c>
      <c r="F3226" t="s">
        <v>4</v>
      </c>
    </row>
    <row r="3227" spans="1:6" x14ac:dyDescent="0.25">
      <c r="A3227" t="s">
        <v>2144</v>
      </c>
      <c r="B3227" t="s">
        <v>2145</v>
      </c>
      <c r="C3227">
        <v>41781</v>
      </c>
      <c r="D3227">
        <v>54.96278212584668</v>
      </c>
      <c r="E3227">
        <v>42.818506019482541</v>
      </c>
      <c r="F3227" t="s">
        <v>3</v>
      </c>
    </row>
    <row r="3228" spans="1:6" x14ac:dyDescent="0.25">
      <c r="A3228" t="s">
        <v>2144</v>
      </c>
      <c r="B3228" t="s">
        <v>1251</v>
      </c>
      <c r="C3228">
        <v>26112</v>
      </c>
      <c r="D3228">
        <v>66.130514705882348</v>
      </c>
      <c r="E3228">
        <v>31.089154411764717</v>
      </c>
      <c r="F3228" t="s">
        <v>3</v>
      </c>
    </row>
    <row r="3229" spans="1:6" x14ac:dyDescent="0.25">
      <c r="A3229" t="s">
        <v>2144</v>
      </c>
      <c r="B3229" t="s">
        <v>2146</v>
      </c>
      <c r="C3229">
        <v>22838</v>
      </c>
      <c r="D3229">
        <v>24.708818635607319</v>
      </c>
      <c r="E3229">
        <v>73.570365180838962</v>
      </c>
      <c r="F3229" t="s">
        <v>4</v>
      </c>
    </row>
    <row r="3230" spans="1:6" x14ac:dyDescent="0.25">
      <c r="A3230" t="s">
        <v>2144</v>
      </c>
      <c r="B3230" t="s">
        <v>958</v>
      </c>
      <c r="C3230">
        <v>30876</v>
      </c>
      <c r="D3230">
        <v>44.77911646586346</v>
      </c>
      <c r="E3230">
        <v>53.173986267651252</v>
      </c>
      <c r="F3230" t="s">
        <v>4</v>
      </c>
    </row>
    <row r="3231" spans="1:6" x14ac:dyDescent="0.25">
      <c r="A3231" t="s">
        <v>2144</v>
      </c>
      <c r="B3231" t="s">
        <v>681</v>
      </c>
      <c r="C3231">
        <v>18955</v>
      </c>
      <c r="D3231">
        <v>36.523344763914537</v>
      </c>
      <c r="E3231">
        <v>61.572144552888425</v>
      </c>
      <c r="F3231" t="s">
        <v>4</v>
      </c>
    </row>
    <row r="3232" spans="1:6" x14ac:dyDescent="0.25">
      <c r="A3232" t="s">
        <v>2144</v>
      </c>
      <c r="B3232" t="s">
        <v>15</v>
      </c>
      <c r="C3232">
        <v>164020</v>
      </c>
      <c r="D3232">
        <v>36.143153273990976</v>
      </c>
      <c r="E3232">
        <v>62.325326179734184</v>
      </c>
      <c r="F3232" t="s">
        <v>4</v>
      </c>
    </row>
    <row r="3233" spans="1:6" x14ac:dyDescent="0.25">
      <c r="A3233" t="s">
        <v>2144</v>
      </c>
      <c r="B3233" t="s">
        <v>83</v>
      </c>
      <c r="C3233">
        <v>12965</v>
      </c>
      <c r="D3233">
        <v>41.619745468569228</v>
      </c>
      <c r="E3233">
        <v>55.356729656768216</v>
      </c>
      <c r="F3233" t="s">
        <v>4</v>
      </c>
    </row>
    <row r="3234" spans="1:6" x14ac:dyDescent="0.25">
      <c r="A3234" t="s">
        <v>2144</v>
      </c>
      <c r="B3234" t="s">
        <v>683</v>
      </c>
      <c r="C3234">
        <v>20016</v>
      </c>
      <c r="D3234">
        <v>39.098721023181454</v>
      </c>
      <c r="E3234">
        <v>59.212629896083143</v>
      </c>
      <c r="F3234" t="s">
        <v>4</v>
      </c>
    </row>
    <row r="3235" spans="1:6" x14ac:dyDescent="0.25">
      <c r="A3235" t="s">
        <v>2144</v>
      </c>
      <c r="B3235" t="s">
        <v>85</v>
      </c>
      <c r="C3235">
        <v>62136</v>
      </c>
      <c r="D3235">
        <v>48.316595854255183</v>
      </c>
      <c r="E3235">
        <v>50.077249903437604</v>
      </c>
      <c r="F3235" t="s">
        <v>4</v>
      </c>
    </row>
    <row r="3236" spans="1:6" x14ac:dyDescent="0.25">
      <c r="A3236" t="s">
        <v>2144</v>
      </c>
      <c r="B3236" t="s">
        <v>2147</v>
      </c>
      <c r="C3236">
        <v>93392</v>
      </c>
      <c r="D3236">
        <v>31.40954257323968</v>
      </c>
      <c r="E3236">
        <v>66.951130717834502</v>
      </c>
      <c r="F3236" t="s">
        <v>4</v>
      </c>
    </row>
    <row r="3237" spans="1:6" x14ac:dyDescent="0.25">
      <c r="A3237" t="s">
        <v>2144</v>
      </c>
      <c r="B3237" t="s">
        <v>291</v>
      </c>
      <c r="C3237">
        <v>17648</v>
      </c>
      <c r="D3237">
        <v>31.357660924750682</v>
      </c>
      <c r="E3237">
        <v>66.52311876699909</v>
      </c>
      <c r="F3237" t="s">
        <v>4</v>
      </c>
    </row>
    <row r="3238" spans="1:6" x14ac:dyDescent="0.25">
      <c r="A3238" t="s">
        <v>2144</v>
      </c>
      <c r="B3238" t="s">
        <v>2148</v>
      </c>
      <c r="C3238">
        <v>45078</v>
      </c>
      <c r="D3238">
        <v>42.927814011269362</v>
      </c>
      <c r="E3238">
        <v>54.966946182173125</v>
      </c>
      <c r="F3238" t="s">
        <v>4</v>
      </c>
    </row>
    <row r="3239" spans="1:6" x14ac:dyDescent="0.25">
      <c r="A3239" t="s">
        <v>2144</v>
      </c>
      <c r="B3239" t="s">
        <v>2149</v>
      </c>
      <c r="C3239">
        <v>15555</v>
      </c>
      <c r="D3239">
        <v>43.979427836708453</v>
      </c>
      <c r="E3239">
        <v>53.436194149791056</v>
      </c>
      <c r="F3239" t="s">
        <v>4</v>
      </c>
    </row>
    <row r="3240" spans="1:6" x14ac:dyDescent="0.25">
      <c r="A3240" t="s">
        <v>2144</v>
      </c>
      <c r="B3240" t="s">
        <v>90</v>
      </c>
      <c r="C3240">
        <v>19192</v>
      </c>
      <c r="D3240">
        <v>37.552105043768243</v>
      </c>
      <c r="E3240">
        <v>60.23864110045853</v>
      </c>
      <c r="F3240" t="s">
        <v>4</v>
      </c>
    </row>
    <row r="3241" spans="1:6" x14ac:dyDescent="0.25">
      <c r="A3241" t="s">
        <v>2144</v>
      </c>
      <c r="B3241" t="s">
        <v>2150</v>
      </c>
      <c r="C3241">
        <v>611512</v>
      </c>
      <c r="D3241">
        <v>68.838060414186472</v>
      </c>
      <c r="E3241">
        <v>30.167028611049336</v>
      </c>
      <c r="F3241" t="s">
        <v>3</v>
      </c>
    </row>
    <row r="3242" spans="1:6" x14ac:dyDescent="0.25">
      <c r="A3242" t="s">
        <v>2144</v>
      </c>
      <c r="B3242" t="s">
        <v>2151</v>
      </c>
      <c r="C3242">
        <v>24807</v>
      </c>
      <c r="D3242">
        <v>26.645704841375409</v>
      </c>
      <c r="E3242">
        <v>71.532228806385291</v>
      </c>
      <c r="F3242" t="s">
        <v>4</v>
      </c>
    </row>
    <row r="3243" spans="1:6" x14ac:dyDescent="0.25">
      <c r="A3243" t="s">
        <v>2144</v>
      </c>
      <c r="B3243" t="s">
        <v>2152</v>
      </c>
      <c r="C3243">
        <v>17744</v>
      </c>
      <c r="D3243">
        <v>41.918394950405784</v>
      </c>
      <c r="E3243">
        <v>55.990757439134356</v>
      </c>
      <c r="F3243" t="s">
        <v>4</v>
      </c>
    </row>
    <row r="3244" spans="1:6" x14ac:dyDescent="0.25">
      <c r="A3244" t="s">
        <v>2144</v>
      </c>
      <c r="B3244" t="s">
        <v>608</v>
      </c>
      <c r="C3244">
        <v>96330</v>
      </c>
      <c r="D3244">
        <v>37.507526211979645</v>
      </c>
      <c r="E3244">
        <v>61.227032077234497</v>
      </c>
      <c r="F3244" t="s">
        <v>4</v>
      </c>
    </row>
    <row r="3245" spans="1:6" x14ac:dyDescent="0.25">
      <c r="A3245" t="s">
        <v>2144</v>
      </c>
      <c r="B3245" t="s">
        <v>2122</v>
      </c>
      <c r="C3245">
        <v>38262</v>
      </c>
      <c r="D3245">
        <v>54.803721708222255</v>
      </c>
      <c r="E3245">
        <v>43.52882755736762</v>
      </c>
      <c r="F3245" t="s">
        <v>3</v>
      </c>
    </row>
    <row r="3246" spans="1:6" x14ac:dyDescent="0.25">
      <c r="A3246" t="s">
        <v>2144</v>
      </c>
      <c r="B3246" t="s">
        <v>314</v>
      </c>
      <c r="C3246">
        <v>70079</v>
      </c>
      <c r="D3246">
        <v>41.140712624323967</v>
      </c>
      <c r="E3246">
        <v>57.269652820388423</v>
      </c>
      <c r="F3246" t="s">
        <v>4</v>
      </c>
    </row>
    <row r="3247" spans="1:6" x14ac:dyDescent="0.25">
      <c r="A3247" t="s">
        <v>2144</v>
      </c>
      <c r="B3247" t="s">
        <v>37</v>
      </c>
      <c r="C3247">
        <v>10677</v>
      </c>
      <c r="D3247">
        <v>38.166151540694962</v>
      </c>
      <c r="E3247">
        <v>60.466423152570961</v>
      </c>
      <c r="F3247" t="s">
        <v>4</v>
      </c>
    </row>
    <row r="3248" spans="1:6" x14ac:dyDescent="0.25">
      <c r="A3248" t="s">
        <v>2144</v>
      </c>
      <c r="B3248" t="s">
        <v>38</v>
      </c>
      <c r="C3248">
        <v>541751</v>
      </c>
      <c r="D3248">
        <v>60.111379582132749</v>
      </c>
      <c r="E3248">
        <v>38.383131733951572</v>
      </c>
      <c r="F3248" t="s">
        <v>3</v>
      </c>
    </row>
    <row r="3249" spans="1:6" x14ac:dyDescent="0.25">
      <c r="A3249" t="s">
        <v>2144</v>
      </c>
      <c r="B3249" t="s">
        <v>96</v>
      </c>
      <c r="C3249">
        <v>20757</v>
      </c>
      <c r="D3249">
        <v>42.347159994218821</v>
      </c>
      <c r="E3249">
        <v>55.504167268873147</v>
      </c>
      <c r="F3249" t="s">
        <v>4</v>
      </c>
    </row>
    <row r="3250" spans="1:6" x14ac:dyDescent="0.25">
      <c r="A3250" t="s">
        <v>2144</v>
      </c>
      <c r="B3250" t="s">
        <v>2153</v>
      </c>
      <c r="C3250">
        <v>9534</v>
      </c>
      <c r="D3250">
        <v>35.850639815397528</v>
      </c>
      <c r="E3250">
        <v>62.009649674847914</v>
      </c>
      <c r="F3250" t="s">
        <v>4</v>
      </c>
    </row>
    <row r="3251" spans="1:6" x14ac:dyDescent="0.25">
      <c r="A3251" t="s">
        <v>2144</v>
      </c>
      <c r="B3251" t="s">
        <v>2154</v>
      </c>
      <c r="C3251">
        <v>50125</v>
      </c>
      <c r="D3251">
        <v>38.493765586034911</v>
      </c>
      <c r="E3251">
        <v>60.057855361596012</v>
      </c>
      <c r="F3251" t="s">
        <v>4</v>
      </c>
    </row>
    <row r="3252" spans="1:6" x14ac:dyDescent="0.25">
      <c r="A3252" t="s">
        <v>2144</v>
      </c>
      <c r="B3252" t="s">
        <v>40</v>
      </c>
      <c r="C3252">
        <v>81075</v>
      </c>
      <c r="D3252">
        <v>38.270736971939563</v>
      </c>
      <c r="E3252">
        <v>60.046870181930323</v>
      </c>
      <c r="F3252" t="s">
        <v>4</v>
      </c>
    </row>
    <row r="3253" spans="1:6" x14ac:dyDescent="0.25">
      <c r="A3253" t="s">
        <v>2144</v>
      </c>
      <c r="B3253" t="s">
        <v>2155</v>
      </c>
      <c r="C3253">
        <v>16403</v>
      </c>
      <c r="D3253">
        <v>44.052917149301955</v>
      </c>
      <c r="E3253">
        <v>53.715783698104012</v>
      </c>
      <c r="F3253" t="s">
        <v>4</v>
      </c>
    </row>
    <row r="3254" spans="1:6" x14ac:dyDescent="0.25">
      <c r="A3254" t="s">
        <v>2144</v>
      </c>
      <c r="B3254" t="s">
        <v>450</v>
      </c>
      <c r="C3254">
        <v>402572</v>
      </c>
      <c r="D3254">
        <v>51.79396480629552</v>
      </c>
      <c r="E3254">
        <v>46.861927804218865</v>
      </c>
      <c r="F3254" t="s">
        <v>3</v>
      </c>
    </row>
    <row r="3255" spans="1:6" x14ac:dyDescent="0.25">
      <c r="A3255" t="s">
        <v>2144</v>
      </c>
      <c r="B3255" t="s">
        <v>533</v>
      </c>
      <c r="C3255">
        <v>34940</v>
      </c>
      <c r="D3255">
        <v>34.894104178591874</v>
      </c>
      <c r="E3255">
        <v>63.185460789925592</v>
      </c>
      <c r="F3255" t="s">
        <v>4</v>
      </c>
    </row>
    <row r="3256" spans="1:6" x14ac:dyDescent="0.25">
      <c r="A3256" t="s">
        <v>2144</v>
      </c>
      <c r="B3256" t="s">
        <v>615</v>
      </c>
      <c r="C3256">
        <v>12147</v>
      </c>
      <c r="D3256">
        <v>36.939161932987574</v>
      </c>
      <c r="E3256">
        <v>60.401745286902113</v>
      </c>
      <c r="F3256" t="s">
        <v>4</v>
      </c>
    </row>
    <row r="3257" spans="1:6" x14ac:dyDescent="0.25">
      <c r="A3257" t="s">
        <v>2144</v>
      </c>
      <c r="B3257" t="s">
        <v>616</v>
      </c>
      <c r="C3257">
        <v>6999</v>
      </c>
      <c r="D3257">
        <v>41.363051864552077</v>
      </c>
      <c r="E3257">
        <v>56.236605229318457</v>
      </c>
      <c r="F3257" t="s">
        <v>4</v>
      </c>
    </row>
    <row r="3258" spans="1:6" x14ac:dyDescent="0.25">
      <c r="A3258" t="s">
        <v>2144</v>
      </c>
      <c r="B3258" t="s">
        <v>42</v>
      </c>
      <c r="C3258">
        <v>13937</v>
      </c>
      <c r="D3258">
        <v>39.556576020664416</v>
      </c>
      <c r="E3258">
        <v>58.197603501470908</v>
      </c>
      <c r="F3258" t="s">
        <v>4</v>
      </c>
    </row>
    <row r="3259" spans="1:6" x14ac:dyDescent="0.25">
      <c r="A3259" t="s">
        <v>2144</v>
      </c>
      <c r="B3259" t="s">
        <v>2156</v>
      </c>
      <c r="C3259">
        <v>17161</v>
      </c>
      <c r="D3259">
        <v>33.634403589534415</v>
      </c>
      <c r="E3259">
        <v>64.285298059553639</v>
      </c>
      <c r="F3259" t="s">
        <v>4</v>
      </c>
    </row>
    <row r="3260" spans="1:6" x14ac:dyDescent="0.25">
      <c r="A3260" t="s">
        <v>2144</v>
      </c>
      <c r="B3260" t="s">
        <v>2157</v>
      </c>
      <c r="C3260">
        <v>12442</v>
      </c>
      <c r="D3260">
        <v>48.304131168622405</v>
      </c>
      <c r="E3260">
        <v>49.429352194181007</v>
      </c>
      <c r="F3260" t="s">
        <v>4</v>
      </c>
    </row>
    <row r="3261" spans="1:6" x14ac:dyDescent="0.25">
      <c r="A3261" t="s">
        <v>2144</v>
      </c>
      <c r="B3261" t="s">
        <v>456</v>
      </c>
      <c r="C3261">
        <v>11355</v>
      </c>
      <c r="D3261">
        <v>22.615587846763539</v>
      </c>
      <c r="E3261">
        <v>75.411712901805373</v>
      </c>
      <c r="F3261" t="s">
        <v>4</v>
      </c>
    </row>
    <row r="3262" spans="1:6" x14ac:dyDescent="0.25">
      <c r="A3262" t="s">
        <v>2144</v>
      </c>
      <c r="B3262" t="s">
        <v>1620</v>
      </c>
      <c r="C3262">
        <v>24077</v>
      </c>
      <c r="D3262">
        <v>44.328612368650582</v>
      </c>
      <c r="E3262">
        <v>53.249989616646594</v>
      </c>
      <c r="F3262" t="s">
        <v>4</v>
      </c>
    </row>
    <row r="3263" spans="1:6" x14ac:dyDescent="0.25">
      <c r="A3263" t="s">
        <v>2144</v>
      </c>
      <c r="B3263" t="s">
        <v>44</v>
      </c>
      <c r="C3263">
        <v>12916</v>
      </c>
      <c r="D3263">
        <v>38.440693713223908</v>
      </c>
      <c r="E3263">
        <v>59.236605760297302</v>
      </c>
      <c r="F3263" t="s">
        <v>4</v>
      </c>
    </row>
    <row r="3264" spans="1:6" x14ac:dyDescent="0.25">
      <c r="A3264" t="s">
        <v>2144</v>
      </c>
      <c r="B3264" t="s">
        <v>45</v>
      </c>
      <c r="C3264">
        <v>32327</v>
      </c>
      <c r="D3264">
        <v>46.277105824852285</v>
      </c>
      <c r="E3264">
        <v>51.749311720852539</v>
      </c>
      <c r="F3264" t="s">
        <v>4</v>
      </c>
    </row>
    <row r="3265" spans="1:6" x14ac:dyDescent="0.25">
      <c r="A3265" t="s">
        <v>2144</v>
      </c>
      <c r="B3265" t="s">
        <v>700</v>
      </c>
      <c r="C3265">
        <v>27618</v>
      </c>
      <c r="D3265">
        <v>36.765877326381343</v>
      </c>
      <c r="E3265">
        <v>61.094213918458976</v>
      </c>
      <c r="F3265" t="s">
        <v>4</v>
      </c>
    </row>
    <row r="3266" spans="1:6" x14ac:dyDescent="0.25">
      <c r="A3266" t="s">
        <v>2144</v>
      </c>
      <c r="B3266" t="s">
        <v>167</v>
      </c>
      <c r="C3266">
        <v>114264</v>
      </c>
      <c r="D3266">
        <v>48.325806903311651</v>
      </c>
      <c r="E3266">
        <v>50.015752993068688</v>
      </c>
      <c r="F3266" t="s">
        <v>4</v>
      </c>
    </row>
    <row r="3267" spans="1:6" x14ac:dyDescent="0.25">
      <c r="A3267" t="s">
        <v>2144</v>
      </c>
      <c r="B3267" t="s">
        <v>48</v>
      </c>
      <c r="C3267">
        <v>25252</v>
      </c>
      <c r="D3267">
        <v>41.398701092982726</v>
      </c>
      <c r="E3267">
        <v>56.910343735149709</v>
      </c>
      <c r="F3267" t="s">
        <v>4</v>
      </c>
    </row>
    <row r="3268" spans="1:6" x14ac:dyDescent="0.25">
      <c r="A3268" t="s">
        <v>2144</v>
      </c>
      <c r="B3268" t="s">
        <v>2158</v>
      </c>
      <c r="C3268">
        <v>77423</v>
      </c>
      <c r="D3268">
        <v>41.672371259186548</v>
      </c>
      <c r="E3268">
        <v>56.319181638531191</v>
      </c>
      <c r="F3268" t="s">
        <v>4</v>
      </c>
    </row>
    <row r="3269" spans="1:6" x14ac:dyDescent="0.25">
      <c r="A3269" t="s">
        <v>2144</v>
      </c>
      <c r="B3269" t="s">
        <v>108</v>
      </c>
      <c r="C3269">
        <v>20535</v>
      </c>
      <c r="D3269">
        <v>33.060628195763329</v>
      </c>
      <c r="E3269">
        <v>64.879474068663257</v>
      </c>
      <c r="F3269" t="s">
        <v>4</v>
      </c>
    </row>
    <row r="3270" spans="1:6" x14ac:dyDescent="0.25">
      <c r="A3270" t="s">
        <v>2144</v>
      </c>
      <c r="B3270" t="s">
        <v>2159</v>
      </c>
      <c r="C3270">
        <v>138513</v>
      </c>
      <c r="D3270">
        <v>56.393262726242284</v>
      </c>
      <c r="E3270">
        <v>41.941911589525887</v>
      </c>
      <c r="F3270" t="s">
        <v>3</v>
      </c>
    </row>
    <row r="3271" spans="1:6" x14ac:dyDescent="0.25">
      <c r="A3271" t="s">
        <v>2144</v>
      </c>
      <c r="B3271" t="s">
        <v>623</v>
      </c>
      <c r="C3271">
        <v>200850</v>
      </c>
      <c r="D3271">
        <v>64.341050535225293</v>
      </c>
      <c r="E3271">
        <v>33.905899925317399</v>
      </c>
      <c r="F3271" t="s">
        <v>3</v>
      </c>
    </row>
    <row r="3272" spans="1:6" x14ac:dyDescent="0.25">
      <c r="A3272" t="s">
        <v>2144</v>
      </c>
      <c r="B3272" t="s">
        <v>53</v>
      </c>
      <c r="C3272">
        <v>17240</v>
      </c>
      <c r="D3272">
        <v>38.863109048723899</v>
      </c>
      <c r="E3272">
        <v>59.251740139211137</v>
      </c>
      <c r="F3272" t="s">
        <v>4</v>
      </c>
    </row>
    <row r="3273" spans="1:6" x14ac:dyDescent="0.25">
      <c r="A3273" t="s">
        <v>2144</v>
      </c>
      <c r="B3273" t="s">
        <v>2160</v>
      </c>
      <c r="C3273">
        <v>117571</v>
      </c>
      <c r="D3273">
        <v>63.194155021221221</v>
      </c>
      <c r="E3273">
        <v>35.469631116516823</v>
      </c>
      <c r="F3273" t="s">
        <v>3</v>
      </c>
    </row>
    <row r="3274" spans="1:6" x14ac:dyDescent="0.25">
      <c r="A3274" t="s">
        <v>2144</v>
      </c>
      <c r="B3274" t="s">
        <v>55</v>
      </c>
      <c r="C3274">
        <v>26433</v>
      </c>
      <c r="D3274">
        <v>45.144327166799059</v>
      </c>
      <c r="E3274">
        <v>52.729542617183064</v>
      </c>
      <c r="F3274" t="s">
        <v>4</v>
      </c>
    </row>
    <row r="3275" spans="1:6" x14ac:dyDescent="0.25">
      <c r="A3275" t="s">
        <v>2144</v>
      </c>
      <c r="B3275" t="s">
        <v>2161</v>
      </c>
      <c r="C3275">
        <v>88849</v>
      </c>
      <c r="D3275">
        <v>42.590237369019349</v>
      </c>
      <c r="E3275">
        <v>55.671982802282542</v>
      </c>
      <c r="F3275" t="s">
        <v>4</v>
      </c>
    </row>
    <row r="3276" spans="1:6" x14ac:dyDescent="0.25">
      <c r="A3276" t="s">
        <v>2144</v>
      </c>
      <c r="B3276" t="s">
        <v>2162</v>
      </c>
      <c r="C3276">
        <v>9979</v>
      </c>
      <c r="D3276">
        <v>39.192303838059928</v>
      </c>
      <c r="E3276">
        <v>57.941677522797882</v>
      </c>
      <c r="F3276" t="s">
        <v>4</v>
      </c>
    </row>
    <row r="3277" spans="1:6" x14ac:dyDescent="0.25">
      <c r="A3277" t="s">
        <v>2144</v>
      </c>
      <c r="B3277" t="s">
        <v>710</v>
      </c>
      <c r="C3277">
        <v>21161</v>
      </c>
      <c r="D3277">
        <v>21.780634185529991</v>
      </c>
      <c r="E3277">
        <v>76.589008080903554</v>
      </c>
      <c r="F3277" t="s">
        <v>4</v>
      </c>
    </row>
    <row r="3278" spans="1:6" x14ac:dyDescent="0.25">
      <c r="A3278" t="s">
        <v>2144</v>
      </c>
      <c r="B3278" t="s">
        <v>745</v>
      </c>
      <c r="C3278">
        <v>50281</v>
      </c>
      <c r="D3278">
        <v>31.28617171496192</v>
      </c>
      <c r="E3278">
        <v>66.923887750840279</v>
      </c>
      <c r="F3278" t="s">
        <v>4</v>
      </c>
    </row>
    <row r="3279" spans="1:6" x14ac:dyDescent="0.25">
      <c r="A3279" t="s">
        <v>2144</v>
      </c>
      <c r="B3279" t="s">
        <v>58</v>
      </c>
      <c r="C3279">
        <v>6743</v>
      </c>
      <c r="D3279">
        <v>44.594394186563854</v>
      </c>
      <c r="E3279">
        <v>52.498887735429342</v>
      </c>
      <c r="F3279" t="s">
        <v>4</v>
      </c>
    </row>
    <row r="3280" spans="1:6" x14ac:dyDescent="0.25">
      <c r="A3280" t="s">
        <v>2144</v>
      </c>
      <c r="B3280" t="s">
        <v>59</v>
      </c>
      <c r="C3280">
        <v>254266</v>
      </c>
      <c r="D3280">
        <v>50.72758449812401</v>
      </c>
      <c r="E3280">
        <v>47.661897383055532</v>
      </c>
      <c r="F3280" t="s">
        <v>3</v>
      </c>
    </row>
    <row r="3281" spans="1:6" x14ac:dyDescent="0.25">
      <c r="A3281" t="s">
        <v>2144</v>
      </c>
      <c r="B3281" t="s">
        <v>60</v>
      </c>
      <c r="C3281">
        <v>6042</v>
      </c>
      <c r="D3281">
        <v>45.878848063555118</v>
      </c>
      <c r="E3281">
        <v>51.90334326381992</v>
      </c>
      <c r="F3281" t="s">
        <v>4</v>
      </c>
    </row>
    <row r="3282" spans="1:6" x14ac:dyDescent="0.25">
      <c r="A3282" t="s">
        <v>2144</v>
      </c>
      <c r="B3282" t="s">
        <v>2163</v>
      </c>
      <c r="C3282">
        <v>15813</v>
      </c>
      <c r="D3282">
        <v>36.552203882881173</v>
      </c>
      <c r="E3282">
        <v>61.101625245051537</v>
      </c>
      <c r="F3282" t="s">
        <v>4</v>
      </c>
    </row>
    <row r="3283" spans="1:6" x14ac:dyDescent="0.25">
      <c r="A3283" t="s">
        <v>2144</v>
      </c>
      <c r="B3283" t="s">
        <v>2164</v>
      </c>
      <c r="C3283">
        <v>35954</v>
      </c>
      <c r="D3283">
        <v>45.410802692329092</v>
      </c>
      <c r="E3283">
        <v>52.361350614674308</v>
      </c>
      <c r="F3283" t="s">
        <v>4</v>
      </c>
    </row>
    <row r="3284" spans="1:6" x14ac:dyDescent="0.25">
      <c r="A3284" t="s">
        <v>2144</v>
      </c>
      <c r="B3284" t="s">
        <v>746</v>
      </c>
      <c r="C3284">
        <v>5755</v>
      </c>
      <c r="D3284">
        <v>36.17723718505647</v>
      </c>
      <c r="E3284">
        <v>60.781928757602088</v>
      </c>
      <c r="F3284" t="s">
        <v>4</v>
      </c>
    </row>
    <row r="3285" spans="1:6" x14ac:dyDescent="0.25">
      <c r="A3285" t="s">
        <v>2144</v>
      </c>
      <c r="B3285" t="s">
        <v>809</v>
      </c>
      <c r="C3285">
        <v>21936</v>
      </c>
      <c r="D3285">
        <v>51.121444201312933</v>
      </c>
      <c r="E3285">
        <v>47.059628008752725</v>
      </c>
      <c r="F3285" t="s">
        <v>3</v>
      </c>
    </row>
    <row r="3286" spans="1:6" x14ac:dyDescent="0.25">
      <c r="A3286" t="s">
        <v>2144</v>
      </c>
      <c r="B3286" t="s">
        <v>555</v>
      </c>
      <c r="C3286">
        <v>8912</v>
      </c>
      <c r="D3286">
        <v>38.543536804308793</v>
      </c>
      <c r="E3286">
        <v>58.886894075403958</v>
      </c>
      <c r="F3286" t="s">
        <v>4</v>
      </c>
    </row>
    <row r="3287" spans="1:6" x14ac:dyDescent="0.25">
      <c r="A3287" t="s">
        <v>2144</v>
      </c>
      <c r="B3287" t="s">
        <v>61</v>
      </c>
      <c r="C3287">
        <v>14673</v>
      </c>
      <c r="D3287">
        <v>46.732092959858242</v>
      </c>
      <c r="E3287">
        <v>51.100661078170795</v>
      </c>
      <c r="F3287" t="s">
        <v>4</v>
      </c>
    </row>
    <row r="3288" spans="1:6" x14ac:dyDescent="0.25">
      <c r="A3288" t="s">
        <v>2144</v>
      </c>
      <c r="B3288" t="s">
        <v>2165</v>
      </c>
      <c r="C3288">
        <v>23443</v>
      </c>
      <c r="D3288">
        <v>39.819988909269291</v>
      </c>
      <c r="E3288">
        <v>58.495073156166022</v>
      </c>
      <c r="F3288" t="s">
        <v>4</v>
      </c>
    </row>
    <row r="3289" spans="1:6" x14ac:dyDescent="0.25">
      <c r="A3289" t="s">
        <v>2144</v>
      </c>
      <c r="B3289" t="s">
        <v>63</v>
      </c>
      <c r="C3289">
        <v>11233</v>
      </c>
      <c r="D3289">
        <v>48.873853823555613</v>
      </c>
      <c r="E3289">
        <v>49.274459182765071</v>
      </c>
      <c r="F3289" t="s">
        <v>4</v>
      </c>
    </row>
    <row r="3290" spans="1:6" x14ac:dyDescent="0.25">
      <c r="A3290" t="s">
        <v>2144</v>
      </c>
      <c r="B3290" t="s">
        <v>2166</v>
      </c>
      <c r="C3290">
        <v>74029</v>
      </c>
      <c r="D3290">
        <v>51.442002458495992</v>
      </c>
      <c r="E3290">
        <v>46.556079374299259</v>
      </c>
      <c r="F3290" t="s">
        <v>3</v>
      </c>
    </row>
    <row r="3291" spans="1:6" x14ac:dyDescent="0.25">
      <c r="A3291" t="s">
        <v>2144</v>
      </c>
      <c r="B3291" t="s">
        <v>2167</v>
      </c>
      <c r="C3291">
        <v>19619</v>
      </c>
      <c r="D3291">
        <v>30.608084000203885</v>
      </c>
      <c r="E3291">
        <v>67.291910902696358</v>
      </c>
      <c r="F3291" t="s">
        <v>4</v>
      </c>
    </row>
    <row r="3292" spans="1:6" x14ac:dyDescent="0.25">
      <c r="A3292" t="s">
        <v>2144</v>
      </c>
      <c r="B3292" t="s">
        <v>375</v>
      </c>
      <c r="C3292">
        <v>18126</v>
      </c>
      <c r="D3292">
        <v>23.38077899150392</v>
      </c>
      <c r="E3292">
        <v>74.826216484607741</v>
      </c>
      <c r="F3292" t="s">
        <v>4</v>
      </c>
    </row>
    <row r="3293" spans="1:6" x14ac:dyDescent="0.25">
      <c r="A3293" t="s">
        <v>2144</v>
      </c>
      <c r="B3293" t="s">
        <v>715</v>
      </c>
      <c r="C3293">
        <v>55954</v>
      </c>
      <c r="D3293">
        <v>38.933767022911674</v>
      </c>
      <c r="E3293">
        <v>59.078886227972966</v>
      </c>
      <c r="F3293" t="s">
        <v>4</v>
      </c>
    </row>
    <row r="3294" spans="1:6" x14ac:dyDescent="0.25">
      <c r="A3294" t="s">
        <v>2144</v>
      </c>
      <c r="B3294" t="s">
        <v>2168</v>
      </c>
      <c r="C3294">
        <v>28961</v>
      </c>
      <c r="D3294">
        <v>47.978315665895522</v>
      </c>
      <c r="E3294">
        <v>50.350471323504017</v>
      </c>
      <c r="F3294" t="s">
        <v>4</v>
      </c>
    </row>
    <row r="3295" spans="1:6" x14ac:dyDescent="0.25">
      <c r="A3295" t="s">
        <v>2144</v>
      </c>
      <c r="B3295" t="s">
        <v>2169</v>
      </c>
      <c r="C3295">
        <v>28192</v>
      </c>
      <c r="D3295">
        <v>49.783626560726454</v>
      </c>
      <c r="E3295">
        <v>47.854001135073787</v>
      </c>
      <c r="F3295" t="s">
        <v>3</v>
      </c>
    </row>
    <row r="3296" spans="1:6" x14ac:dyDescent="0.25">
      <c r="A3296" t="s">
        <v>2144</v>
      </c>
      <c r="B3296" t="s">
        <v>2170</v>
      </c>
      <c r="C3296">
        <v>30023</v>
      </c>
      <c r="D3296">
        <v>48.069813143256852</v>
      </c>
      <c r="E3296">
        <v>50.038303966958658</v>
      </c>
      <c r="F3296" t="s">
        <v>4</v>
      </c>
    </row>
    <row r="3297" spans="1:6" x14ac:dyDescent="0.25">
      <c r="A3297" t="s">
        <v>2144</v>
      </c>
      <c r="B3297" t="s">
        <v>2135</v>
      </c>
      <c r="C3297">
        <v>24633</v>
      </c>
      <c r="D3297">
        <v>44.501278772378519</v>
      </c>
      <c r="E3297">
        <v>52.876222952949284</v>
      </c>
      <c r="F3297" t="s">
        <v>4</v>
      </c>
    </row>
    <row r="3298" spans="1:6" x14ac:dyDescent="0.25">
      <c r="A3298" t="s">
        <v>2144</v>
      </c>
      <c r="B3298" t="s">
        <v>67</v>
      </c>
      <c r="C3298">
        <v>23129</v>
      </c>
      <c r="D3298">
        <v>26.222491244757663</v>
      </c>
      <c r="E3298">
        <v>72.203726922910619</v>
      </c>
      <c r="F3298" t="s">
        <v>4</v>
      </c>
    </row>
    <row r="3299" spans="1:6" x14ac:dyDescent="0.25">
      <c r="A3299" t="s">
        <v>2144</v>
      </c>
      <c r="B3299" t="s">
        <v>719</v>
      </c>
      <c r="C3299">
        <v>176620</v>
      </c>
      <c r="D3299">
        <v>48.86989015966482</v>
      </c>
      <c r="E3299">
        <v>49.234514777488393</v>
      </c>
      <c r="F3299" t="s">
        <v>4</v>
      </c>
    </row>
    <row r="3300" spans="1:6" x14ac:dyDescent="0.25">
      <c r="A3300" t="s">
        <v>2144</v>
      </c>
      <c r="B3300" t="s">
        <v>260</v>
      </c>
      <c r="C3300">
        <v>259389</v>
      </c>
      <c r="D3300">
        <v>56.727926010740617</v>
      </c>
      <c r="E3300">
        <v>41.906171811449212</v>
      </c>
      <c r="F3300" t="s">
        <v>3</v>
      </c>
    </row>
    <row r="3301" spans="1:6" x14ac:dyDescent="0.25">
      <c r="A3301" t="s">
        <v>2144</v>
      </c>
      <c r="B3301" t="s">
        <v>403</v>
      </c>
      <c r="C3301">
        <v>98703</v>
      </c>
      <c r="D3301">
        <v>60.227146084718811</v>
      </c>
      <c r="E3301">
        <v>38.038357496732615</v>
      </c>
      <c r="F3301" t="s">
        <v>3</v>
      </c>
    </row>
    <row r="3302" spans="1:6" x14ac:dyDescent="0.25">
      <c r="A3302" t="s">
        <v>2144</v>
      </c>
      <c r="B3302" t="s">
        <v>2171</v>
      </c>
      <c r="C3302">
        <v>39855</v>
      </c>
      <c r="D3302">
        <v>43.949316271484136</v>
      </c>
      <c r="E3302">
        <v>53.744824990590885</v>
      </c>
      <c r="F3302" t="s">
        <v>4</v>
      </c>
    </row>
    <row r="3303" spans="1:6" x14ac:dyDescent="0.25">
      <c r="A3303" t="s">
        <v>2144</v>
      </c>
      <c r="B3303" t="s">
        <v>129</v>
      </c>
      <c r="C3303">
        <v>24947</v>
      </c>
      <c r="D3303">
        <v>34.256624042971104</v>
      </c>
      <c r="E3303">
        <v>63.923517857858656</v>
      </c>
      <c r="F3303" t="s">
        <v>4</v>
      </c>
    </row>
    <row r="3304" spans="1:6" x14ac:dyDescent="0.25">
      <c r="A3304" t="s">
        <v>2144</v>
      </c>
      <c r="B3304" t="s">
        <v>2172</v>
      </c>
      <c r="C3304">
        <v>13586</v>
      </c>
      <c r="D3304">
        <v>28.875312822022671</v>
      </c>
      <c r="E3304">
        <v>69.431767996466959</v>
      </c>
      <c r="F3304" t="s">
        <v>4</v>
      </c>
    </row>
    <row r="3305" spans="1:6" x14ac:dyDescent="0.25">
      <c r="A3305" t="s">
        <v>2144</v>
      </c>
      <c r="B3305" t="s">
        <v>2173</v>
      </c>
      <c r="C3305">
        <v>5352</v>
      </c>
      <c r="D3305">
        <v>44.506726457399104</v>
      </c>
      <c r="E3305">
        <v>52.279521674140504</v>
      </c>
      <c r="F3305" t="s">
        <v>4</v>
      </c>
    </row>
    <row r="3306" spans="1:6" x14ac:dyDescent="0.25">
      <c r="A3306" t="s">
        <v>2144</v>
      </c>
      <c r="B3306" t="s">
        <v>407</v>
      </c>
      <c r="C3306">
        <v>108008</v>
      </c>
      <c r="D3306">
        <v>29.541330271831718</v>
      </c>
      <c r="E3306">
        <v>69.093030145915108</v>
      </c>
      <c r="F3306" t="s">
        <v>4</v>
      </c>
    </row>
    <row r="3307" spans="1:6" x14ac:dyDescent="0.25">
      <c r="A3307" t="s">
        <v>2144</v>
      </c>
      <c r="B3307" t="s">
        <v>73</v>
      </c>
      <c r="C3307">
        <v>28798</v>
      </c>
      <c r="D3307">
        <v>39.353427321341755</v>
      </c>
      <c r="E3307">
        <v>58.757552607819996</v>
      </c>
      <c r="F3307" t="s">
        <v>4</v>
      </c>
    </row>
    <row r="3308" spans="1:6" x14ac:dyDescent="0.25">
      <c r="A3308" t="s">
        <v>2144</v>
      </c>
      <c r="B3308" t="s">
        <v>582</v>
      </c>
      <c r="C3308">
        <v>49356</v>
      </c>
      <c r="D3308">
        <v>38.358051705972926</v>
      </c>
      <c r="E3308">
        <v>59.668530675095212</v>
      </c>
      <c r="F3308" t="s">
        <v>4</v>
      </c>
    </row>
    <row r="3309" spans="1:6" x14ac:dyDescent="0.25">
      <c r="A3309" t="s">
        <v>2144</v>
      </c>
      <c r="B3309" t="s">
        <v>1919</v>
      </c>
      <c r="C3309">
        <v>17286</v>
      </c>
      <c r="D3309">
        <v>40.755524702071035</v>
      </c>
      <c r="E3309">
        <v>57.057734582899464</v>
      </c>
      <c r="F3309" t="s">
        <v>4</v>
      </c>
    </row>
    <row r="3310" spans="1:6" x14ac:dyDescent="0.25">
      <c r="A3310" t="s">
        <v>2144</v>
      </c>
      <c r="B3310" t="s">
        <v>2174</v>
      </c>
      <c r="C3310">
        <v>61967</v>
      </c>
      <c r="D3310">
        <v>50.988429325286035</v>
      </c>
      <c r="E3310">
        <v>46.794261461745776</v>
      </c>
      <c r="F3310" t="s">
        <v>3</v>
      </c>
    </row>
    <row r="3311" spans="1:6" x14ac:dyDescent="0.25">
      <c r="A3311" t="s">
        <v>2144</v>
      </c>
      <c r="B3311" t="s">
        <v>2175</v>
      </c>
      <c r="C3311">
        <v>10254</v>
      </c>
      <c r="D3311">
        <v>38.638580066315576</v>
      </c>
      <c r="E3311">
        <v>59.040374488004673</v>
      </c>
      <c r="F3311" t="s">
        <v>4</v>
      </c>
    </row>
    <row r="3312" spans="1:6" x14ac:dyDescent="0.25">
      <c r="A3312" t="s">
        <v>2176</v>
      </c>
      <c r="B3312" t="s">
        <v>595</v>
      </c>
      <c r="C3312">
        <v>6472</v>
      </c>
      <c r="D3312">
        <v>32.601977750309025</v>
      </c>
      <c r="E3312">
        <v>67.398022249690982</v>
      </c>
      <c r="F3312" t="s">
        <v>4</v>
      </c>
    </row>
    <row r="3313" spans="1:6" x14ac:dyDescent="0.25">
      <c r="A3313" t="s">
        <v>2176</v>
      </c>
      <c r="B3313" t="s">
        <v>2177</v>
      </c>
      <c r="C3313">
        <v>1817</v>
      </c>
      <c r="D3313">
        <v>15.299944964226745</v>
      </c>
      <c r="E3313">
        <v>84.700055035773246</v>
      </c>
      <c r="F3313" t="s">
        <v>4</v>
      </c>
    </row>
    <row r="3314" spans="1:6" x14ac:dyDescent="0.25">
      <c r="A3314" t="s">
        <v>2176</v>
      </c>
      <c r="B3314" t="s">
        <v>2178</v>
      </c>
      <c r="C3314">
        <v>4775</v>
      </c>
      <c r="D3314">
        <v>25.98952879581152</v>
      </c>
      <c r="E3314">
        <v>74.010471204188477</v>
      </c>
      <c r="F3314" t="s">
        <v>4</v>
      </c>
    </row>
    <row r="3315" spans="1:6" x14ac:dyDescent="0.25">
      <c r="A3315" t="s">
        <v>2176</v>
      </c>
      <c r="B3315" t="s">
        <v>2179</v>
      </c>
      <c r="C3315">
        <v>2300</v>
      </c>
      <c r="D3315">
        <v>10.565217391304348</v>
      </c>
      <c r="E3315">
        <v>89.434782608695656</v>
      </c>
      <c r="F3315" t="s">
        <v>4</v>
      </c>
    </row>
    <row r="3316" spans="1:6" x14ac:dyDescent="0.25">
      <c r="A3316" t="s">
        <v>2176</v>
      </c>
      <c r="B3316" t="s">
        <v>2180</v>
      </c>
      <c r="C3316">
        <v>6909</v>
      </c>
      <c r="D3316">
        <v>20.451584889274859</v>
      </c>
      <c r="E3316">
        <v>79.548415110725145</v>
      </c>
      <c r="F3316" t="s">
        <v>4</v>
      </c>
    </row>
    <row r="3317" spans="1:6" x14ac:dyDescent="0.25">
      <c r="A3317" t="s">
        <v>2176</v>
      </c>
      <c r="B3317" t="s">
        <v>650</v>
      </c>
      <c r="C3317">
        <v>3815</v>
      </c>
      <c r="D3317">
        <v>25.976408912188731</v>
      </c>
      <c r="E3317">
        <v>74.023591087811269</v>
      </c>
      <c r="F3317" t="s">
        <v>4</v>
      </c>
    </row>
    <row r="3318" spans="1:6" x14ac:dyDescent="0.25">
      <c r="A3318" t="s">
        <v>2176</v>
      </c>
      <c r="B3318" t="s">
        <v>493</v>
      </c>
      <c r="C3318">
        <v>12721</v>
      </c>
      <c r="D3318">
        <v>27.772973822812681</v>
      </c>
      <c r="E3318">
        <v>72.227026177187327</v>
      </c>
      <c r="F3318" t="s">
        <v>4</v>
      </c>
    </row>
    <row r="3319" spans="1:6" x14ac:dyDescent="0.25">
      <c r="A3319" t="s">
        <v>2176</v>
      </c>
      <c r="B3319" t="s">
        <v>897</v>
      </c>
      <c r="C3319">
        <v>8811</v>
      </c>
      <c r="D3319">
        <v>35.762115537396433</v>
      </c>
      <c r="E3319">
        <v>64.237884462603574</v>
      </c>
      <c r="F3319" t="s">
        <v>4</v>
      </c>
    </row>
    <row r="3320" spans="1:6" x14ac:dyDescent="0.25">
      <c r="A3320" t="s">
        <v>2176</v>
      </c>
      <c r="B3320" t="s">
        <v>2181</v>
      </c>
      <c r="C3320">
        <v>46148</v>
      </c>
      <c r="D3320">
        <v>22.824391089538011</v>
      </c>
      <c r="E3320">
        <v>77.175608910461989</v>
      </c>
      <c r="F3320" t="s">
        <v>4</v>
      </c>
    </row>
    <row r="3321" spans="1:6" x14ac:dyDescent="0.25">
      <c r="A3321" t="s">
        <v>2176</v>
      </c>
      <c r="B3321" t="s">
        <v>848</v>
      </c>
      <c r="C3321">
        <v>17120</v>
      </c>
      <c r="D3321">
        <v>28.662383177570096</v>
      </c>
      <c r="E3321">
        <v>71.337616822429908</v>
      </c>
      <c r="F3321" t="s">
        <v>4</v>
      </c>
    </row>
    <row r="3322" spans="1:6" x14ac:dyDescent="0.25">
      <c r="A3322" t="s">
        <v>2176</v>
      </c>
      <c r="B3322" t="s">
        <v>18</v>
      </c>
      <c r="C3322">
        <v>14288</v>
      </c>
      <c r="D3322">
        <v>42.952127659574472</v>
      </c>
      <c r="E3322">
        <v>57.047872340425542</v>
      </c>
      <c r="F3322" t="s">
        <v>4</v>
      </c>
    </row>
    <row r="3323" spans="1:6" x14ac:dyDescent="0.25">
      <c r="A3323" t="s">
        <v>2176</v>
      </c>
      <c r="B3323" t="s">
        <v>20</v>
      </c>
      <c r="C3323">
        <v>5066</v>
      </c>
      <c r="D3323">
        <v>29.49072246348204</v>
      </c>
      <c r="E3323">
        <v>70.50927753651797</v>
      </c>
      <c r="F3323" t="s">
        <v>4</v>
      </c>
    </row>
    <row r="3324" spans="1:6" x14ac:dyDescent="0.25">
      <c r="A3324" t="s">
        <v>2176</v>
      </c>
      <c r="B3324" t="s">
        <v>2182</v>
      </c>
      <c r="C3324">
        <v>1197</v>
      </c>
      <c r="D3324">
        <v>9.6073517126148698</v>
      </c>
      <c r="E3324">
        <v>90.392648287385114</v>
      </c>
      <c r="F3324" t="s">
        <v>4</v>
      </c>
    </row>
    <row r="3325" spans="1:6" x14ac:dyDescent="0.25">
      <c r="A3325" t="s">
        <v>2176</v>
      </c>
      <c r="B3325" t="s">
        <v>86</v>
      </c>
      <c r="C3325">
        <v>93720</v>
      </c>
      <c r="D3325">
        <v>37.026248399487841</v>
      </c>
      <c r="E3325">
        <v>62.973751600512152</v>
      </c>
      <c r="F3325" t="s">
        <v>4</v>
      </c>
    </row>
    <row r="3326" spans="1:6" x14ac:dyDescent="0.25">
      <c r="A3326" t="s">
        <v>2176</v>
      </c>
      <c r="B3326" t="s">
        <v>2183</v>
      </c>
      <c r="C3326">
        <v>2357</v>
      </c>
      <c r="D3326">
        <v>27.492575307594404</v>
      </c>
      <c r="E3326">
        <v>72.507424692405593</v>
      </c>
      <c r="F3326" t="s">
        <v>4</v>
      </c>
    </row>
    <row r="3327" spans="1:6" x14ac:dyDescent="0.25">
      <c r="A3327" t="s">
        <v>2176</v>
      </c>
      <c r="B3327" t="s">
        <v>778</v>
      </c>
      <c r="C3327">
        <v>30174</v>
      </c>
      <c r="D3327">
        <v>41.482733479154241</v>
      </c>
      <c r="E3327">
        <v>58.517266520845759</v>
      </c>
      <c r="F3327" t="s">
        <v>4</v>
      </c>
    </row>
    <row r="3328" spans="1:6" x14ac:dyDescent="0.25">
      <c r="A3328" t="s">
        <v>2176</v>
      </c>
      <c r="B3328" t="s">
        <v>2184</v>
      </c>
      <c r="C3328">
        <v>2453</v>
      </c>
      <c r="D3328">
        <v>26.783530370974322</v>
      </c>
      <c r="E3328">
        <v>73.216469629025681</v>
      </c>
      <c r="F3328" t="s">
        <v>4</v>
      </c>
    </row>
    <row r="3329" spans="1:6" x14ac:dyDescent="0.25">
      <c r="A3329" t="s">
        <v>2176</v>
      </c>
      <c r="B3329" t="s">
        <v>2185</v>
      </c>
      <c r="C3329">
        <v>5298</v>
      </c>
      <c r="D3329">
        <v>32.955832389580976</v>
      </c>
      <c r="E3329">
        <v>67.044167610419024</v>
      </c>
      <c r="F3329" t="s">
        <v>4</v>
      </c>
    </row>
    <row r="3330" spans="1:6" x14ac:dyDescent="0.25">
      <c r="A3330" t="s">
        <v>2176</v>
      </c>
      <c r="B3330" t="s">
        <v>2186</v>
      </c>
      <c r="C3330">
        <v>26078</v>
      </c>
      <c r="D3330">
        <v>27.27969936344812</v>
      </c>
      <c r="E3330">
        <v>72.720300636551883</v>
      </c>
      <c r="F3330" t="s">
        <v>4</v>
      </c>
    </row>
    <row r="3331" spans="1:6" x14ac:dyDescent="0.25">
      <c r="A3331" t="s">
        <v>2176</v>
      </c>
      <c r="B3331" t="s">
        <v>222</v>
      </c>
      <c r="C3331">
        <v>9800</v>
      </c>
      <c r="D3331">
        <v>24.061224489795922</v>
      </c>
      <c r="E3331">
        <v>75.938775510204081</v>
      </c>
      <c r="F3331" t="s">
        <v>4</v>
      </c>
    </row>
    <row r="3332" spans="1:6" x14ac:dyDescent="0.25">
      <c r="A3332" t="s">
        <v>2176</v>
      </c>
      <c r="B3332" t="s">
        <v>608</v>
      </c>
      <c r="C3332">
        <v>14232</v>
      </c>
      <c r="D3332">
        <v>29.342327150084319</v>
      </c>
      <c r="E3332">
        <v>70.657672849915684</v>
      </c>
      <c r="F3332" t="s">
        <v>4</v>
      </c>
    </row>
    <row r="3333" spans="1:6" x14ac:dyDescent="0.25">
      <c r="A3333" t="s">
        <v>2176</v>
      </c>
      <c r="B3333" t="s">
        <v>2187</v>
      </c>
      <c r="C3333">
        <v>2070</v>
      </c>
      <c r="D3333">
        <v>14.541062801932366</v>
      </c>
      <c r="E3333">
        <v>85.45893719806763</v>
      </c>
      <c r="F3333" t="s">
        <v>4</v>
      </c>
    </row>
    <row r="3334" spans="1:6" x14ac:dyDescent="0.25">
      <c r="A3334" t="s">
        <v>2176</v>
      </c>
      <c r="B3334" t="s">
        <v>782</v>
      </c>
      <c r="C3334">
        <v>1801</v>
      </c>
      <c r="D3334">
        <v>12.54858411993337</v>
      </c>
      <c r="E3334">
        <v>87.451415880066619</v>
      </c>
      <c r="F3334" t="s">
        <v>4</v>
      </c>
    </row>
    <row r="3335" spans="1:6" x14ac:dyDescent="0.25">
      <c r="A3335" t="s">
        <v>2176</v>
      </c>
      <c r="B3335" t="s">
        <v>231</v>
      </c>
      <c r="C3335">
        <v>19908</v>
      </c>
      <c r="D3335">
        <v>23.769338959212369</v>
      </c>
      <c r="E3335">
        <v>76.230661040787624</v>
      </c>
      <c r="F3335" t="s">
        <v>4</v>
      </c>
    </row>
    <row r="3336" spans="1:6" x14ac:dyDescent="0.25">
      <c r="A3336" t="s">
        <v>2176</v>
      </c>
      <c r="B3336" t="s">
        <v>2188</v>
      </c>
      <c r="C3336">
        <v>9478</v>
      </c>
      <c r="D3336">
        <v>26.96771470774425</v>
      </c>
      <c r="E3336">
        <v>73.03228529225575</v>
      </c>
      <c r="F3336" t="s">
        <v>4</v>
      </c>
    </row>
    <row r="3337" spans="1:6" x14ac:dyDescent="0.25">
      <c r="A3337" t="s">
        <v>2176</v>
      </c>
      <c r="B3337" t="s">
        <v>529</v>
      </c>
      <c r="C3337">
        <v>19598</v>
      </c>
      <c r="D3337">
        <v>24.390243902439018</v>
      </c>
      <c r="E3337">
        <v>75.609756097560989</v>
      </c>
      <c r="F3337" t="s">
        <v>4</v>
      </c>
    </row>
    <row r="3338" spans="1:6" x14ac:dyDescent="0.25">
      <c r="A3338" t="s">
        <v>2176</v>
      </c>
      <c r="B3338" t="s">
        <v>98</v>
      </c>
      <c r="C3338">
        <v>2067</v>
      </c>
      <c r="D3338">
        <v>19.013062409288825</v>
      </c>
      <c r="E3338">
        <v>80.986937590711179</v>
      </c>
      <c r="F3338" t="s">
        <v>4</v>
      </c>
    </row>
    <row r="3339" spans="1:6" x14ac:dyDescent="0.25">
      <c r="A3339" t="s">
        <v>2176</v>
      </c>
      <c r="B3339" t="s">
        <v>2189</v>
      </c>
      <c r="C3339">
        <v>1832</v>
      </c>
      <c r="D3339">
        <v>26.637554585152841</v>
      </c>
      <c r="E3339">
        <v>73.362445414847173</v>
      </c>
      <c r="F3339" t="s">
        <v>4</v>
      </c>
    </row>
    <row r="3340" spans="1:6" x14ac:dyDescent="0.25">
      <c r="A3340" t="s">
        <v>2176</v>
      </c>
      <c r="B3340" t="s">
        <v>2190</v>
      </c>
      <c r="C3340">
        <v>923</v>
      </c>
      <c r="D3340">
        <v>28.602383531961003</v>
      </c>
      <c r="E3340">
        <v>71.397616468039004</v>
      </c>
      <c r="F3340" t="s">
        <v>4</v>
      </c>
    </row>
    <row r="3341" spans="1:6" x14ac:dyDescent="0.25">
      <c r="A3341" t="s">
        <v>2176</v>
      </c>
      <c r="B3341" t="s">
        <v>790</v>
      </c>
      <c r="C3341">
        <v>1434</v>
      </c>
      <c r="D3341">
        <v>12.064156206415619</v>
      </c>
      <c r="E3341">
        <v>87.935843793584368</v>
      </c>
      <c r="F3341" t="s">
        <v>4</v>
      </c>
    </row>
    <row r="3342" spans="1:6" x14ac:dyDescent="0.25">
      <c r="A3342" t="s">
        <v>2176</v>
      </c>
      <c r="B3342" t="s">
        <v>792</v>
      </c>
      <c r="C3342">
        <v>4244</v>
      </c>
      <c r="D3342">
        <v>27.686145146088599</v>
      </c>
      <c r="E3342">
        <v>72.313854853911408</v>
      </c>
      <c r="F3342" t="s">
        <v>4</v>
      </c>
    </row>
    <row r="3343" spans="1:6" x14ac:dyDescent="0.25">
      <c r="A3343" t="s">
        <v>2176</v>
      </c>
      <c r="B3343" t="s">
        <v>2191</v>
      </c>
      <c r="C3343">
        <v>4206</v>
      </c>
      <c r="D3343">
        <v>32.572515454113173</v>
      </c>
      <c r="E3343">
        <v>67.427484545886827</v>
      </c>
      <c r="F3343" t="s">
        <v>4</v>
      </c>
    </row>
    <row r="3344" spans="1:6" x14ac:dyDescent="0.25">
      <c r="A3344" t="s">
        <v>2176</v>
      </c>
      <c r="B3344" t="s">
        <v>44</v>
      </c>
      <c r="C3344">
        <v>7915</v>
      </c>
      <c r="D3344">
        <v>24.674668351231841</v>
      </c>
      <c r="E3344">
        <v>75.325331648768156</v>
      </c>
      <c r="F3344" t="s">
        <v>4</v>
      </c>
    </row>
    <row r="3345" spans="1:6" x14ac:dyDescent="0.25">
      <c r="A3345" t="s">
        <v>2176</v>
      </c>
      <c r="B3345" t="s">
        <v>45</v>
      </c>
      <c r="C3345">
        <v>2234</v>
      </c>
      <c r="D3345">
        <v>26.947179946284688</v>
      </c>
      <c r="E3345">
        <v>73.052820053715308</v>
      </c>
      <c r="F3345" t="s">
        <v>4</v>
      </c>
    </row>
    <row r="3346" spans="1:6" x14ac:dyDescent="0.25">
      <c r="A3346" t="s">
        <v>2176</v>
      </c>
      <c r="B3346" t="s">
        <v>1859</v>
      </c>
      <c r="C3346">
        <v>3778</v>
      </c>
      <c r="D3346">
        <v>30.015881418740076</v>
      </c>
      <c r="E3346">
        <v>69.984118581259921</v>
      </c>
      <c r="F3346" t="s">
        <v>4</v>
      </c>
    </row>
    <row r="3347" spans="1:6" x14ac:dyDescent="0.25">
      <c r="A3347" t="s">
        <v>2176</v>
      </c>
      <c r="B3347" t="s">
        <v>2192</v>
      </c>
      <c r="C3347">
        <v>16122</v>
      </c>
      <c r="D3347">
        <v>28.68130504900137</v>
      </c>
      <c r="E3347">
        <v>71.318694950998619</v>
      </c>
      <c r="F3347" t="s">
        <v>4</v>
      </c>
    </row>
    <row r="3348" spans="1:6" x14ac:dyDescent="0.25">
      <c r="A3348" t="s">
        <v>2176</v>
      </c>
      <c r="B3348" t="s">
        <v>2193</v>
      </c>
      <c r="C3348">
        <v>5354</v>
      </c>
      <c r="D3348">
        <v>15.76391483003362</v>
      </c>
      <c r="E3348">
        <v>84.236085169966373</v>
      </c>
      <c r="F3348" t="s">
        <v>4</v>
      </c>
    </row>
    <row r="3349" spans="1:6" x14ac:dyDescent="0.25">
      <c r="A3349" t="s">
        <v>2176</v>
      </c>
      <c r="B3349" t="s">
        <v>237</v>
      </c>
      <c r="C3349">
        <v>3410</v>
      </c>
      <c r="D3349">
        <v>32.287390029325515</v>
      </c>
      <c r="E3349">
        <v>67.712609970674492</v>
      </c>
      <c r="F3349" t="s">
        <v>4</v>
      </c>
    </row>
    <row r="3350" spans="1:6" x14ac:dyDescent="0.25">
      <c r="A3350" t="s">
        <v>2176</v>
      </c>
      <c r="B3350" t="s">
        <v>2194</v>
      </c>
      <c r="C3350">
        <v>3789</v>
      </c>
      <c r="D3350">
        <v>30.852467669569808</v>
      </c>
      <c r="E3350">
        <v>69.147532330430209</v>
      </c>
      <c r="F3350" t="s">
        <v>4</v>
      </c>
    </row>
    <row r="3351" spans="1:6" x14ac:dyDescent="0.25">
      <c r="A3351" t="s">
        <v>2176</v>
      </c>
      <c r="B3351" t="s">
        <v>2195</v>
      </c>
      <c r="C3351">
        <v>15830</v>
      </c>
      <c r="D3351">
        <v>29.425142135186359</v>
      </c>
      <c r="E3351">
        <v>70.574857864813652</v>
      </c>
      <c r="F3351" t="s">
        <v>4</v>
      </c>
    </row>
    <row r="3352" spans="1:6" x14ac:dyDescent="0.25">
      <c r="A3352" t="s">
        <v>2176</v>
      </c>
      <c r="B3352" t="s">
        <v>106</v>
      </c>
      <c r="C3352">
        <v>12807</v>
      </c>
      <c r="D3352">
        <v>25.493870539548684</v>
      </c>
      <c r="E3352">
        <v>74.506129460451319</v>
      </c>
      <c r="F3352" t="s">
        <v>4</v>
      </c>
    </row>
    <row r="3353" spans="1:6" x14ac:dyDescent="0.25">
      <c r="A3353" t="s">
        <v>2176</v>
      </c>
      <c r="B3353" t="s">
        <v>108</v>
      </c>
      <c r="C3353">
        <v>16983</v>
      </c>
      <c r="D3353">
        <v>27.592298180533479</v>
      </c>
      <c r="E3353">
        <v>72.40770181946651</v>
      </c>
      <c r="F3353" t="s">
        <v>4</v>
      </c>
    </row>
    <row r="3354" spans="1:6" x14ac:dyDescent="0.25">
      <c r="A3354" t="s">
        <v>2176</v>
      </c>
      <c r="B3354" t="s">
        <v>2196</v>
      </c>
      <c r="C3354">
        <v>3470</v>
      </c>
      <c r="D3354">
        <v>29.798270893371768</v>
      </c>
      <c r="E3354">
        <v>70.20172910662825</v>
      </c>
      <c r="F3354" t="s">
        <v>4</v>
      </c>
    </row>
    <row r="3355" spans="1:6" x14ac:dyDescent="0.25">
      <c r="A3355" t="s">
        <v>2176</v>
      </c>
      <c r="B3355" t="s">
        <v>2197</v>
      </c>
      <c r="C3355">
        <v>14299</v>
      </c>
      <c r="D3355">
        <v>22.316245891321074</v>
      </c>
      <c r="E3355">
        <v>77.68375410867894</v>
      </c>
      <c r="F3355" t="s">
        <v>4</v>
      </c>
    </row>
    <row r="3356" spans="1:6" x14ac:dyDescent="0.25">
      <c r="A3356" t="s">
        <v>2176</v>
      </c>
      <c r="B3356" t="s">
        <v>2198</v>
      </c>
      <c r="C3356">
        <v>10073</v>
      </c>
      <c r="D3356">
        <v>24.223170852774743</v>
      </c>
      <c r="E3356">
        <v>75.776829147225271</v>
      </c>
      <c r="F3356" t="s">
        <v>4</v>
      </c>
    </row>
    <row r="3357" spans="1:6" x14ac:dyDescent="0.25">
      <c r="A3357" t="s">
        <v>2176</v>
      </c>
      <c r="B3357" t="s">
        <v>548</v>
      </c>
      <c r="C3357">
        <v>7265</v>
      </c>
      <c r="D3357">
        <v>38.086717136958022</v>
      </c>
      <c r="E3357">
        <v>61.913282863041992</v>
      </c>
      <c r="F3357" t="s">
        <v>4</v>
      </c>
    </row>
    <row r="3358" spans="1:6" x14ac:dyDescent="0.25">
      <c r="A3358" t="s">
        <v>2176</v>
      </c>
      <c r="B3358" t="s">
        <v>2199</v>
      </c>
      <c r="C3358">
        <v>3146</v>
      </c>
      <c r="D3358">
        <v>14.17673235855054</v>
      </c>
      <c r="E3358">
        <v>85.823267641449448</v>
      </c>
      <c r="F3358" t="s">
        <v>4</v>
      </c>
    </row>
    <row r="3359" spans="1:6" x14ac:dyDescent="0.25">
      <c r="A3359" t="s">
        <v>2176</v>
      </c>
      <c r="B3359" t="s">
        <v>56</v>
      </c>
      <c r="C3359">
        <v>5140</v>
      </c>
      <c r="D3359">
        <v>27.159533073929964</v>
      </c>
      <c r="E3359">
        <v>72.84046692607005</v>
      </c>
      <c r="F3359" t="s">
        <v>4</v>
      </c>
    </row>
    <row r="3360" spans="1:6" x14ac:dyDescent="0.25">
      <c r="A3360" t="s">
        <v>2176</v>
      </c>
      <c r="B3360" t="s">
        <v>2200</v>
      </c>
      <c r="C3360">
        <v>14456</v>
      </c>
      <c r="D3360">
        <v>33.356391809629223</v>
      </c>
      <c r="E3360">
        <v>66.643608190370784</v>
      </c>
      <c r="F3360" t="s">
        <v>4</v>
      </c>
    </row>
    <row r="3361" spans="1:6" x14ac:dyDescent="0.25">
      <c r="A3361" t="s">
        <v>2176</v>
      </c>
      <c r="B3361" t="s">
        <v>551</v>
      </c>
      <c r="C3361">
        <v>5146</v>
      </c>
      <c r="D3361">
        <v>29.926156237854642</v>
      </c>
      <c r="E3361">
        <v>70.073843762145358</v>
      </c>
      <c r="F3361" t="s">
        <v>4</v>
      </c>
    </row>
    <row r="3362" spans="1:6" x14ac:dyDescent="0.25">
      <c r="A3362" t="s">
        <v>2176</v>
      </c>
      <c r="B3362" t="s">
        <v>2201</v>
      </c>
      <c r="C3362">
        <v>23335</v>
      </c>
      <c r="D3362">
        <v>42.609813584743954</v>
      </c>
      <c r="E3362">
        <v>57.390186415256039</v>
      </c>
      <c r="F3362" t="s">
        <v>4</v>
      </c>
    </row>
    <row r="3363" spans="1:6" x14ac:dyDescent="0.25">
      <c r="A3363" t="s">
        <v>2176</v>
      </c>
      <c r="B3363" t="s">
        <v>746</v>
      </c>
      <c r="C3363">
        <v>4626</v>
      </c>
      <c r="D3363">
        <v>24.686554258538688</v>
      </c>
      <c r="E3363">
        <v>75.313445741461308</v>
      </c>
      <c r="F3363" t="s">
        <v>4</v>
      </c>
    </row>
    <row r="3364" spans="1:6" x14ac:dyDescent="0.25">
      <c r="A3364" t="s">
        <v>2176</v>
      </c>
      <c r="B3364" t="s">
        <v>2202</v>
      </c>
      <c r="C3364">
        <v>4076</v>
      </c>
      <c r="D3364">
        <v>30.520117762512267</v>
      </c>
      <c r="E3364">
        <v>69.479882237487729</v>
      </c>
      <c r="F3364" t="s">
        <v>4</v>
      </c>
    </row>
    <row r="3365" spans="1:6" x14ac:dyDescent="0.25">
      <c r="A3365" t="s">
        <v>2176</v>
      </c>
      <c r="B3365" t="s">
        <v>2203</v>
      </c>
      <c r="C3365">
        <v>3579</v>
      </c>
      <c r="D3365">
        <v>34.953897736797984</v>
      </c>
      <c r="E3365">
        <v>65.046102263202016</v>
      </c>
      <c r="F3365" t="s">
        <v>4</v>
      </c>
    </row>
    <row r="3366" spans="1:6" x14ac:dyDescent="0.25">
      <c r="A3366" t="s">
        <v>2176</v>
      </c>
      <c r="B3366" t="s">
        <v>2204</v>
      </c>
      <c r="C3366">
        <v>256337</v>
      </c>
      <c r="D3366">
        <v>41.66858471465298</v>
      </c>
      <c r="E3366">
        <v>58.33141528534702</v>
      </c>
      <c r="F3366" t="s">
        <v>4</v>
      </c>
    </row>
    <row r="3367" spans="1:6" x14ac:dyDescent="0.25">
      <c r="A3367" t="s">
        <v>2176</v>
      </c>
      <c r="B3367" t="s">
        <v>2205</v>
      </c>
      <c r="C3367">
        <v>13128</v>
      </c>
      <c r="D3367">
        <v>41.25533211456429</v>
      </c>
      <c r="E3367">
        <v>58.744667885435717</v>
      </c>
      <c r="F3367" t="s">
        <v>4</v>
      </c>
    </row>
    <row r="3368" spans="1:6" x14ac:dyDescent="0.25">
      <c r="A3368" t="s">
        <v>2176</v>
      </c>
      <c r="B3368" t="s">
        <v>807</v>
      </c>
      <c r="C3368">
        <v>17913</v>
      </c>
      <c r="D3368">
        <v>37.375090716239598</v>
      </c>
      <c r="E3368">
        <v>62.624909283760395</v>
      </c>
      <c r="F3368" t="s">
        <v>4</v>
      </c>
    </row>
    <row r="3369" spans="1:6" x14ac:dyDescent="0.25">
      <c r="A3369" t="s">
        <v>2176</v>
      </c>
      <c r="B3369" t="s">
        <v>809</v>
      </c>
      <c r="C3369">
        <v>9973</v>
      </c>
      <c r="D3369">
        <v>35.174972425548987</v>
      </c>
      <c r="E3369">
        <v>64.825027574451028</v>
      </c>
      <c r="F3369" t="s">
        <v>4</v>
      </c>
    </row>
    <row r="3370" spans="1:6" x14ac:dyDescent="0.25">
      <c r="A3370" t="s">
        <v>2176</v>
      </c>
      <c r="B3370" t="s">
        <v>810</v>
      </c>
      <c r="C3370">
        <v>6041</v>
      </c>
      <c r="D3370">
        <v>30.011587485515641</v>
      </c>
      <c r="E3370">
        <v>69.988412514484352</v>
      </c>
      <c r="F3370" t="s">
        <v>4</v>
      </c>
    </row>
    <row r="3371" spans="1:6" x14ac:dyDescent="0.25">
      <c r="A3371" t="s">
        <v>2176</v>
      </c>
      <c r="B3371" t="s">
        <v>2206</v>
      </c>
      <c r="C3371">
        <v>25660</v>
      </c>
      <c r="D3371">
        <v>35.826188620420886</v>
      </c>
      <c r="E3371">
        <v>64.173811379579121</v>
      </c>
      <c r="F3371" t="s">
        <v>4</v>
      </c>
    </row>
    <row r="3372" spans="1:6" x14ac:dyDescent="0.25">
      <c r="A3372" t="s">
        <v>2176</v>
      </c>
      <c r="B3372" t="s">
        <v>2040</v>
      </c>
      <c r="C3372">
        <v>15598</v>
      </c>
      <c r="D3372">
        <v>30.856520066675209</v>
      </c>
      <c r="E3372">
        <v>69.143479933324784</v>
      </c>
      <c r="F3372" t="s">
        <v>4</v>
      </c>
    </row>
    <row r="3373" spans="1:6" x14ac:dyDescent="0.25">
      <c r="A3373" t="s">
        <v>2176</v>
      </c>
      <c r="B3373" t="s">
        <v>1780</v>
      </c>
      <c r="C3373">
        <v>12855</v>
      </c>
      <c r="D3373">
        <v>30.602878257487358</v>
      </c>
      <c r="E3373">
        <v>69.397121742512653</v>
      </c>
      <c r="F3373" t="s">
        <v>4</v>
      </c>
    </row>
    <row r="3374" spans="1:6" x14ac:dyDescent="0.25">
      <c r="A3374" t="s">
        <v>2176</v>
      </c>
      <c r="B3374" t="s">
        <v>811</v>
      </c>
      <c r="C3374">
        <v>23422</v>
      </c>
      <c r="D3374">
        <v>30.663478780633589</v>
      </c>
      <c r="E3374">
        <v>69.336521219366404</v>
      </c>
      <c r="F3374" t="s">
        <v>4</v>
      </c>
    </row>
    <row r="3375" spans="1:6" x14ac:dyDescent="0.25">
      <c r="A3375" t="s">
        <v>2176</v>
      </c>
      <c r="B3375" t="s">
        <v>2207</v>
      </c>
      <c r="C3375">
        <v>4130</v>
      </c>
      <c r="D3375">
        <v>25.254237288135595</v>
      </c>
      <c r="E3375">
        <v>74.745762711864401</v>
      </c>
      <c r="F3375" t="s">
        <v>4</v>
      </c>
    </row>
    <row r="3376" spans="1:6" x14ac:dyDescent="0.25">
      <c r="A3376" t="s">
        <v>2176</v>
      </c>
      <c r="B3376" t="s">
        <v>2208</v>
      </c>
      <c r="C3376">
        <v>1674</v>
      </c>
      <c r="D3376">
        <v>16.248506571087216</v>
      </c>
      <c r="E3376">
        <v>83.751493428912781</v>
      </c>
      <c r="F3376" t="s">
        <v>4</v>
      </c>
    </row>
    <row r="3377" spans="1:6" x14ac:dyDescent="0.25">
      <c r="A3377" t="s">
        <v>2176</v>
      </c>
      <c r="B3377" t="s">
        <v>2209</v>
      </c>
      <c r="C3377">
        <v>36677</v>
      </c>
      <c r="D3377">
        <v>24.936608773890995</v>
      </c>
      <c r="E3377">
        <v>75.063391226109005</v>
      </c>
      <c r="F3377" t="s">
        <v>4</v>
      </c>
    </row>
    <row r="3378" spans="1:6" x14ac:dyDescent="0.25">
      <c r="A3378" t="s">
        <v>2176</v>
      </c>
      <c r="B3378" t="s">
        <v>475</v>
      </c>
      <c r="C3378">
        <v>7449</v>
      </c>
      <c r="D3378">
        <v>34.863740099342195</v>
      </c>
      <c r="E3378">
        <v>65.136259900657791</v>
      </c>
      <c r="F3378" t="s">
        <v>4</v>
      </c>
    </row>
    <row r="3379" spans="1:6" x14ac:dyDescent="0.25">
      <c r="A3379" t="s">
        <v>2176</v>
      </c>
      <c r="B3379" t="s">
        <v>2210</v>
      </c>
      <c r="C3379">
        <v>13766</v>
      </c>
      <c r="D3379">
        <v>30.45910213569665</v>
      </c>
      <c r="E3379">
        <v>69.540897864303346</v>
      </c>
      <c r="F3379" t="s">
        <v>4</v>
      </c>
    </row>
    <row r="3380" spans="1:6" x14ac:dyDescent="0.25">
      <c r="A3380" t="s">
        <v>2176</v>
      </c>
      <c r="B3380" t="s">
        <v>565</v>
      </c>
      <c r="C3380">
        <v>16846</v>
      </c>
      <c r="D3380">
        <v>23.382405318770036</v>
      </c>
      <c r="E3380">
        <v>76.61759468122996</v>
      </c>
      <c r="F3380" t="s">
        <v>4</v>
      </c>
    </row>
    <row r="3381" spans="1:6" x14ac:dyDescent="0.25">
      <c r="A3381" t="s">
        <v>2176</v>
      </c>
      <c r="B3381" t="s">
        <v>1757</v>
      </c>
      <c r="C3381">
        <v>5762</v>
      </c>
      <c r="D3381">
        <v>14.821242624088855</v>
      </c>
      <c r="E3381">
        <v>85.178757375911161</v>
      </c>
      <c r="F3381" t="s">
        <v>4</v>
      </c>
    </row>
    <row r="3382" spans="1:6" x14ac:dyDescent="0.25">
      <c r="A3382" t="s">
        <v>2176</v>
      </c>
      <c r="B3382" t="s">
        <v>2211</v>
      </c>
      <c r="C3382">
        <v>2719</v>
      </c>
      <c r="D3382">
        <v>33.321073924236849</v>
      </c>
      <c r="E3382">
        <v>66.678926075763144</v>
      </c>
      <c r="F3382" t="s">
        <v>4</v>
      </c>
    </row>
    <row r="3383" spans="1:6" x14ac:dyDescent="0.25">
      <c r="A3383" t="s">
        <v>2176</v>
      </c>
      <c r="B3383" t="s">
        <v>2212</v>
      </c>
      <c r="C3383">
        <v>227541</v>
      </c>
      <c r="D3383">
        <v>36.315653003195031</v>
      </c>
      <c r="E3383">
        <v>63.684346996804983</v>
      </c>
      <c r="F3383" t="s">
        <v>4</v>
      </c>
    </row>
    <row r="3384" spans="1:6" x14ac:dyDescent="0.25">
      <c r="A3384" t="s">
        <v>2176</v>
      </c>
      <c r="B3384" t="s">
        <v>2213</v>
      </c>
      <c r="C3384">
        <v>28621</v>
      </c>
      <c r="D3384">
        <v>27.158380210335068</v>
      </c>
      <c r="E3384">
        <v>72.841619789664932</v>
      </c>
      <c r="F3384" t="s">
        <v>4</v>
      </c>
    </row>
    <row r="3385" spans="1:6" x14ac:dyDescent="0.25">
      <c r="A3385" t="s">
        <v>2176</v>
      </c>
      <c r="B3385" t="s">
        <v>73</v>
      </c>
      <c r="C3385">
        <v>21199</v>
      </c>
      <c r="D3385">
        <v>26.095570545780465</v>
      </c>
      <c r="E3385">
        <v>73.904429454219553</v>
      </c>
      <c r="F3385" t="s">
        <v>4</v>
      </c>
    </row>
    <row r="3386" spans="1:6" x14ac:dyDescent="0.25">
      <c r="A3386" t="s">
        <v>2176</v>
      </c>
      <c r="B3386" t="s">
        <v>2214</v>
      </c>
      <c r="C3386">
        <v>4303</v>
      </c>
      <c r="D3386">
        <v>19.07971182895654</v>
      </c>
      <c r="E3386">
        <v>80.920288171043453</v>
      </c>
      <c r="F3386" t="s">
        <v>4</v>
      </c>
    </row>
    <row r="3387" spans="1:6" x14ac:dyDescent="0.25">
      <c r="A3387" t="s">
        <v>2176</v>
      </c>
      <c r="B3387" t="s">
        <v>2215</v>
      </c>
      <c r="C3387">
        <v>3395</v>
      </c>
      <c r="D3387">
        <v>19.734904270986746</v>
      </c>
      <c r="E3387">
        <v>80.265095729013254</v>
      </c>
      <c r="F3387" t="s">
        <v>4</v>
      </c>
    </row>
    <row r="3388" spans="1:6" x14ac:dyDescent="0.25">
      <c r="A3388" t="s">
        <v>2176</v>
      </c>
      <c r="B3388" t="s">
        <v>2216</v>
      </c>
      <c r="C3388">
        <v>7065</v>
      </c>
      <c r="D3388">
        <v>15.980184005661714</v>
      </c>
      <c r="E3388">
        <v>84.019815994338288</v>
      </c>
      <c r="F3388" t="s">
        <v>4</v>
      </c>
    </row>
    <row r="3389" spans="1:6" x14ac:dyDescent="0.25">
      <c r="A3389" t="s">
        <v>2217</v>
      </c>
      <c r="B3389" t="s">
        <v>434</v>
      </c>
      <c r="C3389">
        <v>8351</v>
      </c>
      <c r="D3389">
        <v>28.307987067417073</v>
      </c>
      <c r="E3389">
        <v>68.159501856065134</v>
      </c>
      <c r="F3389" t="s">
        <v>4</v>
      </c>
    </row>
    <row r="3390" spans="1:6" x14ac:dyDescent="0.25">
      <c r="A3390" t="s">
        <v>2217</v>
      </c>
      <c r="B3390" t="s">
        <v>80</v>
      </c>
      <c r="C3390">
        <v>44262</v>
      </c>
      <c r="D3390">
        <v>62.496046269938098</v>
      </c>
      <c r="E3390">
        <v>33.712891419276126</v>
      </c>
      <c r="F3390" t="s">
        <v>3</v>
      </c>
    </row>
    <row r="3391" spans="1:6" x14ac:dyDescent="0.25">
      <c r="A3391" t="s">
        <v>2217</v>
      </c>
      <c r="B3391" t="s">
        <v>2218</v>
      </c>
      <c r="C3391">
        <v>185564</v>
      </c>
      <c r="D3391">
        <v>50.663382983768386</v>
      </c>
      <c r="E3391">
        <v>47.181026492207536</v>
      </c>
      <c r="F3391" t="s">
        <v>3</v>
      </c>
    </row>
    <row r="3392" spans="1:6" x14ac:dyDescent="0.25">
      <c r="A3392" t="s">
        <v>2217</v>
      </c>
      <c r="B3392" t="s">
        <v>2219</v>
      </c>
      <c r="C3392">
        <v>17206</v>
      </c>
      <c r="D3392">
        <v>55.88748111124027</v>
      </c>
      <c r="E3392">
        <v>41.270487039404848</v>
      </c>
      <c r="F3392" t="s">
        <v>3</v>
      </c>
    </row>
    <row r="3393" spans="1:6" x14ac:dyDescent="0.25">
      <c r="A3393" t="s">
        <v>2217</v>
      </c>
      <c r="B3393" t="s">
        <v>87</v>
      </c>
      <c r="C3393">
        <v>23298</v>
      </c>
      <c r="D3393">
        <v>50.832689501244744</v>
      </c>
      <c r="E3393">
        <v>45.690617220362256</v>
      </c>
      <c r="F3393" t="s">
        <v>3</v>
      </c>
    </row>
    <row r="3394" spans="1:6" x14ac:dyDescent="0.25">
      <c r="A3394" t="s">
        <v>2217</v>
      </c>
      <c r="B3394" t="s">
        <v>2220</v>
      </c>
      <c r="C3394">
        <v>27926</v>
      </c>
      <c r="D3394">
        <v>45.219508701568429</v>
      </c>
      <c r="E3394">
        <v>51.557688175893432</v>
      </c>
      <c r="F3394" t="s">
        <v>4</v>
      </c>
    </row>
    <row r="3395" spans="1:6" x14ac:dyDescent="0.25">
      <c r="A3395" t="s">
        <v>2217</v>
      </c>
      <c r="B3395" t="s">
        <v>2221</v>
      </c>
      <c r="C3395">
        <v>10109</v>
      </c>
      <c r="D3395">
        <v>30.477792066475416</v>
      </c>
      <c r="E3395">
        <v>66.96013453358394</v>
      </c>
      <c r="F3395" t="s">
        <v>4</v>
      </c>
    </row>
    <row r="3396" spans="1:6" x14ac:dyDescent="0.25">
      <c r="A3396" t="s">
        <v>2217</v>
      </c>
      <c r="B3396" t="s">
        <v>2082</v>
      </c>
      <c r="C3396">
        <v>11529</v>
      </c>
      <c r="D3396">
        <v>39.994795732500648</v>
      </c>
      <c r="E3396">
        <v>57.047445572035741</v>
      </c>
      <c r="F3396" t="s">
        <v>4</v>
      </c>
    </row>
    <row r="3397" spans="1:6" x14ac:dyDescent="0.25">
      <c r="A3397" t="s">
        <v>2217</v>
      </c>
      <c r="B3397" t="s">
        <v>2222</v>
      </c>
      <c r="C3397">
        <v>77441</v>
      </c>
      <c r="D3397">
        <v>45.176327785023432</v>
      </c>
      <c r="E3397">
        <v>52.517400343487303</v>
      </c>
      <c r="F3397" t="s">
        <v>4</v>
      </c>
    </row>
    <row r="3398" spans="1:6" x14ac:dyDescent="0.25">
      <c r="A3398" t="s">
        <v>2217</v>
      </c>
      <c r="B3398" t="s">
        <v>226</v>
      </c>
      <c r="C3398">
        <v>49062</v>
      </c>
      <c r="D3398">
        <v>34.715258244670011</v>
      </c>
      <c r="E3398">
        <v>62.345603522074107</v>
      </c>
      <c r="F3398" t="s">
        <v>4</v>
      </c>
    </row>
    <row r="3399" spans="1:6" x14ac:dyDescent="0.25">
      <c r="A3399" t="s">
        <v>2217</v>
      </c>
      <c r="B3399" t="s">
        <v>2223</v>
      </c>
      <c r="C3399">
        <v>1044</v>
      </c>
      <c r="D3399">
        <v>35.536398467432953</v>
      </c>
      <c r="E3399">
        <v>61.015325670498093</v>
      </c>
      <c r="F3399" t="s">
        <v>4</v>
      </c>
    </row>
    <row r="3400" spans="1:6" x14ac:dyDescent="0.25">
      <c r="A3400" t="s">
        <v>2217</v>
      </c>
      <c r="B3400" t="s">
        <v>98</v>
      </c>
      <c r="C3400">
        <v>3778</v>
      </c>
      <c r="D3400">
        <v>22.075172048703017</v>
      </c>
      <c r="E3400">
        <v>75.383800952885125</v>
      </c>
      <c r="F3400" t="s">
        <v>4</v>
      </c>
    </row>
    <row r="3401" spans="1:6" x14ac:dyDescent="0.25">
      <c r="A3401" t="s">
        <v>2217</v>
      </c>
      <c r="B3401" t="s">
        <v>2224</v>
      </c>
      <c r="C3401">
        <v>3535</v>
      </c>
      <c r="D3401">
        <v>23.451202263083449</v>
      </c>
      <c r="E3401">
        <v>73.521923620933521</v>
      </c>
      <c r="F3401" t="s">
        <v>4</v>
      </c>
    </row>
    <row r="3402" spans="1:6" x14ac:dyDescent="0.25">
      <c r="A3402" t="s">
        <v>2217</v>
      </c>
      <c r="B3402" t="s">
        <v>2225</v>
      </c>
      <c r="C3402">
        <v>9662</v>
      </c>
      <c r="D3402">
        <v>61.860898364727795</v>
      </c>
      <c r="E3402">
        <v>35.189401780169746</v>
      </c>
      <c r="F3402" t="s">
        <v>3</v>
      </c>
    </row>
    <row r="3403" spans="1:6" x14ac:dyDescent="0.25">
      <c r="A3403" t="s">
        <v>2217</v>
      </c>
      <c r="B3403" t="s">
        <v>44</v>
      </c>
      <c r="C3403">
        <v>91955</v>
      </c>
      <c r="D3403">
        <v>46.045348268174649</v>
      </c>
      <c r="E3403">
        <v>51.083682235876246</v>
      </c>
      <c r="F3403" t="s">
        <v>4</v>
      </c>
    </row>
    <row r="3404" spans="1:6" x14ac:dyDescent="0.25">
      <c r="A3404" t="s">
        <v>2217</v>
      </c>
      <c r="B3404" t="s">
        <v>45</v>
      </c>
      <c r="C3404">
        <v>7978</v>
      </c>
      <c r="D3404">
        <v>40.58661318626222</v>
      </c>
      <c r="E3404">
        <v>57.357733767861617</v>
      </c>
      <c r="F3404" t="s">
        <v>4</v>
      </c>
    </row>
    <row r="3405" spans="1:6" x14ac:dyDescent="0.25">
      <c r="A3405" t="s">
        <v>2217</v>
      </c>
      <c r="B3405" t="s">
        <v>2226</v>
      </c>
      <c r="C3405">
        <v>39679</v>
      </c>
      <c r="D3405">
        <v>37.624436099700091</v>
      </c>
      <c r="E3405">
        <v>59.568033468585405</v>
      </c>
      <c r="F3405" t="s">
        <v>4</v>
      </c>
    </row>
    <row r="3406" spans="1:6" x14ac:dyDescent="0.25">
      <c r="A3406" t="s">
        <v>2217</v>
      </c>
      <c r="B3406" t="s">
        <v>2227</v>
      </c>
      <c r="C3406">
        <v>27530</v>
      </c>
      <c r="D3406">
        <v>29.567744278968394</v>
      </c>
      <c r="E3406">
        <v>67.758808572466407</v>
      </c>
      <c r="F3406" t="s">
        <v>4</v>
      </c>
    </row>
    <row r="3407" spans="1:6" x14ac:dyDescent="0.25">
      <c r="A3407" t="s">
        <v>2217</v>
      </c>
      <c r="B3407" t="s">
        <v>167</v>
      </c>
      <c r="C3407">
        <v>3676</v>
      </c>
      <c r="D3407">
        <v>20.919477693144721</v>
      </c>
      <c r="E3407">
        <v>76.196953210010875</v>
      </c>
      <c r="F3407" t="s">
        <v>4</v>
      </c>
    </row>
    <row r="3408" spans="1:6" x14ac:dyDescent="0.25">
      <c r="A3408" t="s">
        <v>2217</v>
      </c>
      <c r="B3408" t="s">
        <v>798</v>
      </c>
      <c r="C3408">
        <v>166176</v>
      </c>
      <c r="D3408">
        <v>60.111568457538993</v>
      </c>
      <c r="E3408">
        <v>36.695431349894093</v>
      </c>
      <c r="F3408" t="s">
        <v>3</v>
      </c>
    </row>
    <row r="3409" spans="1:6" x14ac:dyDescent="0.25">
      <c r="A3409" t="s">
        <v>2217</v>
      </c>
      <c r="B3409" t="s">
        <v>106</v>
      </c>
      <c r="C3409">
        <v>22612</v>
      </c>
      <c r="D3409">
        <v>58.716610649212811</v>
      </c>
      <c r="E3409">
        <v>38.134618786485049</v>
      </c>
      <c r="F3409" t="s">
        <v>3</v>
      </c>
    </row>
    <row r="3410" spans="1:6" x14ac:dyDescent="0.25">
      <c r="A3410" t="s">
        <v>2217</v>
      </c>
      <c r="B3410" t="s">
        <v>621</v>
      </c>
      <c r="C3410">
        <v>49987</v>
      </c>
      <c r="D3410">
        <v>39.796347050233067</v>
      </c>
      <c r="E3410">
        <v>56.978814491767857</v>
      </c>
      <c r="F3410" t="s">
        <v>4</v>
      </c>
    </row>
    <row r="3411" spans="1:6" x14ac:dyDescent="0.25">
      <c r="A3411" t="s">
        <v>2217</v>
      </c>
      <c r="B3411" t="s">
        <v>2228</v>
      </c>
      <c r="C3411">
        <v>9711</v>
      </c>
      <c r="D3411">
        <v>27.813819380084443</v>
      </c>
      <c r="E3411">
        <v>69.519102049222539</v>
      </c>
      <c r="F3411" t="s">
        <v>4</v>
      </c>
    </row>
    <row r="3412" spans="1:6" x14ac:dyDescent="0.25">
      <c r="A3412" t="s">
        <v>2217</v>
      </c>
      <c r="B3412" t="s">
        <v>55</v>
      </c>
      <c r="C3412">
        <v>115519</v>
      </c>
      <c r="D3412">
        <v>47.037283910006153</v>
      </c>
      <c r="E3412">
        <v>50.584752291830775</v>
      </c>
      <c r="F3412" t="s">
        <v>4</v>
      </c>
    </row>
    <row r="3413" spans="1:6" x14ac:dyDescent="0.25">
      <c r="A3413" t="s">
        <v>2217</v>
      </c>
      <c r="B3413" t="s">
        <v>2163</v>
      </c>
      <c r="C3413">
        <v>3838</v>
      </c>
      <c r="D3413">
        <v>30.97967691505993</v>
      </c>
      <c r="E3413">
        <v>65.763418447107867</v>
      </c>
      <c r="F3413" t="s">
        <v>4</v>
      </c>
    </row>
    <row r="3414" spans="1:6" x14ac:dyDescent="0.25">
      <c r="A3414" t="s">
        <v>2217</v>
      </c>
      <c r="B3414" t="s">
        <v>2229</v>
      </c>
      <c r="C3414">
        <v>344614</v>
      </c>
      <c r="D3414">
        <v>75.801331344634875</v>
      </c>
      <c r="E3414">
        <v>20.877561561631275</v>
      </c>
      <c r="F3414" t="s">
        <v>3</v>
      </c>
    </row>
    <row r="3415" spans="1:6" x14ac:dyDescent="0.25">
      <c r="A3415" t="s">
        <v>2217</v>
      </c>
      <c r="B3415" t="s">
        <v>117</v>
      </c>
      <c r="C3415">
        <v>33996</v>
      </c>
      <c r="D3415">
        <v>46.361336627838575</v>
      </c>
      <c r="E3415">
        <v>51.114837039651725</v>
      </c>
      <c r="F3415" t="s">
        <v>4</v>
      </c>
    </row>
    <row r="3416" spans="1:6" x14ac:dyDescent="0.25">
      <c r="A3416" t="s">
        <v>2217</v>
      </c>
      <c r="B3416" t="s">
        <v>386</v>
      </c>
      <c r="C3416">
        <v>1019</v>
      </c>
      <c r="D3416">
        <v>31.108930323846913</v>
      </c>
      <c r="E3416">
        <v>66.437684003925412</v>
      </c>
      <c r="F3416" t="s">
        <v>4</v>
      </c>
    </row>
    <row r="3417" spans="1:6" x14ac:dyDescent="0.25">
      <c r="A3417" t="s">
        <v>2217</v>
      </c>
      <c r="B3417" t="s">
        <v>2230</v>
      </c>
      <c r="C3417">
        <v>12346</v>
      </c>
      <c r="D3417">
        <v>50.615583994816134</v>
      </c>
      <c r="E3417">
        <v>45.925805929045836</v>
      </c>
      <c r="F3417" t="s">
        <v>3</v>
      </c>
    </row>
    <row r="3418" spans="1:6" x14ac:dyDescent="0.25">
      <c r="A3418" t="s">
        <v>2217</v>
      </c>
      <c r="B3418" t="s">
        <v>2231</v>
      </c>
      <c r="C3418">
        <v>24623</v>
      </c>
      <c r="D3418">
        <v>34.516508955042035</v>
      </c>
      <c r="E3418">
        <v>62.644681801567643</v>
      </c>
      <c r="F3418" t="s">
        <v>4</v>
      </c>
    </row>
    <row r="3419" spans="1:6" x14ac:dyDescent="0.25">
      <c r="A3419" t="s">
        <v>2217</v>
      </c>
      <c r="B3419" t="s">
        <v>129</v>
      </c>
      <c r="C3419">
        <v>11905</v>
      </c>
      <c r="D3419">
        <v>33.120537589248208</v>
      </c>
      <c r="E3419">
        <v>63.905921881562364</v>
      </c>
      <c r="F3419" t="s">
        <v>4</v>
      </c>
    </row>
    <row r="3420" spans="1:6" x14ac:dyDescent="0.25">
      <c r="A3420" t="s">
        <v>2217</v>
      </c>
      <c r="B3420" t="s">
        <v>2232</v>
      </c>
      <c r="C3420">
        <v>4152</v>
      </c>
      <c r="D3420">
        <v>30.154142581888252</v>
      </c>
      <c r="E3420">
        <v>67.341040462427742</v>
      </c>
      <c r="F3420" t="s">
        <v>4</v>
      </c>
    </row>
    <row r="3421" spans="1:6" x14ac:dyDescent="0.25">
      <c r="A3421" t="s">
        <v>2217</v>
      </c>
      <c r="B3421" t="s">
        <v>2233</v>
      </c>
      <c r="C3421">
        <v>10550</v>
      </c>
      <c r="D3421">
        <v>48.018957345971572</v>
      </c>
      <c r="E3421">
        <v>48.834123222748822</v>
      </c>
      <c r="F3421" t="s">
        <v>4</v>
      </c>
    </row>
    <row r="3422" spans="1:6" x14ac:dyDescent="0.25">
      <c r="A3422" t="s">
        <v>2217</v>
      </c>
      <c r="B3422" t="s">
        <v>73</v>
      </c>
      <c r="C3422">
        <v>216473</v>
      </c>
      <c r="D3422">
        <v>57.481071542409445</v>
      </c>
      <c r="E3422">
        <v>39.982353457475057</v>
      </c>
      <c r="F3422" t="s">
        <v>3</v>
      </c>
    </row>
    <row r="3423" spans="1:6" x14ac:dyDescent="0.25">
      <c r="A3423" t="s">
        <v>2217</v>
      </c>
      <c r="B3423" t="s">
        <v>584</v>
      </c>
      <c r="C3423">
        <v>841</v>
      </c>
      <c r="D3423">
        <v>31.153388822829967</v>
      </c>
      <c r="E3423">
        <v>64.447086801426892</v>
      </c>
      <c r="F3423" t="s">
        <v>4</v>
      </c>
    </row>
    <row r="3424" spans="1:6" x14ac:dyDescent="0.25">
      <c r="A3424" t="s">
        <v>2217</v>
      </c>
      <c r="B3424" t="s">
        <v>2234</v>
      </c>
      <c r="C3424">
        <v>41750</v>
      </c>
      <c r="D3424">
        <v>45.283832335329343</v>
      </c>
      <c r="E3424">
        <v>52.00239520958084</v>
      </c>
      <c r="F3424" t="s">
        <v>4</v>
      </c>
    </row>
    <row r="3425" spans="1:6" x14ac:dyDescent="0.25">
      <c r="A3425" t="s">
        <v>2235</v>
      </c>
      <c r="B3425" t="s">
        <v>208</v>
      </c>
      <c r="C3425">
        <v>41973</v>
      </c>
      <c r="D3425">
        <v>35.482333881304648</v>
      </c>
      <c r="E3425">
        <v>63.112000571796159</v>
      </c>
      <c r="F3425" t="s">
        <v>4</v>
      </c>
    </row>
    <row r="3426" spans="1:6" x14ac:dyDescent="0.25">
      <c r="A3426" t="s">
        <v>2235</v>
      </c>
      <c r="B3426" t="s">
        <v>2236</v>
      </c>
      <c r="C3426">
        <v>614671</v>
      </c>
      <c r="D3426">
        <v>56.640218913857993</v>
      </c>
      <c r="E3426">
        <v>42.185819731205797</v>
      </c>
      <c r="F3426" t="s">
        <v>3</v>
      </c>
    </row>
    <row r="3427" spans="1:6" x14ac:dyDescent="0.25">
      <c r="A3427" t="s">
        <v>2235</v>
      </c>
      <c r="B3427" t="s">
        <v>2237</v>
      </c>
      <c r="C3427">
        <v>28322</v>
      </c>
      <c r="D3427">
        <v>30.69698467622344</v>
      </c>
      <c r="E3427">
        <v>67.901278158322157</v>
      </c>
      <c r="F3427" t="s">
        <v>4</v>
      </c>
    </row>
    <row r="3428" spans="1:6" x14ac:dyDescent="0.25">
      <c r="A3428" t="s">
        <v>2235</v>
      </c>
      <c r="B3428" t="s">
        <v>2179</v>
      </c>
      <c r="C3428">
        <v>80015</v>
      </c>
      <c r="D3428">
        <v>46.032618883959245</v>
      </c>
      <c r="E3428">
        <v>52.637630444291716</v>
      </c>
      <c r="F3428" t="s">
        <v>4</v>
      </c>
    </row>
    <row r="3429" spans="1:6" x14ac:dyDescent="0.25">
      <c r="A3429" t="s">
        <v>2235</v>
      </c>
      <c r="B3429" t="s">
        <v>955</v>
      </c>
      <c r="C3429">
        <v>21444</v>
      </c>
      <c r="D3429">
        <v>22.057451967916432</v>
      </c>
      <c r="E3429">
        <v>76.986569669837706</v>
      </c>
      <c r="F3429" t="s">
        <v>4</v>
      </c>
    </row>
    <row r="3430" spans="1:6" x14ac:dyDescent="0.25">
      <c r="A3430" t="s">
        <v>2235</v>
      </c>
      <c r="B3430" t="s">
        <v>2238</v>
      </c>
      <c r="C3430">
        <v>163253</v>
      </c>
      <c r="D3430">
        <v>48.939376305489034</v>
      </c>
      <c r="E3430">
        <v>49.528645721671289</v>
      </c>
      <c r="F3430" t="s">
        <v>4</v>
      </c>
    </row>
    <row r="3431" spans="1:6" x14ac:dyDescent="0.25">
      <c r="A3431" t="s">
        <v>2235</v>
      </c>
      <c r="B3431" t="s">
        <v>2239</v>
      </c>
      <c r="C3431">
        <v>47631</v>
      </c>
      <c r="D3431">
        <v>32.575423568684265</v>
      </c>
      <c r="E3431">
        <v>66.13340051647036</v>
      </c>
      <c r="F3431" t="s">
        <v>4</v>
      </c>
    </row>
    <row r="3432" spans="1:6" x14ac:dyDescent="0.25">
      <c r="A3432" t="s">
        <v>2235</v>
      </c>
      <c r="B3432" t="s">
        <v>436</v>
      </c>
      <c r="C3432">
        <v>22501</v>
      </c>
      <c r="D3432">
        <v>36.84725123327852</v>
      </c>
      <c r="E3432">
        <v>61.450602195457975</v>
      </c>
      <c r="F3432" t="s">
        <v>4</v>
      </c>
    </row>
    <row r="3433" spans="1:6" x14ac:dyDescent="0.25">
      <c r="A3433" t="s">
        <v>2235</v>
      </c>
      <c r="B3433" t="s">
        <v>2240</v>
      </c>
      <c r="C3433">
        <v>319407</v>
      </c>
      <c r="D3433">
        <v>49.966970041357889</v>
      </c>
      <c r="E3433">
        <v>48.801685623671368</v>
      </c>
      <c r="F3433" t="s">
        <v>3</v>
      </c>
    </row>
    <row r="3434" spans="1:6" x14ac:dyDescent="0.25">
      <c r="A3434" t="s">
        <v>2235</v>
      </c>
      <c r="B3434" t="s">
        <v>15</v>
      </c>
      <c r="C3434">
        <v>88924</v>
      </c>
      <c r="D3434">
        <v>31.920516396023569</v>
      </c>
      <c r="E3434">
        <v>66.816607440061176</v>
      </c>
      <c r="F3434" t="s">
        <v>4</v>
      </c>
    </row>
    <row r="3435" spans="1:6" x14ac:dyDescent="0.25">
      <c r="A3435" t="s">
        <v>2235</v>
      </c>
      <c r="B3435" t="s">
        <v>2241</v>
      </c>
      <c r="C3435">
        <v>57718</v>
      </c>
      <c r="D3435">
        <v>40.162514293634572</v>
      </c>
      <c r="E3435">
        <v>57.978446931633108</v>
      </c>
      <c r="F3435" t="s">
        <v>4</v>
      </c>
    </row>
    <row r="3436" spans="1:6" x14ac:dyDescent="0.25">
      <c r="A3436" t="s">
        <v>2235</v>
      </c>
      <c r="B3436" t="s">
        <v>899</v>
      </c>
      <c r="C3436">
        <v>1967</v>
      </c>
      <c r="D3436">
        <v>34.417895271987803</v>
      </c>
      <c r="E3436">
        <v>64.260294865277075</v>
      </c>
      <c r="F3436" t="s">
        <v>4</v>
      </c>
    </row>
    <row r="3437" spans="1:6" x14ac:dyDescent="0.25">
      <c r="A3437" t="s">
        <v>2235</v>
      </c>
      <c r="B3437" t="s">
        <v>1797</v>
      </c>
      <c r="C3437">
        <v>24232</v>
      </c>
      <c r="D3437">
        <v>45.559590623968312</v>
      </c>
      <c r="E3437">
        <v>52.451304060746118</v>
      </c>
      <c r="F3437" t="s">
        <v>4</v>
      </c>
    </row>
    <row r="3438" spans="1:6" x14ac:dyDescent="0.25">
      <c r="A3438" t="s">
        <v>2235</v>
      </c>
      <c r="B3438" t="s">
        <v>2242</v>
      </c>
      <c r="C3438">
        <v>68801</v>
      </c>
      <c r="D3438">
        <v>48.948416447435363</v>
      </c>
      <c r="E3438">
        <v>48.977485792357683</v>
      </c>
      <c r="F3438" t="s">
        <v>4</v>
      </c>
    </row>
    <row r="3439" spans="1:6" x14ac:dyDescent="0.25">
      <c r="A3439" t="s">
        <v>2235</v>
      </c>
      <c r="B3439" t="s">
        <v>290</v>
      </c>
      <c r="C3439">
        <v>248295</v>
      </c>
      <c r="D3439">
        <v>49.228538633480326</v>
      </c>
      <c r="E3439">
        <v>49.650617209367894</v>
      </c>
      <c r="F3439" t="s">
        <v>4</v>
      </c>
    </row>
    <row r="3440" spans="1:6" x14ac:dyDescent="0.25">
      <c r="A3440" t="s">
        <v>2235</v>
      </c>
      <c r="B3440" t="s">
        <v>2243</v>
      </c>
      <c r="C3440">
        <v>15227</v>
      </c>
      <c r="D3440">
        <v>31.069810205555921</v>
      </c>
      <c r="E3440">
        <v>67.170158271491431</v>
      </c>
      <c r="F3440" t="s">
        <v>4</v>
      </c>
    </row>
    <row r="3441" spans="1:6" x14ac:dyDescent="0.25">
      <c r="A3441" t="s">
        <v>2235</v>
      </c>
      <c r="B3441" t="s">
        <v>2244</v>
      </c>
      <c r="C3441">
        <v>31894</v>
      </c>
      <c r="D3441">
        <v>34.780836520975733</v>
      </c>
      <c r="E3441">
        <v>63.657741267950108</v>
      </c>
      <c r="F3441" t="s">
        <v>4</v>
      </c>
    </row>
    <row r="3442" spans="1:6" x14ac:dyDescent="0.25">
      <c r="A3442" t="s">
        <v>2235</v>
      </c>
      <c r="B3442" t="s">
        <v>291</v>
      </c>
      <c r="C3442">
        <v>12663</v>
      </c>
      <c r="D3442">
        <v>43.457316591644961</v>
      </c>
      <c r="E3442">
        <v>54.813235410250343</v>
      </c>
      <c r="F3442" t="s">
        <v>4</v>
      </c>
    </row>
    <row r="3443" spans="1:6" x14ac:dyDescent="0.25">
      <c r="A3443" t="s">
        <v>2235</v>
      </c>
      <c r="B3443" t="s">
        <v>87</v>
      </c>
      <c r="C3443">
        <v>24305</v>
      </c>
      <c r="D3443">
        <v>42.888294589590615</v>
      </c>
      <c r="E3443">
        <v>55.317835836247703</v>
      </c>
      <c r="F3443" t="s">
        <v>4</v>
      </c>
    </row>
    <row r="3444" spans="1:6" x14ac:dyDescent="0.25">
      <c r="A3444" t="s">
        <v>2235</v>
      </c>
      <c r="B3444" t="s">
        <v>90</v>
      </c>
      <c r="C3444">
        <v>33089</v>
      </c>
      <c r="D3444">
        <v>39.360512557043116</v>
      </c>
      <c r="E3444">
        <v>58.922904892864722</v>
      </c>
      <c r="F3444" t="s">
        <v>4</v>
      </c>
    </row>
    <row r="3445" spans="1:6" x14ac:dyDescent="0.25">
      <c r="A3445" t="s">
        <v>2235</v>
      </c>
      <c r="B3445" t="s">
        <v>686</v>
      </c>
      <c r="C3445">
        <v>109964</v>
      </c>
      <c r="D3445">
        <v>39.9976355898294</v>
      </c>
      <c r="E3445">
        <v>58.53279255028918</v>
      </c>
      <c r="F3445" t="s">
        <v>4</v>
      </c>
    </row>
    <row r="3446" spans="1:6" x14ac:dyDescent="0.25">
      <c r="A3446" t="s">
        <v>2235</v>
      </c>
      <c r="B3446" t="s">
        <v>2245</v>
      </c>
      <c r="C3446">
        <v>122625</v>
      </c>
      <c r="D3446">
        <v>52.36207951070336</v>
      </c>
      <c r="E3446">
        <v>46.351070336391437</v>
      </c>
      <c r="F3446" t="s">
        <v>3</v>
      </c>
    </row>
    <row r="3447" spans="1:6" x14ac:dyDescent="0.25">
      <c r="A3447" t="s">
        <v>2235</v>
      </c>
      <c r="B3447" t="s">
        <v>608</v>
      </c>
      <c r="C3447">
        <v>272853</v>
      </c>
      <c r="D3447">
        <v>60.400655297907669</v>
      </c>
      <c r="E3447">
        <v>38.581214060318189</v>
      </c>
      <c r="F3447" t="s">
        <v>3</v>
      </c>
    </row>
    <row r="3448" spans="1:6" x14ac:dyDescent="0.25">
      <c r="A3448" t="s">
        <v>2235</v>
      </c>
      <c r="B3448" t="s">
        <v>781</v>
      </c>
      <c r="C3448">
        <v>12425</v>
      </c>
      <c r="D3448">
        <v>41.400402414486926</v>
      </c>
      <c r="E3448">
        <v>57.134808853118713</v>
      </c>
      <c r="F3448" t="s">
        <v>4</v>
      </c>
    </row>
    <row r="3449" spans="1:6" x14ac:dyDescent="0.25">
      <c r="A3449" t="s">
        <v>2235</v>
      </c>
      <c r="B3449" t="s">
        <v>2122</v>
      </c>
      <c r="C3449">
        <v>112732</v>
      </c>
      <c r="D3449">
        <v>57.779512472057618</v>
      </c>
      <c r="E3449">
        <v>40.895220523010323</v>
      </c>
      <c r="F3449" t="s">
        <v>3</v>
      </c>
    </row>
    <row r="3450" spans="1:6" x14ac:dyDescent="0.25">
      <c r="A3450" t="s">
        <v>2235</v>
      </c>
      <c r="B3450" t="s">
        <v>37</v>
      </c>
      <c r="C3450">
        <v>48196</v>
      </c>
      <c r="D3450">
        <v>45.317038758403186</v>
      </c>
      <c r="E3450">
        <v>53.624782139596654</v>
      </c>
      <c r="F3450" t="s">
        <v>4</v>
      </c>
    </row>
    <row r="3451" spans="1:6" x14ac:dyDescent="0.25">
      <c r="A3451" t="s">
        <v>2235</v>
      </c>
      <c r="B3451" t="s">
        <v>2246</v>
      </c>
      <c r="C3451">
        <v>2308</v>
      </c>
      <c r="D3451">
        <v>38.734835355285959</v>
      </c>
      <c r="E3451">
        <v>59.835355285961867</v>
      </c>
      <c r="F3451" t="s">
        <v>4</v>
      </c>
    </row>
    <row r="3452" spans="1:6" x14ac:dyDescent="0.25">
      <c r="A3452" t="s">
        <v>2235</v>
      </c>
      <c r="B3452" t="s">
        <v>38</v>
      </c>
      <c r="C3452">
        <v>62802</v>
      </c>
      <c r="D3452">
        <v>30.110506034839656</v>
      </c>
      <c r="E3452">
        <v>68.583803063596704</v>
      </c>
      <c r="F3452" t="s">
        <v>4</v>
      </c>
    </row>
    <row r="3453" spans="1:6" x14ac:dyDescent="0.25">
      <c r="A3453" t="s">
        <v>2235</v>
      </c>
      <c r="B3453" t="s">
        <v>96</v>
      </c>
      <c r="C3453">
        <v>6148</v>
      </c>
      <c r="D3453">
        <v>21.096291476903058</v>
      </c>
      <c r="E3453">
        <v>77.748861418347431</v>
      </c>
      <c r="F3453" t="s">
        <v>4</v>
      </c>
    </row>
    <row r="3454" spans="1:6" x14ac:dyDescent="0.25">
      <c r="A3454" t="s">
        <v>2235</v>
      </c>
      <c r="B3454" t="s">
        <v>40</v>
      </c>
      <c r="C3454">
        <v>13726</v>
      </c>
      <c r="D3454">
        <v>40.536208655107096</v>
      </c>
      <c r="E3454">
        <v>58.174267812909811</v>
      </c>
      <c r="F3454" t="s">
        <v>4</v>
      </c>
    </row>
    <row r="3455" spans="1:6" x14ac:dyDescent="0.25">
      <c r="A3455" t="s">
        <v>2235</v>
      </c>
      <c r="B3455" t="s">
        <v>2247</v>
      </c>
      <c r="C3455">
        <v>17587</v>
      </c>
      <c r="D3455">
        <v>30.60783533291637</v>
      </c>
      <c r="E3455">
        <v>67.964974128617726</v>
      </c>
      <c r="F3455" t="s">
        <v>4</v>
      </c>
    </row>
    <row r="3456" spans="1:6" x14ac:dyDescent="0.25">
      <c r="A3456" t="s">
        <v>2235</v>
      </c>
      <c r="B3456" t="s">
        <v>2248</v>
      </c>
      <c r="C3456">
        <v>36180</v>
      </c>
      <c r="D3456">
        <v>39.809286898839133</v>
      </c>
      <c r="E3456">
        <v>58.559977888336107</v>
      </c>
      <c r="F3456" t="s">
        <v>4</v>
      </c>
    </row>
    <row r="3457" spans="1:6" x14ac:dyDescent="0.25">
      <c r="A3457" t="s">
        <v>2235</v>
      </c>
      <c r="B3457" t="s">
        <v>45</v>
      </c>
      <c r="C3457">
        <v>17072</v>
      </c>
      <c r="D3457">
        <v>26.563964386129328</v>
      </c>
      <c r="E3457">
        <v>71.977507029053442</v>
      </c>
      <c r="F3457" t="s">
        <v>4</v>
      </c>
    </row>
    <row r="3458" spans="1:6" x14ac:dyDescent="0.25">
      <c r="A3458" t="s">
        <v>2235</v>
      </c>
      <c r="B3458" t="s">
        <v>2249</v>
      </c>
      <c r="C3458">
        <v>9480</v>
      </c>
      <c r="D3458">
        <v>26.719409282700425</v>
      </c>
      <c r="E3458">
        <v>71.951476793248943</v>
      </c>
      <c r="F3458" t="s">
        <v>4</v>
      </c>
    </row>
    <row r="3459" spans="1:6" x14ac:dyDescent="0.25">
      <c r="A3459" t="s">
        <v>2235</v>
      </c>
      <c r="B3459" t="s">
        <v>2250</v>
      </c>
      <c r="C3459">
        <v>97116</v>
      </c>
      <c r="D3459">
        <v>63.129659376415844</v>
      </c>
      <c r="E3459">
        <v>35.761357551793729</v>
      </c>
      <c r="F3459" t="s">
        <v>3</v>
      </c>
    </row>
    <row r="3460" spans="1:6" x14ac:dyDescent="0.25">
      <c r="A3460" t="s">
        <v>2235</v>
      </c>
      <c r="B3460" t="s">
        <v>1054</v>
      </c>
      <c r="C3460">
        <v>219677</v>
      </c>
      <c r="D3460">
        <v>39.652762920105431</v>
      </c>
      <c r="E3460">
        <v>58.888276879236344</v>
      </c>
      <c r="F3460" t="s">
        <v>4</v>
      </c>
    </row>
    <row r="3461" spans="1:6" x14ac:dyDescent="0.25">
      <c r="A3461" t="s">
        <v>2235</v>
      </c>
      <c r="B3461" t="s">
        <v>48</v>
      </c>
      <c r="C3461">
        <v>38816</v>
      </c>
      <c r="D3461">
        <v>44.896434460016486</v>
      </c>
      <c r="E3461">
        <v>53.882419620774925</v>
      </c>
      <c r="F3461" t="s">
        <v>4</v>
      </c>
    </row>
    <row r="3462" spans="1:6" x14ac:dyDescent="0.25">
      <c r="A3462" t="s">
        <v>2235</v>
      </c>
      <c r="B3462" t="s">
        <v>333</v>
      </c>
      <c r="C3462">
        <v>53771</v>
      </c>
      <c r="D3462">
        <v>35.288538431496526</v>
      </c>
      <c r="E3462">
        <v>63.249707091182977</v>
      </c>
      <c r="F3462" t="s">
        <v>4</v>
      </c>
    </row>
    <row r="3463" spans="1:6" x14ac:dyDescent="0.25">
      <c r="A3463" t="s">
        <v>2235</v>
      </c>
      <c r="B3463" t="s">
        <v>2251</v>
      </c>
      <c r="C3463">
        <v>144922</v>
      </c>
      <c r="D3463">
        <v>53.152040407943581</v>
      </c>
      <c r="E3463">
        <v>45.604532093125961</v>
      </c>
      <c r="F3463" t="s">
        <v>3</v>
      </c>
    </row>
    <row r="3464" spans="1:6" x14ac:dyDescent="0.25">
      <c r="A3464" t="s">
        <v>2235</v>
      </c>
      <c r="B3464" t="s">
        <v>2252</v>
      </c>
      <c r="C3464">
        <v>123741</v>
      </c>
      <c r="D3464">
        <v>51.699921610460557</v>
      </c>
      <c r="E3464">
        <v>46.847043421339734</v>
      </c>
      <c r="F3464" t="s">
        <v>3</v>
      </c>
    </row>
    <row r="3465" spans="1:6" x14ac:dyDescent="0.25">
      <c r="A3465" t="s">
        <v>2235</v>
      </c>
      <c r="B3465" t="s">
        <v>2253</v>
      </c>
      <c r="C3465">
        <v>46214</v>
      </c>
      <c r="D3465">
        <v>32.68273683299433</v>
      </c>
      <c r="E3465">
        <v>65.975678365863146</v>
      </c>
      <c r="F3465" t="s">
        <v>4</v>
      </c>
    </row>
    <row r="3466" spans="1:6" x14ac:dyDescent="0.25">
      <c r="A3466" t="s">
        <v>2235</v>
      </c>
      <c r="B3466" t="s">
        <v>2254</v>
      </c>
      <c r="C3466">
        <v>15014</v>
      </c>
      <c r="D3466">
        <v>35.03396829625683</v>
      </c>
      <c r="E3466">
        <v>63.234314639669641</v>
      </c>
      <c r="F3466" t="s">
        <v>4</v>
      </c>
    </row>
    <row r="3467" spans="1:6" x14ac:dyDescent="0.25">
      <c r="A3467" t="s">
        <v>2235</v>
      </c>
      <c r="B3467" t="s">
        <v>710</v>
      </c>
      <c r="C3467">
        <v>48065</v>
      </c>
      <c r="D3467">
        <v>48.022469572453964</v>
      </c>
      <c r="E3467">
        <v>50.564860085301163</v>
      </c>
      <c r="F3467" t="s">
        <v>4</v>
      </c>
    </row>
    <row r="3468" spans="1:6" x14ac:dyDescent="0.25">
      <c r="A3468" t="s">
        <v>2235</v>
      </c>
      <c r="B3468" t="s">
        <v>2255</v>
      </c>
      <c r="C3468">
        <v>16311</v>
      </c>
      <c r="D3468">
        <v>26.111213291643683</v>
      </c>
      <c r="E3468">
        <v>72.913984427686842</v>
      </c>
      <c r="F3468" t="s">
        <v>4</v>
      </c>
    </row>
    <row r="3469" spans="1:6" x14ac:dyDescent="0.25">
      <c r="A3469" t="s">
        <v>2235</v>
      </c>
      <c r="B3469" t="s">
        <v>58</v>
      </c>
      <c r="C3469">
        <v>59312</v>
      </c>
      <c r="D3469">
        <v>56.364647963312656</v>
      </c>
      <c r="E3469">
        <v>42.31858645805233</v>
      </c>
      <c r="F3469" t="s">
        <v>3</v>
      </c>
    </row>
    <row r="3470" spans="1:6" x14ac:dyDescent="0.25">
      <c r="A3470" t="s">
        <v>2235</v>
      </c>
      <c r="B3470" t="s">
        <v>59</v>
      </c>
      <c r="C3470">
        <v>401787</v>
      </c>
      <c r="D3470">
        <v>56.637223205330187</v>
      </c>
      <c r="E3470">
        <v>42.286833571021461</v>
      </c>
      <c r="F3470" t="s">
        <v>3</v>
      </c>
    </row>
    <row r="3471" spans="1:6" x14ac:dyDescent="0.25">
      <c r="A3471" t="s">
        <v>2235</v>
      </c>
      <c r="B3471" t="s">
        <v>2256</v>
      </c>
      <c r="C3471">
        <v>7787</v>
      </c>
      <c r="D3471">
        <v>38.859637857968409</v>
      </c>
      <c r="E3471">
        <v>59.535122640297935</v>
      </c>
      <c r="F3471" t="s">
        <v>4</v>
      </c>
    </row>
    <row r="3472" spans="1:6" x14ac:dyDescent="0.25">
      <c r="A3472" t="s">
        <v>2235</v>
      </c>
      <c r="B3472" t="s">
        <v>1103</v>
      </c>
      <c r="C3472">
        <v>125883</v>
      </c>
      <c r="D3472">
        <v>51.646370042023143</v>
      </c>
      <c r="E3472">
        <v>47.061159966000176</v>
      </c>
      <c r="F3472" t="s">
        <v>3</v>
      </c>
    </row>
    <row r="3473" spans="1:6" x14ac:dyDescent="0.25">
      <c r="A3473" t="s">
        <v>2235</v>
      </c>
      <c r="B3473" t="s">
        <v>2033</v>
      </c>
      <c r="C3473">
        <v>31512</v>
      </c>
      <c r="D3473">
        <v>39.324701700939322</v>
      </c>
      <c r="E3473">
        <v>58.758568164508759</v>
      </c>
      <c r="F3473" t="s">
        <v>4</v>
      </c>
    </row>
    <row r="3474" spans="1:6" x14ac:dyDescent="0.25">
      <c r="A3474" t="s">
        <v>2235</v>
      </c>
      <c r="B3474" t="s">
        <v>61</v>
      </c>
      <c r="C3474">
        <v>18240</v>
      </c>
      <c r="D3474">
        <v>29.769736842105271</v>
      </c>
      <c r="E3474">
        <v>68.59100877192985</v>
      </c>
      <c r="F3474" t="s">
        <v>4</v>
      </c>
    </row>
    <row r="3475" spans="1:6" x14ac:dyDescent="0.25">
      <c r="A3475" t="s">
        <v>2235</v>
      </c>
      <c r="B3475" t="s">
        <v>2257</v>
      </c>
      <c r="C3475">
        <v>653598</v>
      </c>
      <c r="D3475">
        <v>85.224250992200098</v>
      </c>
      <c r="E3475">
        <v>14.051450585834106</v>
      </c>
      <c r="F3475" t="s">
        <v>3</v>
      </c>
    </row>
    <row r="3476" spans="1:6" x14ac:dyDescent="0.25">
      <c r="A3476" t="s">
        <v>2235</v>
      </c>
      <c r="B3476" t="s">
        <v>63</v>
      </c>
      <c r="C3476">
        <v>23164</v>
      </c>
      <c r="D3476">
        <v>43.904334311863238</v>
      </c>
      <c r="E3476">
        <v>54.882576411673291</v>
      </c>
      <c r="F3476" t="s">
        <v>4</v>
      </c>
    </row>
    <row r="3477" spans="1:6" x14ac:dyDescent="0.25">
      <c r="A3477" t="s">
        <v>2235</v>
      </c>
      <c r="B3477" t="s">
        <v>2258</v>
      </c>
      <c r="C3477">
        <v>7205</v>
      </c>
      <c r="D3477">
        <v>26.259541984732827</v>
      </c>
      <c r="E3477">
        <v>72.158223455933367</v>
      </c>
      <c r="F3477" t="s">
        <v>4</v>
      </c>
    </row>
    <row r="3478" spans="1:6" x14ac:dyDescent="0.25">
      <c r="A3478" t="s">
        <v>2235</v>
      </c>
      <c r="B3478" t="s">
        <v>2259</v>
      </c>
      <c r="C3478">
        <v>57505</v>
      </c>
      <c r="D3478">
        <v>42.52325884705678</v>
      </c>
      <c r="E3478">
        <v>55.918615772541521</v>
      </c>
      <c r="F3478" t="s">
        <v>4</v>
      </c>
    </row>
    <row r="3479" spans="1:6" x14ac:dyDescent="0.25">
      <c r="A3479" t="s">
        <v>2235</v>
      </c>
      <c r="B3479" t="s">
        <v>2260</v>
      </c>
      <c r="C3479">
        <v>14962</v>
      </c>
      <c r="D3479">
        <v>31.22577195562091</v>
      </c>
      <c r="E3479">
        <v>67.170164416521871</v>
      </c>
      <c r="F3479" t="s">
        <v>4</v>
      </c>
    </row>
    <row r="3480" spans="1:6" x14ac:dyDescent="0.25">
      <c r="A3480" t="s">
        <v>2235</v>
      </c>
      <c r="B3480" t="s">
        <v>1153</v>
      </c>
      <c r="C3480">
        <v>33875</v>
      </c>
      <c r="D3480">
        <v>27.808118081180812</v>
      </c>
      <c r="E3480">
        <v>70.656826568265686</v>
      </c>
      <c r="F3480" t="s">
        <v>4</v>
      </c>
    </row>
    <row r="3481" spans="1:6" x14ac:dyDescent="0.25">
      <c r="A3481" t="s">
        <v>2235</v>
      </c>
      <c r="B3481" t="s">
        <v>758</v>
      </c>
      <c r="C3481">
        <v>2934</v>
      </c>
      <c r="D3481">
        <v>35.037491479209272</v>
      </c>
      <c r="E3481">
        <v>63.360599863667353</v>
      </c>
      <c r="F3481" t="s">
        <v>4</v>
      </c>
    </row>
    <row r="3482" spans="1:6" x14ac:dyDescent="0.25">
      <c r="A3482" t="s">
        <v>2235</v>
      </c>
      <c r="B3482" t="s">
        <v>2261</v>
      </c>
      <c r="C3482">
        <v>17930</v>
      </c>
      <c r="D3482">
        <v>38.432794199665366</v>
      </c>
      <c r="E3482">
        <v>59.871723368655893</v>
      </c>
      <c r="F3482" t="s">
        <v>4</v>
      </c>
    </row>
    <row r="3483" spans="1:6" x14ac:dyDescent="0.25">
      <c r="A3483" t="s">
        <v>2235</v>
      </c>
      <c r="B3483" t="s">
        <v>2138</v>
      </c>
      <c r="C3483">
        <v>15943</v>
      </c>
      <c r="D3483">
        <v>31.694160446590981</v>
      </c>
      <c r="E3483">
        <v>66.480587091513527</v>
      </c>
      <c r="F3483" t="s">
        <v>4</v>
      </c>
    </row>
    <row r="3484" spans="1:6" x14ac:dyDescent="0.25">
      <c r="A3484" t="s">
        <v>2235</v>
      </c>
      <c r="B3484" t="s">
        <v>129</v>
      </c>
      <c r="C3484">
        <v>16187</v>
      </c>
      <c r="D3484">
        <v>37.455983196392175</v>
      </c>
      <c r="E3484">
        <v>60.931611787236683</v>
      </c>
      <c r="F3484" t="s">
        <v>4</v>
      </c>
    </row>
    <row r="3485" spans="1:6" x14ac:dyDescent="0.25">
      <c r="A3485" t="s">
        <v>2235</v>
      </c>
      <c r="B3485" t="s">
        <v>2262</v>
      </c>
      <c r="C3485">
        <v>20775</v>
      </c>
      <c r="D3485">
        <v>35.951865222623354</v>
      </c>
      <c r="E3485">
        <v>62.22864019253911</v>
      </c>
      <c r="F3485" t="s">
        <v>4</v>
      </c>
    </row>
    <row r="3486" spans="1:6" x14ac:dyDescent="0.25">
      <c r="A3486" t="s">
        <v>2235</v>
      </c>
      <c r="B3486" t="s">
        <v>407</v>
      </c>
      <c r="C3486">
        <v>16462</v>
      </c>
      <c r="D3486">
        <v>41.112865994411365</v>
      </c>
      <c r="E3486">
        <v>57.192321710606244</v>
      </c>
      <c r="F3486" t="s">
        <v>4</v>
      </c>
    </row>
    <row r="3487" spans="1:6" x14ac:dyDescent="0.25">
      <c r="A3487" t="s">
        <v>2235</v>
      </c>
      <c r="B3487" t="s">
        <v>73</v>
      </c>
      <c r="C3487">
        <v>90078</v>
      </c>
      <c r="D3487">
        <v>42.744066253691251</v>
      </c>
      <c r="E3487">
        <v>56.012566886476172</v>
      </c>
      <c r="F3487" t="s">
        <v>4</v>
      </c>
    </row>
    <row r="3488" spans="1:6" x14ac:dyDescent="0.25">
      <c r="A3488" t="s">
        <v>2235</v>
      </c>
      <c r="B3488" t="s">
        <v>582</v>
      </c>
      <c r="C3488">
        <v>20966</v>
      </c>
      <c r="D3488">
        <v>38.815224649432416</v>
      </c>
      <c r="E3488">
        <v>59.768196127062865</v>
      </c>
      <c r="F3488" t="s">
        <v>4</v>
      </c>
    </row>
    <row r="3489" spans="1:6" x14ac:dyDescent="0.25">
      <c r="A3489" t="s">
        <v>2235</v>
      </c>
      <c r="B3489" t="s">
        <v>2066</v>
      </c>
      <c r="C3489">
        <v>168709</v>
      </c>
      <c r="D3489">
        <v>37.567646065118041</v>
      </c>
      <c r="E3489">
        <v>61.306154384176295</v>
      </c>
      <c r="F3489" t="s">
        <v>4</v>
      </c>
    </row>
    <row r="3490" spans="1:6" x14ac:dyDescent="0.25">
      <c r="A3490" t="s">
        <v>2235</v>
      </c>
      <c r="B3490" t="s">
        <v>2142</v>
      </c>
      <c r="C3490">
        <v>11214</v>
      </c>
      <c r="D3490">
        <v>42.91064740502943</v>
      </c>
      <c r="E3490">
        <v>55.18994114499732</v>
      </c>
      <c r="F3490" t="s">
        <v>4</v>
      </c>
    </row>
    <row r="3491" spans="1:6" x14ac:dyDescent="0.25">
      <c r="A3491" t="s">
        <v>2235</v>
      </c>
      <c r="B3491" t="s">
        <v>1596</v>
      </c>
      <c r="C3491">
        <v>186394</v>
      </c>
      <c r="D3491">
        <v>38.695451570329524</v>
      </c>
      <c r="E3491">
        <v>59.8602959322725</v>
      </c>
      <c r="F3491" t="s">
        <v>4</v>
      </c>
    </row>
    <row r="3492" spans="1:6" x14ac:dyDescent="0.25">
      <c r="A3492" t="s">
        <v>2263</v>
      </c>
      <c r="B3492" t="s">
        <v>1966</v>
      </c>
      <c r="C3492">
        <v>9517</v>
      </c>
      <c r="D3492">
        <v>58.274666386466322</v>
      </c>
      <c r="E3492">
        <v>40.191236734265011</v>
      </c>
      <c r="F3492" t="s">
        <v>3</v>
      </c>
    </row>
    <row r="3493" spans="1:6" x14ac:dyDescent="0.25">
      <c r="A3493" t="s">
        <v>2263</v>
      </c>
      <c r="B3493" t="s">
        <v>281</v>
      </c>
      <c r="C3493">
        <v>10209</v>
      </c>
      <c r="D3493">
        <v>62.111862082476243</v>
      </c>
      <c r="E3493">
        <v>36.281712214712513</v>
      </c>
      <c r="F3493" t="s">
        <v>3</v>
      </c>
    </row>
    <row r="3494" spans="1:6" x14ac:dyDescent="0.25">
      <c r="A3494" t="s">
        <v>2263</v>
      </c>
      <c r="B3494" t="s">
        <v>2264</v>
      </c>
      <c r="C3494">
        <v>6843</v>
      </c>
      <c r="D3494">
        <v>53.485313459009205</v>
      </c>
      <c r="E3494">
        <v>44.410346339324853</v>
      </c>
      <c r="F3494" t="s">
        <v>3</v>
      </c>
    </row>
    <row r="3495" spans="1:6" x14ac:dyDescent="0.25">
      <c r="A3495" t="s">
        <v>2263</v>
      </c>
      <c r="B3495" t="s">
        <v>2265</v>
      </c>
      <c r="C3495">
        <v>3938</v>
      </c>
      <c r="D3495">
        <v>86.08430675469782</v>
      </c>
      <c r="E3495">
        <v>12.925342813610973</v>
      </c>
      <c r="F3495" t="s">
        <v>3</v>
      </c>
    </row>
    <row r="3496" spans="1:6" x14ac:dyDescent="0.25">
      <c r="A3496" t="s">
        <v>2263</v>
      </c>
      <c r="B3496" t="s">
        <v>1975</v>
      </c>
      <c r="C3496">
        <v>4135</v>
      </c>
      <c r="D3496">
        <v>58.839177750906885</v>
      </c>
      <c r="E3496">
        <v>39.008464328899642</v>
      </c>
      <c r="F3496" t="s">
        <v>3</v>
      </c>
    </row>
    <row r="3497" spans="1:6" x14ac:dyDescent="0.25">
      <c r="A3497" t="s">
        <v>2263</v>
      </c>
      <c r="B3497" t="s">
        <v>295</v>
      </c>
      <c r="C3497">
        <v>16406</v>
      </c>
      <c r="D3497">
        <v>55.412653907107156</v>
      </c>
      <c r="E3497">
        <v>42.39912227233939</v>
      </c>
      <c r="F3497" t="s">
        <v>3</v>
      </c>
    </row>
    <row r="3498" spans="1:6" x14ac:dyDescent="0.25">
      <c r="A3498" t="s">
        <v>2263</v>
      </c>
      <c r="B3498" t="s">
        <v>2266</v>
      </c>
      <c r="C3498">
        <v>34782</v>
      </c>
      <c r="D3498">
        <v>61.307572882525434</v>
      </c>
      <c r="E3498">
        <v>37.312402967051923</v>
      </c>
      <c r="F3498" t="s">
        <v>3</v>
      </c>
    </row>
    <row r="3499" spans="1:6" x14ac:dyDescent="0.25">
      <c r="A3499" t="s">
        <v>2263</v>
      </c>
      <c r="B3499" t="s">
        <v>686</v>
      </c>
      <c r="C3499">
        <v>16607</v>
      </c>
      <c r="D3499">
        <v>55.861985909556211</v>
      </c>
      <c r="E3499">
        <v>42.728969711567409</v>
      </c>
      <c r="F3499" t="s">
        <v>3</v>
      </c>
    </row>
    <row r="3500" spans="1:6" x14ac:dyDescent="0.25">
      <c r="A3500" t="s">
        <v>2263</v>
      </c>
      <c r="B3500" t="s">
        <v>2267</v>
      </c>
      <c r="C3500">
        <v>7270</v>
      </c>
      <c r="D3500">
        <v>50.137551581843177</v>
      </c>
      <c r="E3500">
        <v>48.473177441540578</v>
      </c>
      <c r="F3500" t="s">
        <v>3</v>
      </c>
    </row>
    <row r="3501" spans="1:6" x14ac:dyDescent="0.25">
      <c r="A3501" t="s">
        <v>2263</v>
      </c>
      <c r="B3501" t="s">
        <v>2268</v>
      </c>
      <c r="C3501">
        <v>20129</v>
      </c>
      <c r="D3501">
        <v>69.799791345819457</v>
      </c>
      <c r="E3501">
        <v>28.51607133985793</v>
      </c>
      <c r="F3501" t="s">
        <v>3</v>
      </c>
    </row>
    <row r="3502" spans="1:6" x14ac:dyDescent="0.25">
      <c r="A3502" t="s">
        <v>2263</v>
      </c>
      <c r="B3502" t="s">
        <v>1346</v>
      </c>
      <c r="C3502">
        <v>3223</v>
      </c>
      <c r="D3502">
        <v>51.877133105802052</v>
      </c>
      <c r="E3502">
        <v>45.671734408935784</v>
      </c>
      <c r="F3502" t="s">
        <v>3</v>
      </c>
    </row>
    <row r="3503" spans="1:6" x14ac:dyDescent="0.25">
      <c r="A3503" t="s">
        <v>2263</v>
      </c>
      <c r="B3503" t="s">
        <v>1900</v>
      </c>
      <c r="C3503">
        <v>2429</v>
      </c>
      <c r="D3503">
        <v>52.655413750514612</v>
      </c>
      <c r="E3503">
        <v>44.792095512556607</v>
      </c>
      <c r="F3503" t="s">
        <v>3</v>
      </c>
    </row>
    <row r="3504" spans="1:6" x14ac:dyDescent="0.25">
      <c r="A3504" t="s">
        <v>2263</v>
      </c>
      <c r="B3504" t="s">
        <v>2269</v>
      </c>
      <c r="C3504">
        <v>5005</v>
      </c>
      <c r="D3504">
        <v>50.409590409590407</v>
      </c>
      <c r="E3504">
        <v>48.051948051948052</v>
      </c>
      <c r="F3504" t="s">
        <v>3</v>
      </c>
    </row>
    <row r="3505" spans="1:6" x14ac:dyDescent="0.25">
      <c r="A3505" t="s">
        <v>2263</v>
      </c>
      <c r="B3505" t="s">
        <v>1047</v>
      </c>
      <c r="C3505">
        <v>3661</v>
      </c>
      <c r="D3505">
        <v>55.831739961759091</v>
      </c>
      <c r="E3505">
        <v>41.546025676044792</v>
      </c>
      <c r="F3505" t="s">
        <v>3</v>
      </c>
    </row>
    <row r="3506" spans="1:6" x14ac:dyDescent="0.25">
      <c r="A3506" t="s">
        <v>2263</v>
      </c>
      <c r="B3506" t="s">
        <v>2270</v>
      </c>
      <c r="C3506">
        <v>3267</v>
      </c>
      <c r="D3506">
        <v>60.759106213651677</v>
      </c>
      <c r="E3506">
        <v>37.006427915518827</v>
      </c>
      <c r="F3506" t="s">
        <v>3</v>
      </c>
    </row>
    <row r="3507" spans="1:6" x14ac:dyDescent="0.25">
      <c r="A3507" t="s">
        <v>2263</v>
      </c>
      <c r="B3507" t="s">
        <v>1859</v>
      </c>
      <c r="C3507">
        <v>13071</v>
      </c>
      <c r="D3507">
        <v>57.325376788309995</v>
      </c>
      <c r="E3507">
        <v>41.366383597276396</v>
      </c>
      <c r="F3507" t="s">
        <v>3</v>
      </c>
    </row>
    <row r="3508" spans="1:6" x14ac:dyDescent="0.25">
      <c r="A3508" t="s">
        <v>2263</v>
      </c>
      <c r="B3508" t="s">
        <v>106</v>
      </c>
      <c r="C3508">
        <v>10518</v>
      </c>
      <c r="D3508">
        <v>54.706217912150599</v>
      </c>
      <c r="E3508">
        <v>43.810610382201936</v>
      </c>
      <c r="F3508" t="s">
        <v>3</v>
      </c>
    </row>
    <row r="3509" spans="1:6" x14ac:dyDescent="0.25">
      <c r="A3509" t="s">
        <v>2263</v>
      </c>
      <c r="B3509" t="s">
        <v>2271</v>
      </c>
      <c r="C3509">
        <v>2160</v>
      </c>
      <c r="D3509">
        <v>56.064814814814824</v>
      </c>
      <c r="E3509">
        <v>41.851851851851848</v>
      </c>
      <c r="F3509" t="s">
        <v>3</v>
      </c>
    </row>
    <row r="3510" spans="1:6" x14ac:dyDescent="0.25">
      <c r="A3510" t="s">
        <v>2263</v>
      </c>
      <c r="B3510" t="s">
        <v>344</v>
      </c>
      <c r="C3510">
        <v>7168</v>
      </c>
      <c r="D3510">
        <v>59.737723214285708</v>
      </c>
      <c r="E3510">
        <v>38.643973214285715</v>
      </c>
      <c r="F3510" t="s">
        <v>3</v>
      </c>
    </row>
    <row r="3511" spans="1:6" x14ac:dyDescent="0.25">
      <c r="A3511" t="s">
        <v>2263</v>
      </c>
      <c r="B3511" t="s">
        <v>2272</v>
      </c>
      <c r="C3511">
        <v>7585</v>
      </c>
      <c r="D3511">
        <v>55.754779169413318</v>
      </c>
      <c r="E3511">
        <v>42.096242584047459</v>
      </c>
      <c r="F3511" t="s">
        <v>3</v>
      </c>
    </row>
    <row r="3512" spans="1:6" x14ac:dyDescent="0.25">
      <c r="A3512" t="s">
        <v>2263</v>
      </c>
      <c r="B3512" t="s">
        <v>1456</v>
      </c>
      <c r="C3512">
        <v>9241</v>
      </c>
      <c r="D3512">
        <v>66.497132344984308</v>
      </c>
      <c r="E3512">
        <v>31.836381344010391</v>
      </c>
      <c r="F3512" t="s">
        <v>3</v>
      </c>
    </row>
    <row r="3513" spans="1:6" x14ac:dyDescent="0.25">
      <c r="A3513" t="s">
        <v>2263</v>
      </c>
      <c r="B3513" t="s">
        <v>2273</v>
      </c>
      <c r="C3513">
        <v>966</v>
      </c>
      <c r="D3513">
        <v>68.737060041407872</v>
      </c>
      <c r="E3513">
        <v>28.571428571428569</v>
      </c>
      <c r="F3513" t="s">
        <v>3</v>
      </c>
    </row>
    <row r="3514" spans="1:6" x14ac:dyDescent="0.25">
      <c r="A3514" t="s">
        <v>2263</v>
      </c>
      <c r="B3514" t="s">
        <v>2274</v>
      </c>
      <c r="C3514">
        <v>14604</v>
      </c>
      <c r="D3514">
        <v>53.601752944398797</v>
      </c>
      <c r="E3514">
        <v>44.131744727471933</v>
      </c>
      <c r="F3514" t="s">
        <v>3</v>
      </c>
    </row>
    <row r="3515" spans="1:6" x14ac:dyDescent="0.25">
      <c r="A3515" t="s">
        <v>2263</v>
      </c>
      <c r="B3515" t="s">
        <v>2275</v>
      </c>
      <c r="C3515">
        <v>15213</v>
      </c>
      <c r="D3515">
        <v>63.051337671728142</v>
      </c>
      <c r="E3515">
        <v>35.403930848616319</v>
      </c>
      <c r="F3515" t="s">
        <v>3</v>
      </c>
    </row>
    <row r="3516" spans="1:6" x14ac:dyDescent="0.25">
      <c r="A3516" t="s">
        <v>2263</v>
      </c>
      <c r="B3516" t="s">
        <v>2276</v>
      </c>
      <c r="C3516">
        <v>6003</v>
      </c>
      <c r="D3516">
        <v>50.741296018657344</v>
      </c>
      <c r="E3516">
        <v>47.426286856571714</v>
      </c>
      <c r="F3516" t="s">
        <v>3</v>
      </c>
    </row>
    <row r="3517" spans="1:6" x14ac:dyDescent="0.25">
      <c r="A3517" t="s">
        <v>2263</v>
      </c>
      <c r="B3517" t="s">
        <v>2277</v>
      </c>
      <c r="C3517">
        <v>23603</v>
      </c>
      <c r="D3517">
        <v>76.439435664957841</v>
      </c>
      <c r="E3517">
        <v>22.111595983561411</v>
      </c>
      <c r="F3517" t="s">
        <v>3</v>
      </c>
    </row>
    <row r="3518" spans="1:6" x14ac:dyDescent="0.25">
      <c r="A3518" t="s">
        <v>2263</v>
      </c>
      <c r="B3518" t="s">
        <v>2042</v>
      </c>
      <c r="C3518">
        <v>9321</v>
      </c>
      <c r="D3518">
        <v>53.738869220040762</v>
      </c>
      <c r="E3518">
        <v>44.619676000429145</v>
      </c>
      <c r="F3518" t="s">
        <v>3</v>
      </c>
    </row>
    <row r="3519" spans="1:6" x14ac:dyDescent="0.25">
      <c r="A3519" t="s">
        <v>2263</v>
      </c>
      <c r="B3519" t="s">
        <v>2278</v>
      </c>
      <c r="C3519">
        <v>49333</v>
      </c>
      <c r="D3519">
        <v>84.300569598443232</v>
      </c>
      <c r="E3519">
        <v>13.93995905377739</v>
      </c>
      <c r="F3519" t="s">
        <v>3</v>
      </c>
    </row>
    <row r="3520" spans="1:6" x14ac:dyDescent="0.25">
      <c r="A3520" t="s">
        <v>2263</v>
      </c>
      <c r="B3520" t="s">
        <v>560</v>
      </c>
      <c r="C3520">
        <v>3542</v>
      </c>
      <c r="D3520">
        <v>54.347826086956523</v>
      </c>
      <c r="E3520">
        <v>42.43365330321852</v>
      </c>
      <c r="F3520" t="s">
        <v>3</v>
      </c>
    </row>
    <row r="3521" spans="1:6" x14ac:dyDescent="0.25">
      <c r="A3521" t="s">
        <v>2263</v>
      </c>
      <c r="B3521" t="s">
        <v>1145</v>
      </c>
      <c r="C3521">
        <v>5380</v>
      </c>
      <c r="D3521">
        <v>45.613382899628249</v>
      </c>
      <c r="E3521">
        <v>52.52788104089219</v>
      </c>
      <c r="F3521" t="s">
        <v>4</v>
      </c>
    </row>
    <row r="3522" spans="1:6" x14ac:dyDescent="0.25">
      <c r="A3522" t="s">
        <v>2263</v>
      </c>
      <c r="B3522" t="s">
        <v>1530</v>
      </c>
      <c r="C3522">
        <v>9388</v>
      </c>
      <c r="D3522">
        <v>51.927993182786544</v>
      </c>
      <c r="E3522">
        <v>46.431614827439283</v>
      </c>
      <c r="F3522" t="s">
        <v>3</v>
      </c>
    </row>
    <row r="3523" spans="1:6" x14ac:dyDescent="0.25">
      <c r="A3523" t="s">
        <v>2263</v>
      </c>
      <c r="B3523" t="s">
        <v>2279</v>
      </c>
      <c r="C3523">
        <v>13594</v>
      </c>
      <c r="D3523">
        <v>63.057231131381499</v>
      </c>
      <c r="E3523">
        <v>34.61085773135207</v>
      </c>
      <c r="F3523" t="s">
        <v>3</v>
      </c>
    </row>
    <row r="3524" spans="1:6" x14ac:dyDescent="0.25">
      <c r="A3524" t="s">
        <v>2263</v>
      </c>
      <c r="B3524" t="s">
        <v>2280</v>
      </c>
      <c r="C3524">
        <v>9388</v>
      </c>
      <c r="D3524">
        <v>51.927993182786544</v>
      </c>
      <c r="E3524">
        <v>46.431614827439283</v>
      </c>
      <c r="F3524" t="s">
        <v>3</v>
      </c>
    </row>
    <row r="3525" spans="1:6" x14ac:dyDescent="0.25">
      <c r="A3525" t="s">
        <v>2263</v>
      </c>
      <c r="B3525" t="s">
        <v>407</v>
      </c>
      <c r="C3525">
        <v>4837</v>
      </c>
      <c r="D3525">
        <v>63.179656812073603</v>
      </c>
      <c r="E3525">
        <v>34.876989869753977</v>
      </c>
      <c r="F3525" t="s">
        <v>3</v>
      </c>
    </row>
    <row r="3526" spans="1:6" x14ac:dyDescent="0.25">
      <c r="A3526" t="s">
        <v>2263</v>
      </c>
      <c r="B3526" t="s">
        <v>1187</v>
      </c>
      <c r="C3526">
        <v>40171</v>
      </c>
      <c r="D3526">
        <v>60.747803141569776</v>
      </c>
      <c r="E3526">
        <v>37.342859276592563</v>
      </c>
      <c r="F3526" t="s">
        <v>3</v>
      </c>
    </row>
    <row r="3527" spans="1:6" x14ac:dyDescent="0.25">
      <c r="A3527" t="s">
        <v>2263</v>
      </c>
      <c r="B3527" t="s">
        <v>2281</v>
      </c>
      <c r="C3527">
        <v>9623</v>
      </c>
      <c r="D3527">
        <v>57.539228930686903</v>
      </c>
      <c r="E3527">
        <v>40.922789150992415</v>
      </c>
      <c r="F3527" t="s">
        <v>3</v>
      </c>
    </row>
    <row r="3528" spans="1:6" x14ac:dyDescent="0.25">
      <c r="A3528" t="s">
        <v>2263</v>
      </c>
      <c r="B3528" t="s">
        <v>2282</v>
      </c>
      <c r="C3528">
        <v>2439</v>
      </c>
      <c r="D3528">
        <v>49.282492824928248</v>
      </c>
      <c r="E3528">
        <v>48.872488724887248</v>
      </c>
      <c r="F3528" t="s">
        <v>3</v>
      </c>
    </row>
    <row r="3529" spans="1:6" x14ac:dyDescent="0.25">
      <c r="A3529" t="s">
        <v>2263</v>
      </c>
      <c r="B3529" t="s">
        <v>2283</v>
      </c>
      <c r="C3529">
        <v>10961</v>
      </c>
      <c r="D3529">
        <v>60.441565550588464</v>
      </c>
      <c r="E3529">
        <v>37.523948544840799</v>
      </c>
      <c r="F3529" t="s">
        <v>3</v>
      </c>
    </row>
    <row r="3530" spans="1:6" x14ac:dyDescent="0.25">
      <c r="A3530" t="s">
        <v>2263</v>
      </c>
      <c r="B3530" t="s">
        <v>2284</v>
      </c>
      <c r="C3530">
        <v>11850</v>
      </c>
      <c r="D3530">
        <v>64.767932489451468</v>
      </c>
      <c r="E3530">
        <v>33.417721518987342</v>
      </c>
      <c r="F3530" t="s">
        <v>3</v>
      </c>
    </row>
    <row r="3531" spans="1:6" x14ac:dyDescent="0.25">
      <c r="A3531" t="s">
        <v>2285</v>
      </c>
      <c r="B3531" t="s">
        <v>2286</v>
      </c>
      <c r="C3531">
        <v>10577</v>
      </c>
      <c r="D3531">
        <v>55.99886546279663</v>
      </c>
      <c r="E3531">
        <v>0.67126784532476125</v>
      </c>
      <c r="F3531" t="s">
        <v>3</v>
      </c>
    </row>
    <row r="3532" spans="1:6" x14ac:dyDescent="0.25">
      <c r="A3532" t="s">
        <v>2285</v>
      </c>
      <c r="B3532" t="s">
        <v>2287</v>
      </c>
      <c r="C3532">
        <v>66049</v>
      </c>
      <c r="D3532">
        <v>62.312828354706362</v>
      </c>
      <c r="E3532">
        <v>0.88722009417250836</v>
      </c>
      <c r="F3532" t="s">
        <v>3</v>
      </c>
    </row>
    <row r="3533" spans="1:6" x14ac:dyDescent="0.25">
      <c r="A3533" t="s">
        <v>2285</v>
      </c>
      <c r="B3533" t="s">
        <v>2288</v>
      </c>
      <c r="C3533">
        <v>4257</v>
      </c>
      <c r="D3533">
        <v>21.000704721634953</v>
      </c>
      <c r="E3533">
        <v>0.21141649048625802</v>
      </c>
      <c r="F3533" t="s">
        <v>3</v>
      </c>
    </row>
    <row r="3534" spans="1:6" x14ac:dyDescent="0.25">
      <c r="A3534" t="s">
        <v>2285</v>
      </c>
      <c r="B3534" t="s">
        <v>769</v>
      </c>
      <c r="C3534">
        <v>71901</v>
      </c>
      <c r="D3534">
        <v>67.444124560159096</v>
      </c>
      <c r="E3534">
        <v>0.9944228870252152</v>
      </c>
      <c r="F3534" t="s">
        <v>3</v>
      </c>
    </row>
    <row r="3535" spans="1:6" x14ac:dyDescent="0.25">
      <c r="A3535" t="s">
        <v>2285</v>
      </c>
      <c r="B3535" t="s">
        <v>2289</v>
      </c>
      <c r="C3535">
        <v>6854</v>
      </c>
      <c r="D3535">
        <v>31.952144733002626</v>
      </c>
      <c r="E3535">
        <v>0.49606069448497231</v>
      </c>
      <c r="F3535" t="s">
        <v>3</v>
      </c>
    </row>
    <row r="3536" spans="1:6" x14ac:dyDescent="0.25">
      <c r="A3536" t="s">
        <v>2285</v>
      </c>
      <c r="B3536" t="s">
        <v>2290</v>
      </c>
      <c r="C3536">
        <v>9913</v>
      </c>
      <c r="D3536">
        <v>46.958539291838996</v>
      </c>
      <c r="E3536">
        <v>0.4337738323413699</v>
      </c>
      <c r="F3536" t="s">
        <v>3</v>
      </c>
    </row>
    <row r="3537" spans="1:6" x14ac:dyDescent="0.25">
      <c r="A3537" t="s">
        <v>2285</v>
      </c>
      <c r="B3537" t="s">
        <v>1835</v>
      </c>
      <c r="C3537">
        <v>73115</v>
      </c>
      <c r="D3537">
        <v>58.237023866511663</v>
      </c>
      <c r="E3537">
        <v>0.68658961909320926</v>
      </c>
      <c r="F3537" t="s">
        <v>3</v>
      </c>
    </row>
    <row r="3538" spans="1:6" x14ac:dyDescent="0.25">
      <c r="A3538" t="s">
        <v>2285</v>
      </c>
      <c r="B3538" t="s">
        <v>2291</v>
      </c>
      <c r="C3538">
        <v>61111</v>
      </c>
      <c r="D3538">
        <v>58.523015496391814</v>
      </c>
      <c r="E3538">
        <v>1.1929112598386542</v>
      </c>
      <c r="F3538" t="s">
        <v>3</v>
      </c>
    </row>
    <row r="3539" spans="1:6" x14ac:dyDescent="0.25">
      <c r="A3539" t="s">
        <v>2285</v>
      </c>
      <c r="B3539" t="s">
        <v>16</v>
      </c>
      <c r="C3539">
        <v>7830</v>
      </c>
      <c r="D3539">
        <v>47.318007662835257</v>
      </c>
      <c r="E3539">
        <v>0.47254150702426567</v>
      </c>
      <c r="F3539" t="s">
        <v>3</v>
      </c>
    </row>
    <row r="3540" spans="1:6" x14ac:dyDescent="0.25">
      <c r="A3540" t="s">
        <v>2285</v>
      </c>
      <c r="B3540" t="s">
        <v>1299</v>
      </c>
      <c r="C3540">
        <v>160854</v>
      </c>
      <c r="D3540">
        <v>48.023673641936156</v>
      </c>
      <c r="E3540">
        <v>1.1488679174903951</v>
      </c>
      <c r="F3540" t="s">
        <v>3</v>
      </c>
    </row>
    <row r="3541" spans="1:6" x14ac:dyDescent="0.25">
      <c r="A3541" t="s">
        <v>2285</v>
      </c>
      <c r="B3541" t="s">
        <v>18</v>
      </c>
      <c r="C3541">
        <v>20753</v>
      </c>
      <c r="D3541">
        <v>64.116031417144512</v>
      </c>
      <c r="E3541">
        <v>0.56377391220546424</v>
      </c>
      <c r="F3541" t="s">
        <v>3</v>
      </c>
    </row>
    <row r="3542" spans="1:6" x14ac:dyDescent="0.25">
      <c r="A3542" t="s">
        <v>2285</v>
      </c>
      <c r="B3542" t="s">
        <v>290</v>
      </c>
      <c r="C3542">
        <v>14324</v>
      </c>
      <c r="D3542">
        <v>44.233454342362471</v>
      </c>
      <c r="E3542">
        <v>0.56548450153588392</v>
      </c>
      <c r="F3542" t="s">
        <v>3</v>
      </c>
    </row>
    <row r="3543" spans="1:6" x14ac:dyDescent="0.25">
      <c r="A3543" t="s">
        <v>2285</v>
      </c>
      <c r="B3543" t="s">
        <v>981</v>
      </c>
      <c r="C3543">
        <v>16576</v>
      </c>
      <c r="D3543">
        <v>51.206563706563699</v>
      </c>
      <c r="E3543">
        <v>0.35593629343629341</v>
      </c>
      <c r="F3543" t="s">
        <v>3</v>
      </c>
    </row>
    <row r="3544" spans="1:6" x14ac:dyDescent="0.25">
      <c r="A3544" t="s">
        <v>2285</v>
      </c>
      <c r="B3544" t="s">
        <v>2292</v>
      </c>
      <c r="C3544">
        <v>15985</v>
      </c>
      <c r="D3544">
        <v>43.102908977166088</v>
      </c>
      <c r="E3544">
        <v>0.35032843290584925</v>
      </c>
      <c r="F3544" t="s">
        <v>3</v>
      </c>
    </row>
    <row r="3545" spans="1:6" x14ac:dyDescent="0.25">
      <c r="A3545" t="s">
        <v>2285</v>
      </c>
      <c r="B3545" t="s">
        <v>2293</v>
      </c>
      <c r="C3545">
        <v>17077</v>
      </c>
      <c r="D3545">
        <v>49.417344966914555</v>
      </c>
      <c r="E3545">
        <v>0.4918896761726298</v>
      </c>
      <c r="F3545" t="s">
        <v>3</v>
      </c>
    </row>
    <row r="3546" spans="1:6" x14ac:dyDescent="0.25">
      <c r="A3546" t="s">
        <v>2285</v>
      </c>
      <c r="B3546" t="s">
        <v>2294</v>
      </c>
      <c r="C3546">
        <v>30140</v>
      </c>
      <c r="D3546">
        <v>47.873258128732566</v>
      </c>
      <c r="E3546">
        <v>0.45454545454545447</v>
      </c>
      <c r="F3546" t="s">
        <v>3</v>
      </c>
    </row>
    <row r="3547" spans="1:6" x14ac:dyDescent="0.25">
      <c r="A3547" t="s">
        <v>2285</v>
      </c>
      <c r="B3547" t="s">
        <v>2295</v>
      </c>
      <c r="C3547">
        <v>13186</v>
      </c>
      <c r="D3547">
        <v>41.536478082815108</v>
      </c>
      <c r="E3547">
        <v>0.17442742302441985</v>
      </c>
      <c r="F3547" t="s">
        <v>3</v>
      </c>
    </row>
    <row r="3548" spans="1:6" x14ac:dyDescent="0.25">
      <c r="A3548" t="s">
        <v>2285</v>
      </c>
      <c r="B3548" t="s">
        <v>1229</v>
      </c>
      <c r="C3548">
        <v>56735</v>
      </c>
      <c r="D3548">
        <v>57.229223583325997</v>
      </c>
      <c r="E3548">
        <v>0.95708116682823641</v>
      </c>
      <c r="F3548" t="s">
        <v>3</v>
      </c>
    </row>
    <row r="3549" spans="1:6" x14ac:dyDescent="0.25">
      <c r="A3549" t="s">
        <v>2285</v>
      </c>
      <c r="B3549" t="s">
        <v>2296</v>
      </c>
      <c r="C3549">
        <v>11583</v>
      </c>
      <c r="D3549">
        <v>56.211689545022878</v>
      </c>
      <c r="E3549">
        <v>0.55253388586721919</v>
      </c>
      <c r="F3549" t="s">
        <v>3</v>
      </c>
    </row>
    <row r="3550" spans="1:6" x14ac:dyDescent="0.25">
      <c r="A3550" t="s">
        <v>2285</v>
      </c>
      <c r="B3550" t="s">
        <v>314</v>
      </c>
      <c r="C3550">
        <v>11858</v>
      </c>
      <c r="D3550">
        <v>33.698768763703825</v>
      </c>
      <c r="E3550">
        <v>0.56501939618822739</v>
      </c>
      <c r="F3550" t="s">
        <v>3</v>
      </c>
    </row>
    <row r="3551" spans="1:6" x14ac:dyDescent="0.25">
      <c r="A3551" t="s">
        <v>2285</v>
      </c>
      <c r="B3551" t="s">
        <v>2297</v>
      </c>
      <c r="C3551">
        <v>57877</v>
      </c>
      <c r="D3551">
        <v>49.803894465849993</v>
      </c>
      <c r="E3551">
        <v>0.497606994142751</v>
      </c>
      <c r="F3551" t="s">
        <v>3</v>
      </c>
    </row>
    <row r="3552" spans="1:6" x14ac:dyDescent="0.25">
      <c r="A3552" t="s">
        <v>2285</v>
      </c>
      <c r="B3552" t="s">
        <v>1019</v>
      </c>
      <c r="C3552">
        <v>30870</v>
      </c>
      <c r="D3552">
        <v>53.372206025267246</v>
      </c>
      <c r="E3552">
        <v>0.60252672497570459</v>
      </c>
      <c r="F3552" t="s">
        <v>3</v>
      </c>
    </row>
    <row r="3553" spans="1:6" x14ac:dyDescent="0.25">
      <c r="A3553" t="s">
        <v>2285</v>
      </c>
      <c r="B3553" t="s">
        <v>1370</v>
      </c>
      <c r="C3553">
        <v>191282</v>
      </c>
      <c r="D3553">
        <v>63.003314478100393</v>
      </c>
      <c r="E3553">
        <v>1.175228197112117</v>
      </c>
      <c r="F3553" t="s">
        <v>3</v>
      </c>
    </row>
    <row r="3554" spans="1:6" x14ac:dyDescent="0.25">
      <c r="A3554" t="s">
        <v>2285</v>
      </c>
      <c r="B3554" t="s">
        <v>789</v>
      </c>
      <c r="C3554">
        <v>28525</v>
      </c>
      <c r="D3554">
        <v>57.107800175284851</v>
      </c>
      <c r="E3554">
        <v>0.72217353198948298</v>
      </c>
      <c r="F3554" t="s">
        <v>3</v>
      </c>
    </row>
    <row r="3555" spans="1:6" x14ac:dyDescent="0.25">
      <c r="A3555" t="s">
        <v>2285</v>
      </c>
      <c r="B3555" t="s">
        <v>325</v>
      </c>
      <c r="C3555">
        <v>9184</v>
      </c>
      <c r="D3555">
        <v>36.04094076655052</v>
      </c>
      <c r="E3555">
        <v>0.38109756097560976</v>
      </c>
      <c r="F3555" t="s">
        <v>3</v>
      </c>
    </row>
    <row r="3556" spans="1:6" x14ac:dyDescent="0.25">
      <c r="A3556" t="s">
        <v>2285</v>
      </c>
      <c r="B3556" t="s">
        <v>2298</v>
      </c>
      <c r="C3556">
        <v>104584</v>
      </c>
      <c r="D3556">
        <v>63.73154593436854</v>
      </c>
      <c r="E3556">
        <v>0.8251740227950739</v>
      </c>
      <c r="F3556" t="s">
        <v>3</v>
      </c>
    </row>
    <row r="3557" spans="1:6" x14ac:dyDescent="0.25">
      <c r="A3557" t="s">
        <v>2285</v>
      </c>
      <c r="B3557" t="s">
        <v>539</v>
      </c>
      <c r="C3557">
        <v>9991</v>
      </c>
      <c r="D3557">
        <v>41.727554799319378</v>
      </c>
      <c r="E3557">
        <v>0.43038734861375239</v>
      </c>
      <c r="F3557" t="s">
        <v>3</v>
      </c>
    </row>
    <row r="3558" spans="1:6" x14ac:dyDescent="0.25">
      <c r="A3558" t="s">
        <v>2285</v>
      </c>
      <c r="B3558" t="s">
        <v>2299</v>
      </c>
      <c r="C3558">
        <v>27026</v>
      </c>
      <c r="D3558">
        <v>58.632428032265217</v>
      </c>
      <c r="E3558">
        <v>0.78812994893805965</v>
      </c>
      <c r="F3558" t="s">
        <v>3</v>
      </c>
    </row>
    <row r="3559" spans="1:6" x14ac:dyDescent="0.25">
      <c r="A3559" t="s">
        <v>2285</v>
      </c>
      <c r="B3559" t="s">
        <v>1054</v>
      </c>
      <c r="C3559">
        <v>33010</v>
      </c>
      <c r="D3559">
        <v>58.385337776431392</v>
      </c>
      <c r="E3559">
        <v>0.79066949409269915</v>
      </c>
      <c r="F3559" t="s">
        <v>3</v>
      </c>
    </row>
    <row r="3560" spans="1:6" x14ac:dyDescent="0.25">
      <c r="A3560" t="s">
        <v>2285</v>
      </c>
      <c r="B3560" t="s">
        <v>544</v>
      </c>
      <c r="C3560">
        <v>25373</v>
      </c>
      <c r="D3560">
        <v>58.038071966263352</v>
      </c>
      <c r="E3560">
        <v>0.69759192842785644</v>
      </c>
      <c r="F3560" t="s">
        <v>3</v>
      </c>
    </row>
    <row r="3561" spans="1:6" x14ac:dyDescent="0.25">
      <c r="A3561" t="s">
        <v>2285</v>
      </c>
      <c r="B3561" t="s">
        <v>49</v>
      </c>
      <c r="C3561">
        <v>8898</v>
      </c>
      <c r="D3561">
        <v>31.793661496965608</v>
      </c>
      <c r="E3561">
        <v>0.46077770285457409</v>
      </c>
      <c r="F3561" t="s">
        <v>3</v>
      </c>
    </row>
    <row r="3562" spans="1:6" x14ac:dyDescent="0.25">
      <c r="A3562" t="s">
        <v>2285</v>
      </c>
      <c r="B3562" t="s">
        <v>1060</v>
      </c>
      <c r="C3562">
        <v>112204</v>
      </c>
      <c r="D3562">
        <v>68.083134291112614</v>
      </c>
      <c r="E3562">
        <v>1.0445260418523403</v>
      </c>
      <c r="F3562" t="s">
        <v>3</v>
      </c>
    </row>
    <row r="3563" spans="1:6" x14ac:dyDescent="0.25">
      <c r="A3563" t="s">
        <v>2285</v>
      </c>
      <c r="B3563" t="s">
        <v>2300</v>
      </c>
      <c r="C3563">
        <v>5137</v>
      </c>
      <c r="D3563">
        <v>47.887872299007213</v>
      </c>
      <c r="E3563">
        <v>0.40879890986957368</v>
      </c>
      <c r="F3563" t="s">
        <v>3</v>
      </c>
    </row>
    <row r="3564" spans="1:6" x14ac:dyDescent="0.25">
      <c r="A3564" t="s">
        <v>2285</v>
      </c>
      <c r="B3564" t="s">
        <v>55</v>
      </c>
      <c r="C3564">
        <v>14766</v>
      </c>
      <c r="D3564">
        <v>34.633617770553968</v>
      </c>
      <c r="E3564">
        <v>0.23703101720167954</v>
      </c>
      <c r="F3564" t="s">
        <v>3</v>
      </c>
    </row>
    <row r="3565" spans="1:6" x14ac:dyDescent="0.25">
      <c r="A3565" t="s">
        <v>2285</v>
      </c>
      <c r="B3565" t="s">
        <v>2301</v>
      </c>
      <c r="C3565">
        <v>11657</v>
      </c>
      <c r="D3565">
        <v>34.399931371707986</v>
      </c>
      <c r="E3565">
        <v>0.4375053615853135</v>
      </c>
      <c r="F3565" t="s">
        <v>3</v>
      </c>
    </row>
    <row r="3566" spans="1:6" x14ac:dyDescent="0.25">
      <c r="A3566" t="s">
        <v>2285</v>
      </c>
      <c r="B3566" t="s">
        <v>2302</v>
      </c>
      <c r="C3566">
        <v>16287</v>
      </c>
      <c r="D3566">
        <v>56.597286179161301</v>
      </c>
      <c r="E3566">
        <v>0.54644808743169393</v>
      </c>
      <c r="F3566" t="s">
        <v>3</v>
      </c>
    </row>
    <row r="3567" spans="1:6" x14ac:dyDescent="0.25">
      <c r="A3567" t="s">
        <v>2285</v>
      </c>
      <c r="B3567" t="s">
        <v>553</v>
      </c>
      <c r="C3567">
        <v>30613</v>
      </c>
      <c r="D3567">
        <v>70.470061738477099</v>
      </c>
      <c r="E3567">
        <v>0.96037631071766882</v>
      </c>
      <c r="F3567" t="s">
        <v>3</v>
      </c>
    </row>
    <row r="3568" spans="1:6" x14ac:dyDescent="0.25">
      <c r="A3568" t="s">
        <v>2285</v>
      </c>
      <c r="B3568" t="s">
        <v>2303</v>
      </c>
      <c r="C3568">
        <v>42637</v>
      </c>
      <c r="D3568">
        <v>27.88188662429345</v>
      </c>
      <c r="E3568">
        <v>0.32600792738701129</v>
      </c>
      <c r="F3568" t="s">
        <v>3</v>
      </c>
    </row>
    <row r="3569" spans="1:6" x14ac:dyDescent="0.25">
      <c r="A3569" t="s">
        <v>2285</v>
      </c>
      <c r="B3569" t="s">
        <v>62</v>
      </c>
      <c r="C3569">
        <v>45422</v>
      </c>
      <c r="D3569">
        <v>73.499625732024128</v>
      </c>
      <c r="E3569">
        <v>1.2460922020166438</v>
      </c>
      <c r="F3569" t="s">
        <v>3</v>
      </c>
    </row>
    <row r="3570" spans="1:6" x14ac:dyDescent="0.25">
      <c r="A3570" t="s">
        <v>2285</v>
      </c>
      <c r="B3570" t="s">
        <v>715</v>
      </c>
      <c r="C3570">
        <v>143016</v>
      </c>
      <c r="D3570">
        <v>32.671169659338808</v>
      </c>
      <c r="E3570">
        <v>0.64887844716675058</v>
      </c>
      <c r="F3570" t="s">
        <v>3</v>
      </c>
    </row>
    <row r="3571" spans="1:6" x14ac:dyDescent="0.25">
      <c r="A3571" t="s">
        <v>2285</v>
      </c>
      <c r="B3571" t="s">
        <v>2304</v>
      </c>
      <c r="C3571">
        <v>8553</v>
      </c>
      <c r="D3571">
        <v>59.978954752718352</v>
      </c>
      <c r="E3571">
        <v>0.6781246346311236</v>
      </c>
      <c r="F3571" t="s">
        <v>3</v>
      </c>
    </row>
    <row r="3572" spans="1:6" x14ac:dyDescent="0.25">
      <c r="A3572" t="s">
        <v>2285</v>
      </c>
      <c r="B3572" t="s">
        <v>2305</v>
      </c>
      <c r="C3572">
        <v>108327</v>
      </c>
      <c r="D3572">
        <v>60.881405374468052</v>
      </c>
      <c r="E3572">
        <v>0.83543345610974185</v>
      </c>
      <c r="F3572" t="s">
        <v>3</v>
      </c>
    </row>
    <row r="3573" spans="1:6" x14ac:dyDescent="0.25">
      <c r="A3573" t="s">
        <v>2285</v>
      </c>
      <c r="B3573" t="s">
        <v>68</v>
      </c>
      <c r="C3573">
        <v>47261</v>
      </c>
      <c r="D3573">
        <v>40.765112883773092</v>
      </c>
      <c r="E3573">
        <v>0.42741372378917081</v>
      </c>
      <c r="F3573" t="s">
        <v>3</v>
      </c>
    </row>
    <row r="3574" spans="1:6" x14ac:dyDescent="0.25">
      <c r="A3574" t="s">
        <v>2285</v>
      </c>
      <c r="B3574" t="s">
        <v>129</v>
      </c>
      <c r="C3574">
        <v>12475</v>
      </c>
      <c r="D3574">
        <v>52.633266533066127</v>
      </c>
      <c r="E3574">
        <v>0.56913827655310623</v>
      </c>
      <c r="F3574" t="s">
        <v>3</v>
      </c>
    </row>
    <row r="3575" spans="1:6" x14ac:dyDescent="0.25">
      <c r="A3575" t="s">
        <v>2285</v>
      </c>
      <c r="B3575" t="s">
        <v>1210</v>
      </c>
      <c r="C3575">
        <v>16282</v>
      </c>
      <c r="D3575">
        <v>29.597101093231789</v>
      </c>
      <c r="E3575">
        <v>0.25181181673013142</v>
      </c>
      <c r="F3575" t="s">
        <v>3</v>
      </c>
    </row>
    <row r="3576" spans="1:6" x14ac:dyDescent="0.25">
      <c r="A3576" t="s">
        <v>2285</v>
      </c>
      <c r="B3576" t="s">
        <v>1596</v>
      </c>
      <c r="C3576">
        <v>99428</v>
      </c>
      <c r="D3576">
        <v>59.489278674015367</v>
      </c>
      <c r="E3576">
        <v>1.1284547612342601</v>
      </c>
      <c r="F3576" t="s">
        <v>3</v>
      </c>
    </row>
    <row r="3577" spans="1:6" x14ac:dyDescent="0.25">
      <c r="A3577" t="s">
        <v>2306</v>
      </c>
      <c r="B3577" t="s">
        <v>1253</v>
      </c>
      <c r="C3577">
        <v>1400</v>
      </c>
      <c r="D3577">
        <v>39.714285714285715</v>
      </c>
      <c r="E3577">
        <v>57.428571428571431</v>
      </c>
      <c r="F3577" t="s">
        <v>4</v>
      </c>
    </row>
    <row r="3578" spans="1:6" x14ac:dyDescent="0.25">
      <c r="A3578" t="s">
        <v>2306</v>
      </c>
      <c r="B3578" t="s">
        <v>2307</v>
      </c>
      <c r="C3578">
        <v>7263</v>
      </c>
      <c r="D3578">
        <v>39.66680435081922</v>
      </c>
      <c r="E3578">
        <v>58.240396530359362</v>
      </c>
      <c r="F3578" t="s">
        <v>4</v>
      </c>
    </row>
    <row r="3579" spans="1:6" x14ac:dyDescent="0.25">
      <c r="A3579" t="s">
        <v>2306</v>
      </c>
      <c r="B3579" t="s">
        <v>2308</v>
      </c>
      <c r="C3579">
        <v>1203</v>
      </c>
      <c r="D3579">
        <v>45.552784704904397</v>
      </c>
      <c r="E3579">
        <v>52.036575228595183</v>
      </c>
      <c r="F3579" t="s">
        <v>4</v>
      </c>
    </row>
    <row r="3580" spans="1:6" x14ac:dyDescent="0.25">
      <c r="A3580" t="s">
        <v>2306</v>
      </c>
      <c r="B3580" t="s">
        <v>2309</v>
      </c>
      <c r="C3580">
        <v>3074</v>
      </c>
      <c r="D3580">
        <v>37.963565387117761</v>
      </c>
      <c r="E3580">
        <v>59.531554977228353</v>
      </c>
      <c r="F3580" t="s">
        <v>4</v>
      </c>
    </row>
    <row r="3581" spans="1:6" x14ac:dyDescent="0.25">
      <c r="A3581" t="s">
        <v>2306</v>
      </c>
      <c r="B3581" t="s">
        <v>2310</v>
      </c>
      <c r="C3581">
        <v>12398</v>
      </c>
      <c r="D3581">
        <v>46.991450233908694</v>
      </c>
      <c r="E3581">
        <v>50.161316341345383</v>
      </c>
      <c r="F3581" t="s">
        <v>4</v>
      </c>
    </row>
    <row r="3582" spans="1:6" x14ac:dyDescent="0.25">
      <c r="A3582" t="s">
        <v>2306</v>
      </c>
      <c r="B3582" t="s">
        <v>681</v>
      </c>
      <c r="C3582">
        <v>16066</v>
      </c>
      <c r="D3582">
        <v>45.120129465952949</v>
      </c>
      <c r="E3582">
        <v>51.786381177642241</v>
      </c>
      <c r="F3582" t="s">
        <v>4</v>
      </c>
    </row>
    <row r="3583" spans="1:6" x14ac:dyDescent="0.25">
      <c r="A3583" t="s">
        <v>2306</v>
      </c>
      <c r="B3583" t="s">
        <v>2311</v>
      </c>
      <c r="C3583">
        <v>2379</v>
      </c>
      <c r="D3583">
        <v>34.636401849516602</v>
      </c>
      <c r="E3583">
        <v>63.009667927700718</v>
      </c>
      <c r="F3583" t="s">
        <v>4</v>
      </c>
    </row>
    <row r="3584" spans="1:6" x14ac:dyDescent="0.25">
      <c r="A3584" t="s">
        <v>2306</v>
      </c>
      <c r="B3584" t="s">
        <v>1925</v>
      </c>
      <c r="C3584">
        <v>641</v>
      </c>
      <c r="D3584">
        <v>73.634945397815898</v>
      </c>
      <c r="E3584">
        <v>25.897035881435251</v>
      </c>
      <c r="F3584" t="s">
        <v>3</v>
      </c>
    </row>
    <row r="3585" spans="1:6" x14ac:dyDescent="0.25">
      <c r="A3585" t="s">
        <v>2306</v>
      </c>
      <c r="B3585" t="s">
        <v>154</v>
      </c>
      <c r="C3585">
        <v>4201</v>
      </c>
      <c r="D3585">
        <v>23.803856224708404</v>
      </c>
      <c r="E3585">
        <v>73.030230897405374</v>
      </c>
      <c r="F3585" t="s">
        <v>4</v>
      </c>
    </row>
    <row r="3586" spans="1:6" x14ac:dyDescent="0.25">
      <c r="A3586" t="s">
        <v>2306</v>
      </c>
      <c r="B3586" t="s">
        <v>846</v>
      </c>
      <c r="C3586">
        <v>787</v>
      </c>
      <c r="D3586">
        <v>19.440914866581963</v>
      </c>
      <c r="E3586">
        <v>78.271918678526049</v>
      </c>
      <c r="F3586" t="s">
        <v>4</v>
      </c>
    </row>
    <row r="3587" spans="1:6" x14ac:dyDescent="0.25">
      <c r="A3587" t="s">
        <v>2306</v>
      </c>
      <c r="B3587" t="s">
        <v>2312</v>
      </c>
      <c r="C3587">
        <v>3762</v>
      </c>
      <c r="D3587">
        <v>39.393939393939391</v>
      </c>
      <c r="E3587">
        <v>59.250398724082928</v>
      </c>
      <c r="F3587" t="s">
        <v>4</v>
      </c>
    </row>
    <row r="3588" spans="1:6" x14ac:dyDescent="0.25">
      <c r="A3588" t="s">
        <v>2306</v>
      </c>
      <c r="B3588" t="s">
        <v>85</v>
      </c>
      <c r="C3588">
        <v>1821</v>
      </c>
      <c r="D3588">
        <v>39.154310818231743</v>
      </c>
      <c r="E3588">
        <v>58.594179022515107</v>
      </c>
      <c r="F3588" t="s">
        <v>4</v>
      </c>
    </row>
    <row r="3589" spans="1:6" x14ac:dyDescent="0.25">
      <c r="A3589" t="s">
        <v>2306</v>
      </c>
      <c r="B3589" t="s">
        <v>22</v>
      </c>
      <c r="C3589">
        <v>5233</v>
      </c>
      <c r="D3589">
        <v>56.468564876743748</v>
      </c>
      <c r="E3589">
        <v>41.008981463787499</v>
      </c>
      <c r="F3589" t="s">
        <v>3</v>
      </c>
    </row>
    <row r="3590" spans="1:6" x14ac:dyDescent="0.25">
      <c r="A3590" t="s">
        <v>2306</v>
      </c>
      <c r="B3590" t="s">
        <v>2313</v>
      </c>
      <c r="C3590">
        <v>11524</v>
      </c>
      <c r="D3590">
        <v>39.812565081568899</v>
      </c>
      <c r="E3590">
        <v>58.104824713641101</v>
      </c>
      <c r="F3590" t="s">
        <v>4</v>
      </c>
    </row>
    <row r="3591" spans="1:6" x14ac:dyDescent="0.25">
      <c r="A3591" t="s">
        <v>2306</v>
      </c>
      <c r="B3591" t="s">
        <v>2314</v>
      </c>
      <c r="C3591">
        <v>1199</v>
      </c>
      <c r="D3591">
        <v>53.961634695579654</v>
      </c>
      <c r="E3591">
        <v>42.952460383653047</v>
      </c>
      <c r="F3591" t="s">
        <v>3</v>
      </c>
    </row>
    <row r="3592" spans="1:6" x14ac:dyDescent="0.25">
      <c r="A3592" t="s">
        <v>2306</v>
      </c>
      <c r="B3592" t="s">
        <v>222</v>
      </c>
      <c r="C3592">
        <v>4520</v>
      </c>
      <c r="D3592">
        <v>29.535398230088486</v>
      </c>
      <c r="E3592">
        <v>67.743362831858391</v>
      </c>
      <c r="F3592" t="s">
        <v>4</v>
      </c>
    </row>
    <row r="3593" spans="1:6" x14ac:dyDescent="0.25">
      <c r="A3593" t="s">
        <v>2306</v>
      </c>
      <c r="B3593" t="s">
        <v>2315</v>
      </c>
      <c r="C3593">
        <v>7968</v>
      </c>
      <c r="D3593">
        <v>38.177710843373497</v>
      </c>
      <c r="E3593">
        <v>59.663654618473892</v>
      </c>
      <c r="F3593" t="s">
        <v>4</v>
      </c>
    </row>
    <row r="3594" spans="1:6" x14ac:dyDescent="0.25">
      <c r="A3594" t="s">
        <v>2306</v>
      </c>
      <c r="B3594" t="s">
        <v>2316</v>
      </c>
      <c r="C3594">
        <v>2873</v>
      </c>
      <c r="D3594">
        <v>52.105812739296894</v>
      </c>
      <c r="E3594">
        <v>45.945005221023322</v>
      </c>
      <c r="F3594" t="s">
        <v>3</v>
      </c>
    </row>
    <row r="3595" spans="1:6" x14ac:dyDescent="0.25">
      <c r="A3595" t="s">
        <v>2306</v>
      </c>
      <c r="B3595" t="s">
        <v>1931</v>
      </c>
      <c r="C3595">
        <v>2171</v>
      </c>
      <c r="D3595">
        <v>43.344081068631972</v>
      </c>
      <c r="E3595">
        <v>54.122524182404426</v>
      </c>
      <c r="F3595" t="s">
        <v>4</v>
      </c>
    </row>
    <row r="3596" spans="1:6" x14ac:dyDescent="0.25">
      <c r="A3596" t="s">
        <v>2306</v>
      </c>
      <c r="B3596" t="s">
        <v>2187</v>
      </c>
      <c r="C3596">
        <v>1895</v>
      </c>
      <c r="D3596">
        <v>63.693931398416893</v>
      </c>
      <c r="E3596">
        <v>34.986807387862804</v>
      </c>
      <c r="F3596" t="s">
        <v>3</v>
      </c>
    </row>
    <row r="3597" spans="1:6" x14ac:dyDescent="0.25">
      <c r="A3597" t="s">
        <v>2306</v>
      </c>
      <c r="B3597" t="s">
        <v>226</v>
      </c>
      <c r="C3597">
        <v>1690</v>
      </c>
      <c r="D3597">
        <v>19.644970414201183</v>
      </c>
      <c r="E3597">
        <v>78.934911242603548</v>
      </c>
      <c r="F3597" t="s">
        <v>4</v>
      </c>
    </row>
    <row r="3598" spans="1:6" x14ac:dyDescent="0.25">
      <c r="A3598" t="s">
        <v>2306</v>
      </c>
      <c r="B3598" t="s">
        <v>2317</v>
      </c>
      <c r="C3598">
        <v>1936</v>
      </c>
      <c r="D3598">
        <v>32.128099173553721</v>
      </c>
      <c r="E3598">
        <v>65.289256198347118</v>
      </c>
      <c r="F3598" t="s">
        <v>4</v>
      </c>
    </row>
    <row r="3599" spans="1:6" x14ac:dyDescent="0.25">
      <c r="A3599" t="s">
        <v>2306</v>
      </c>
      <c r="B3599" t="s">
        <v>1011</v>
      </c>
      <c r="C3599">
        <v>3511</v>
      </c>
      <c r="D3599">
        <v>32.383936200512679</v>
      </c>
      <c r="E3599">
        <v>64.255197949302186</v>
      </c>
      <c r="F3599" t="s">
        <v>4</v>
      </c>
    </row>
    <row r="3600" spans="1:6" x14ac:dyDescent="0.25">
      <c r="A3600" t="s">
        <v>2306</v>
      </c>
      <c r="B3600" t="s">
        <v>2318</v>
      </c>
      <c r="C3600">
        <v>1127</v>
      </c>
      <c r="D3600">
        <v>29.370008873114461</v>
      </c>
      <c r="E3600">
        <v>67.879325643300803</v>
      </c>
      <c r="F3600" t="s">
        <v>4</v>
      </c>
    </row>
    <row r="3601" spans="1:6" x14ac:dyDescent="0.25">
      <c r="A3601" t="s">
        <v>2306</v>
      </c>
      <c r="B3601" t="s">
        <v>98</v>
      </c>
      <c r="C3601">
        <v>3606</v>
      </c>
      <c r="D3601">
        <v>41.40321686078758</v>
      </c>
      <c r="E3601">
        <v>56.405990016638938</v>
      </c>
      <c r="F3601" t="s">
        <v>4</v>
      </c>
    </row>
    <row r="3602" spans="1:6" x14ac:dyDescent="0.25">
      <c r="A3602" t="s">
        <v>2306</v>
      </c>
      <c r="B3602" t="s">
        <v>2319</v>
      </c>
      <c r="C3602">
        <v>2151</v>
      </c>
      <c r="D3602">
        <v>27.847512784751281</v>
      </c>
      <c r="E3602">
        <v>70.060437006043699</v>
      </c>
      <c r="F3602" t="s">
        <v>4</v>
      </c>
    </row>
    <row r="3603" spans="1:6" x14ac:dyDescent="0.25">
      <c r="A3603" t="s">
        <v>2306</v>
      </c>
      <c r="B3603" t="s">
        <v>2320</v>
      </c>
      <c r="C3603">
        <v>1092</v>
      </c>
      <c r="D3603">
        <v>12.637362637362635</v>
      </c>
      <c r="E3603">
        <v>86.080586080586087</v>
      </c>
      <c r="F3603" t="s">
        <v>4</v>
      </c>
    </row>
    <row r="3604" spans="1:6" x14ac:dyDescent="0.25">
      <c r="A3604" t="s">
        <v>2306</v>
      </c>
      <c r="B3604" t="s">
        <v>1372</v>
      </c>
      <c r="C3604">
        <v>2793</v>
      </c>
      <c r="D3604">
        <v>32.975295381310424</v>
      </c>
      <c r="E3604">
        <v>64.554242749731458</v>
      </c>
      <c r="F3604" t="s">
        <v>4</v>
      </c>
    </row>
    <row r="3605" spans="1:6" x14ac:dyDescent="0.25">
      <c r="A3605" t="s">
        <v>2306</v>
      </c>
      <c r="B3605" t="s">
        <v>2321</v>
      </c>
      <c r="C3605">
        <v>1848</v>
      </c>
      <c r="D3605">
        <v>31.114718614718623</v>
      </c>
      <c r="E3605">
        <v>67.20779220779221</v>
      </c>
      <c r="F3605" t="s">
        <v>4</v>
      </c>
    </row>
    <row r="3606" spans="1:6" x14ac:dyDescent="0.25">
      <c r="A3606" t="s">
        <v>2306</v>
      </c>
      <c r="B3606" t="s">
        <v>1032</v>
      </c>
      <c r="C3606">
        <v>2416</v>
      </c>
      <c r="D3606">
        <v>31.456953642384111</v>
      </c>
      <c r="E3606">
        <v>67.342715231788077</v>
      </c>
      <c r="F3606" t="s">
        <v>4</v>
      </c>
    </row>
    <row r="3607" spans="1:6" x14ac:dyDescent="0.25">
      <c r="A3607" t="s">
        <v>2306</v>
      </c>
      <c r="B3607" t="s">
        <v>2086</v>
      </c>
      <c r="C3607">
        <v>739</v>
      </c>
      <c r="D3607">
        <v>11.096075778078484</v>
      </c>
      <c r="E3607">
        <v>86.332882273342364</v>
      </c>
      <c r="F3607" t="s">
        <v>4</v>
      </c>
    </row>
    <row r="3608" spans="1:6" x14ac:dyDescent="0.25">
      <c r="A3608" t="s">
        <v>2306</v>
      </c>
      <c r="B3608" t="s">
        <v>2191</v>
      </c>
      <c r="C3608">
        <v>8155</v>
      </c>
      <c r="D3608">
        <v>34.163090128755364</v>
      </c>
      <c r="E3608">
        <v>63.99754751686082</v>
      </c>
      <c r="F3608" t="s">
        <v>4</v>
      </c>
    </row>
    <row r="3609" spans="1:6" x14ac:dyDescent="0.25">
      <c r="A3609" t="s">
        <v>2306</v>
      </c>
      <c r="B3609" t="s">
        <v>2322</v>
      </c>
      <c r="C3609">
        <v>3425</v>
      </c>
      <c r="D3609">
        <v>26.948905109489051</v>
      </c>
      <c r="E3609">
        <v>71.56204379562044</v>
      </c>
      <c r="F3609" t="s">
        <v>4</v>
      </c>
    </row>
    <row r="3610" spans="1:6" x14ac:dyDescent="0.25">
      <c r="A3610" t="s">
        <v>2306</v>
      </c>
      <c r="B3610" t="s">
        <v>1857</v>
      </c>
      <c r="C3610">
        <v>733</v>
      </c>
      <c r="D3610">
        <v>25.784447476125511</v>
      </c>
      <c r="E3610">
        <v>72.442019099590723</v>
      </c>
      <c r="F3610" t="s">
        <v>4</v>
      </c>
    </row>
    <row r="3611" spans="1:6" x14ac:dyDescent="0.25">
      <c r="A3611" t="s">
        <v>2306</v>
      </c>
      <c r="B3611" t="s">
        <v>44</v>
      </c>
      <c r="C3611">
        <v>1106</v>
      </c>
      <c r="D3611">
        <v>38.517179023508135</v>
      </c>
      <c r="E3611">
        <v>59.764918625678121</v>
      </c>
      <c r="F3611" t="s">
        <v>4</v>
      </c>
    </row>
    <row r="3612" spans="1:6" x14ac:dyDescent="0.25">
      <c r="A3612" t="s">
        <v>2306</v>
      </c>
      <c r="B3612" t="s">
        <v>2323</v>
      </c>
      <c r="C3612">
        <v>1006</v>
      </c>
      <c r="D3612">
        <v>44.930417495029822</v>
      </c>
      <c r="E3612">
        <v>53.479125248508943</v>
      </c>
      <c r="F3612" t="s">
        <v>4</v>
      </c>
    </row>
    <row r="3613" spans="1:6" x14ac:dyDescent="0.25">
      <c r="A3613" t="s">
        <v>2306</v>
      </c>
      <c r="B3613" t="s">
        <v>542</v>
      </c>
      <c r="C3613">
        <v>609</v>
      </c>
      <c r="D3613">
        <v>17.733990147783253</v>
      </c>
      <c r="E3613">
        <v>80.459770114942529</v>
      </c>
      <c r="F3613" t="s">
        <v>4</v>
      </c>
    </row>
    <row r="3614" spans="1:6" x14ac:dyDescent="0.25">
      <c r="A3614" t="s">
        <v>2306</v>
      </c>
      <c r="B3614" t="s">
        <v>2324</v>
      </c>
      <c r="C3614">
        <v>2608</v>
      </c>
      <c r="D3614">
        <v>41.871165644171782</v>
      </c>
      <c r="E3614">
        <v>55.636503067484682</v>
      </c>
      <c r="F3614" t="s">
        <v>4</v>
      </c>
    </row>
    <row r="3615" spans="1:6" x14ac:dyDescent="0.25">
      <c r="A3615" t="s">
        <v>2306</v>
      </c>
      <c r="B3615" t="s">
        <v>167</v>
      </c>
      <c r="C3615">
        <v>6285</v>
      </c>
      <c r="D3615">
        <v>43.341288782816228</v>
      </c>
      <c r="E3615">
        <v>54.399363564041366</v>
      </c>
      <c r="F3615" t="s">
        <v>4</v>
      </c>
    </row>
    <row r="3616" spans="1:6" x14ac:dyDescent="0.25">
      <c r="A3616" t="s">
        <v>2306</v>
      </c>
      <c r="B3616" t="s">
        <v>48</v>
      </c>
      <c r="C3616">
        <v>11359</v>
      </c>
      <c r="D3616">
        <v>34.976670481556475</v>
      </c>
      <c r="E3616">
        <v>61.845232855004852</v>
      </c>
      <c r="F3616" t="s">
        <v>4</v>
      </c>
    </row>
    <row r="3617" spans="1:6" x14ac:dyDescent="0.25">
      <c r="A3617" t="s">
        <v>2306</v>
      </c>
      <c r="B3617" t="s">
        <v>106</v>
      </c>
      <c r="C3617">
        <v>21952</v>
      </c>
      <c r="D3617">
        <v>36.361151603498541</v>
      </c>
      <c r="E3617">
        <v>62.003462099125365</v>
      </c>
      <c r="F3617" t="s">
        <v>4</v>
      </c>
    </row>
    <row r="3618" spans="1:6" x14ac:dyDescent="0.25">
      <c r="A3618" t="s">
        <v>2306</v>
      </c>
      <c r="B3618" t="s">
        <v>1417</v>
      </c>
      <c r="C3618">
        <v>1569</v>
      </c>
      <c r="D3618">
        <v>38.55959209687699</v>
      </c>
      <c r="E3618">
        <v>59.464627151051644</v>
      </c>
      <c r="F3618" t="s">
        <v>4</v>
      </c>
    </row>
    <row r="3619" spans="1:6" x14ac:dyDescent="0.25">
      <c r="A3619" t="s">
        <v>2306</v>
      </c>
      <c r="B3619" t="s">
        <v>2325</v>
      </c>
      <c r="C3619">
        <v>2613</v>
      </c>
      <c r="D3619">
        <v>34.634519709146574</v>
      </c>
      <c r="E3619">
        <v>63.337160352085725</v>
      </c>
      <c r="F3619" t="s">
        <v>4</v>
      </c>
    </row>
    <row r="3620" spans="1:6" x14ac:dyDescent="0.25">
      <c r="A3620" t="s">
        <v>2306</v>
      </c>
      <c r="B3620" t="s">
        <v>800</v>
      </c>
      <c r="C3620">
        <v>1215</v>
      </c>
      <c r="D3620">
        <v>22.386831275720166</v>
      </c>
      <c r="E3620">
        <v>75.802469135802468</v>
      </c>
      <c r="F3620" t="s">
        <v>4</v>
      </c>
    </row>
    <row r="3621" spans="1:6" x14ac:dyDescent="0.25">
      <c r="A3621" t="s">
        <v>2306</v>
      </c>
      <c r="B3621" t="s">
        <v>56</v>
      </c>
      <c r="C3621">
        <v>1987</v>
      </c>
      <c r="D3621">
        <v>53.397081026673384</v>
      </c>
      <c r="E3621">
        <v>44.740815299446403</v>
      </c>
      <c r="F3621" t="s">
        <v>3</v>
      </c>
    </row>
    <row r="3622" spans="1:6" x14ac:dyDescent="0.25">
      <c r="A3622" t="s">
        <v>2306</v>
      </c>
      <c r="B3622" t="s">
        <v>801</v>
      </c>
      <c r="C3622">
        <v>10811</v>
      </c>
      <c r="D3622">
        <v>27.08352603829433</v>
      </c>
      <c r="E3622">
        <v>69.928776246415694</v>
      </c>
      <c r="F3622" t="s">
        <v>4</v>
      </c>
    </row>
    <row r="3623" spans="1:6" x14ac:dyDescent="0.25">
      <c r="A3623" t="s">
        <v>2306</v>
      </c>
      <c r="B3623" t="s">
        <v>2326</v>
      </c>
      <c r="C3623">
        <v>769</v>
      </c>
      <c r="D3623">
        <v>48.764629388816644</v>
      </c>
      <c r="E3623">
        <v>49.544863459037714</v>
      </c>
      <c r="F3623" t="s">
        <v>4</v>
      </c>
    </row>
    <row r="3624" spans="1:6" x14ac:dyDescent="0.25">
      <c r="A3624" t="s">
        <v>2306</v>
      </c>
      <c r="B3624" t="s">
        <v>2327</v>
      </c>
      <c r="C3624">
        <v>1140</v>
      </c>
      <c r="D3624">
        <v>42.017543859649116</v>
      </c>
      <c r="E3624">
        <v>55.78947368421052</v>
      </c>
      <c r="F3624" t="s">
        <v>4</v>
      </c>
    </row>
    <row r="3625" spans="1:6" x14ac:dyDescent="0.25">
      <c r="A3625" t="s">
        <v>2306</v>
      </c>
      <c r="B3625" t="s">
        <v>2328</v>
      </c>
      <c r="C3625">
        <v>76565</v>
      </c>
      <c r="D3625">
        <v>45.279174557565469</v>
      </c>
      <c r="E3625">
        <v>52.674198393521841</v>
      </c>
      <c r="F3625" t="s">
        <v>4</v>
      </c>
    </row>
    <row r="3626" spans="1:6" x14ac:dyDescent="0.25">
      <c r="A3626" t="s">
        <v>2306</v>
      </c>
      <c r="B3626" t="s">
        <v>2329</v>
      </c>
      <c r="C3626">
        <v>3033</v>
      </c>
      <c r="D3626">
        <v>47.11506758984504</v>
      </c>
      <c r="E3626">
        <v>50.609957138147045</v>
      </c>
      <c r="F3626" t="s">
        <v>4</v>
      </c>
    </row>
    <row r="3627" spans="1:6" x14ac:dyDescent="0.25">
      <c r="A3627" t="s">
        <v>2306</v>
      </c>
      <c r="B3627" t="s">
        <v>1696</v>
      </c>
      <c r="C3627">
        <v>44458</v>
      </c>
      <c r="D3627">
        <v>34.014125691664034</v>
      </c>
      <c r="E3627">
        <v>63.495883755454578</v>
      </c>
      <c r="F3627" t="s">
        <v>4</v>
      </c>
    </row>
    <row r="3628" spans="1:6" x14ac:dyDescent="0.25">
      <c r="A3628" t="s">
        <v>2306</v>
      </c>
      <c r="B3628" t="s">
        <v>1951</v>
      </c>
      <c r="C3628">
        <v>1590</v>
      </c>
      <c r="D3628">
        <v>20.062893081761008</v>
      </c>
      <c r="E3628">
        <v>75.7861635220126</v>
      </c>
      <c r="F3628" t="s">
        <v>4</v>
      </c>
    </row>
    <row r="3629" spans="1:6" x14ac:dyDescent="0.25">
      <c r="A3629" t="s">
        <v>2306</v>
      </c>
      <c r="B3629" t="s">
        <v>2258</v>
      </c>
      <c r="C3629">
        <v>1381</v>
      </c>
      <c r="D3629">
        <v>24.547429398986239</v>
      </c>
      <c r="E3629">
        <v>74.51122375090516</v>
      </c>
      <c r="F3629" t="s">
        <v>4</v>
      </c>
    </row>
    <row r="3630" spans="1:6" x14ac:dyDescent="0.25">
      <c r="A3630" t="s">
        <v>2306</v>
      </c>
      <c r="B3630" t="s">
        <v>2330</v>
      </c>
      <c r="C3630">
        <v>4256</v>
      </c>
      <c r="D3630">
        <v>54.088345864661655</v>
      </c>
      <c r="E3630">
        <v>44.243421052631575</v>
      </c>
      <c r="F3630" t="s">
        <v>3</v>
      </c>
    </row>
    <row r="3631" spans="1:6" x14ac:dyDescent="0.25">
      <c r="A3631" t="s">
        <v>2306</v>
      </c>
      <c r="B3631" t="s">
        <v>2331</v>
      </c>
      <c r="C3631">
        <v>1115</v>
      </c>
      <c r="D3631">
        <v>34.887892376681606</v>
      </c>
      <c r="E3631">
        <v>61.704035874439469</v>
      </c>
      <c r="F3631" t="s">
        <v>4</v>
      </c>
    </row>
    <row r="3632" spans="1:6" x14ac:dyDescent="0.25">
      <c r="A3632" t="s">
        <v>2306</v>
      </c>
      <c r="B3632" t="s">
        <v>1754</v>
      </c>
      <c r="C3632">
        <v>3130</v>
      </c>
      <c r="D3632">
        <v>93.354632587859442</v>
      </c>
      <c r="E3632">
        <v>6.0063897763578273</v>
      </c>
      <c r="F3632" t="s">
        <v>3</v>
      </c>
    </row>
    <row r="3633" spans="1:6" x14ac:dyDescent="0.25">
      <c r="A3633" t="s">
        <v>2306</v>
      </c>
      <c r="B3633" t="s">
        <v>2332</v>
      </c>
      <c r="C3633">
        <v>3041</v>
      </c>
      <c r="D3633">
        <v>42.74909569220651</v>
      </c>
      <c r="E3633">
        <v>54.916146004603746</v>
      </c>
      <c r="F3633" t="s">
        <v>4</v>
      </c>
    </row>
    <row r="3634" spans="1:6" x14ac:dyDescent="0.25">
      <c r="A3634" t="s">
        <v>2306</v>
      </c>
      <c r="B3634" t="s">
        <v>2333</v>
      </c>
      <c r="C3634">
        <v>1540</v>
      </c>
      <c r="D3634">
        <v>28.246753246753251</v>
      </c>
      <c r="E3634">
        <v>69.025974025974023</v>
      </c>
      <c r="F3634" t="s">
        <v>4</v>
      </c>
    </row>
    <row r="3635" spans="1:6" x14ac:dyDescent="0.25">
      <c r="A3635" t="s">
        <v>2306</v>
      </c>
      <c r="B3635" t="s">
        <v>2334</v>
      </c>
      <c r="C3635">
        <v>816</v>
      </c>
      <c r="D3635">
        <v>22.794117647058826</v>
      </c>
      <c r="E3635">
        <v>74.877450980392155</v>
      </c>
      <c r="F3635" t="s">
        <v>4</v>
      </c>
    </row>
    <row r="3636" spans="1:6" x14ac:dyDescent="0.25">
      <c r="A3636" t="s">
        <v>2306</v>
      </c>
      <c r="B3636" t="s">
        <v>885</v>
      </c>
      <c r="C3636">
        <v>2497</v>
      </c>
      <c r="D3636">
        <v>79.134961954345201</v>
      </c>
      <c r="E3636">
        <v>19.94393271926312</v>
      </c>
      <c r="F3636" t="s">
        <v>3</v>
      </c>
    </row>
    <row r="3637" spans="1:6" x14ac:dyDescent="0.25">
      <c r="A3637" t="s">
        <v>2306</v>
      </c>
      <c r="B3637" t="s">
        <v>2335</v>
      </c>
      <c r="C3637">
        <v>2691</v>
      </c>
      <c r="D3637">
        <v>27.387588257153467</v>
      </c>
      <c r="E3637">
        <v>70.791527313266442</v>
      </c>
      <c r="F3637" t="s">
        <v>4</v>
      </c>
    </row>
    <row r="3638" spans="1:6" x14ac:dyDescent="0.25">
      <c r="A3638" t="s">
        <v>2306</v>
      </c>
      <c r="B3638" t="s">
        <v>578</v>
      </c>
      <c r="C3638">
        <v>4210</v>
      </c>
      <c r="D3638">
        <v>33.515439429928733</v>
      </c>
      <c r="E3638">
        <v>64.489311163895508</v>
      </c>
      <c r="F3638" t="s">
        <v>4</v>
      </c>
    </row>
    <row r="3639" spans="1:6" x14ac:dyDescent="0.25">
      <c r="A3639" t="s">
        <v>2306</v>
      </c>
      <c r="B3639" t="s">
        <v>129</v>
      </c>
      <c r="C3639">
        <v>7596</v>
      </c>
      <c r="D3639">
        <v>36.624539231174296</v>
      </c>
      <c r="E3639">
        <v>61.84834123222749</v>
      </c>
      <c r="F3639" t="s">
        <v>4</v>
      </c>
    </row>
    <row r="3640" spans="1:6" x14ac:dyDescent="0.25">
      <c r="A3640" t="s">
        <v>2306</v>
      </c>
      <c r="B3640" t="s">
        <v>2336</v>
      </c>
      <c r="C3640">
        <v>2462</v>
      </c>
      <c r="D3640">
        <v>27.254264825345249</v>
      </c>
      <c r="E3640">
        <v>70.308692120227462</v>
      </c>
      <c r="F3640" t="s">
        <v>4</v>
      </c>
    </row>
    <row r="3641" spans="1:6" x14ac:dyDescent="0.25">
      <c r="A3641" t="s">
        <v>2306</v>
      </c>
      <c r="B3641" t="s">
        <v>2337</v>
      </c>
      <c r="C3641">
        <v>9924</v>
      </c>
      <c r="D3641">
        <v>42.402257154373238</v>
      </c>
      <c r="E3641">
        <v>55.048367593712214</v>
      </c>
      <c r="F3641" t="s">
        <v>4</v>
      </c>
    </row>
    <row r="3642" spans="1:6" x14ac:dyDescent="0.25">
      <c r="A3642" t="s">
        <v>2306</v>
      </c>
      <c r="B3642" t="s">
        <v>2338</v>
      </c>
      <c r="C3642">
        <v>761</v>
      </c>
      <c r="D3642">
        <v>57.687253613666236</v>
      </c>
      <c r="E3642">
        <v>41.26149802890933</v>
      </c>
      <c r="F3642" t="s">
        <v>3</v>
      </c>
    </row>
    <row r="3643" spans="1:6" x14ac:dyDescent="0.25">
      <c r="A3643" t="s">
        <v>2339</v>
      </c>
      <c r="B3643" t="s">
        <v>769</v>
      </c>
      <c r="C3643">
        <v>29621</v>
      </c>
      <c r="D3643">
        <v>34.137942675804325</v>
      </c>
      <c r="E3643">
        <v>63.944498835285778</v>
      </c>
      <c r="F3643" t="s">
        <v>4</v>
      </c>
    </row>
    <row r="3644" spans="1:6" x14ac:dyDescent="0.25">
      <c r="A3644" t="s">
        <v>2339</v>
      </c>
      <c r="B3644" t="s">
        <v>955</v>
      </c>
      <c r="C3644">
        <v>14433</v>
      </c>
      <c r="D3644">
        <v>29.14847917965773</v>
      </c>
      <c r="E3644">
        <v>69.465807524423198</v>
      </c>
      <c r="F3644" t="s">
        <v>4</v>
      </c>
    </row>
    <row r="3645" spans="1:6" x14ac:dyDescent="0.25">
      <c r="A3645" t="s">
        <v>2339</v>
      </c>
      <c r="B3645" t="s">
        <v>80</v>
      </c>
      <c r="C3645">
        <v>6223</v>
      </c>
      <c r="D3645">
        <v>36.23654186083882</v>
      </c>
      <c r="E3645">
        <v>61.867266591676035</v>
      </c>
      <c r="F3645" t="s">
        <v>4</v>
      </c>
    </row>
    <row r="3646" spans="1:6" x14ac:dyDescent="0.25">
      <c r="A3646" t="s">
        <v>2339</v>
      </c>
      <c r="B3646" t="s">
        <v>2340</v>
      </c>
      <c r="C3646">
        <v>4359</v>
      </c>
      <c r="D3646">
        <v>29.066299610002289</v>
      </c>
      <c r="E3646">
        <v>69.327827483367741</v>
      </c>
      <c r="F3646" t="s">
        <v>4</v>
      </c>
    </row>
    <row r="3647" spans="1:6" x14ac:dyDescent="0.25">
      <c r="A3647" t="s">
        <v>2339</v>
      </c>
      <c r="B3647" t="s">
        <v>13</v>
      </c>
      <c r="C3647">
        <v>49200</v>
      </c>
      <c r="D3647">
        <v>26.270325203252028</v>
      </c>
      <c r="E3647">
        <v>71.985772357723576</v>
      </c>
      <c r="F3647" t="s">
        <v>4</v>
      </c>
    </row>
    <row r="3648" spans="1:6" x14ac:dyDescent="0.25">
      <c r="A3648" t="s">
        <v>2339</v>
      </c>
      <c r="B3648" t="s">
        <v>82</v>
      </c>
      <c r="C3648">
        <v>35956</v>
      </c>
      <c r="D3648">
        <v>22.346757147624874</v>
      </c>
      <c r="E3648">
        <v>76.251529647346757</v>
      </c>
      <c r="F3648" t="s">
        <v>4</v>
      </c>
    </row>
    <row r="3649" spans="1:6" x14ac:dyDescent="0.25">
      <c r="A3649" t="s">
        <v>2339</v>
      </c>
      <c r="B3649" t="s">
        <v>846</v>
      </c>
      <c r="C3649">
        <v>12097</v>
      </c>
      <c r="D3649">
        <v>27.502686616516488</v>
      </c>
      <c r="E3649">
        <v>71.10853930726627</v>
      </c>
      <c r="F3649" t="s">
        <v>4</v>
      </c>
    </row>
    <row r="3650" spans="1:6" x14ac:dyDescent="0.25">
      <c r="A3650" t="s">
        <v>2339</v>
      </c>
      <c r="B3650" t="s">
        <v>2341</v>
      </c>
      <c r="C3650">
        <v>4968</v>
      </c>
      <c r="D3650">
        <v>31.400966183574877</v>
      </c>
      <c r="E3650">
        <v>66.586151368760056</v>
      </c>
      <c r="F3650" t="s">
        <v>4</v>
      </c>
    </row>
    <row r="3651" spans="1:6" x14ac:dyDescent="0.25">
      <c r="A3651" t="s">
        <v>2339</v>
      </c>
      <c r="B3651" t="s">
        <v>83</v>
      </c>
      <c r="C3651">
        <v>10845</v>
      </c>
      <c r="D3651">
        <v>32.042415859843253</v>
      </c>
      <c r="E3651">
        <v>66.565237436606722</v>
      </c>
      <c r="F3651" t="s">
        <v>4</v>
      </c>
    </row>
    <row r="3652" spans="1:6" x14ac:dyDescent="0.25">
      <c r="A3652" t="s">
        <v>2339</v>
      </c>
      <c r="B3652" t="s">
        <v>848</v>
      </c>
      <c r="C3652">
        <v>20607</v>
      </c>
      <c r="D3652">
        <v>23.225117678458773</v>
      </c>
      <c r="E3652">
        <v>75.197748337943409</v>
      </c>
      <c r="F3652" t="s">
        <v>4</v>
      </c>
    </row>
    <row r="3653" spans="1:6" x14ac:dyDescent="0.25">
      <c r="A3653" t="s">
        <v>2339</v>
      </c>
      <c r="B3653" t="s">
        <v>2342</v>
      </c>
      <c r="C3653">
        <v>15177</v>
      </c>
      <c r="D3653">
        <v>30.677999604664951</v>
      </c>
      <c r="E3653">
        <v>67.64182644791461</v>
      </c>
      <c r="F3653" t="s">
        <v>4</v>
      </c>
    </row>
    <row r="3654" spans="1:6" x14ac:dyDescent="0.25">
      <c r="A3654" t="s">
        <v>2339</v>
      </c>
      <c r="B3654" t="s">
        <v>290</v>
      </c>
      <c r="C3654">
        <v>6396</v>
      </c>
      <c r="D3654">
        <v>25.35959974984365</v>
      </c>
      <c r="E3654">
        <v>73.045653533458406</v>
      </c>
      <c r="F3654" t="s">
        <v>4</v>
      </c>
    </row>
    <row r="3655" spans="1:6" x14ac:dyDescent="0.25">
      <c r="A3655" t="s">
        <v>2339</v>
      </c>
      <c r="B3655" t="s">
        <v>901</v>
      </c>
      <c r="C3655">
        <v>10178</v>
      </c>
      <c r="D3655">
        <v>23.904499901748871</v>
      </c>
      <c r="E3655">
        <v>74.837885635684813</v>
      </c>
      <c r="F3655" t="s">
        <v>4</v>
      </c>
    </row>
    <row r="3656" spans="1:6" x14ac:dyDescent="0.25">
      <c r="A3656" t="s">
        <v>2339</v>
      </c>
      <c r="B3656" t="s">
        <v>22</v>
      </c>
      <c r="C3656">
        <v>2820</v>
      </c>
      <c r="D3656">
        <v>36.773049645390074</v>
      </c>
      <c r="E3656">
        <v>61.950354609929079</v>
      </c>
      <c r="F3656" t="s">
        <v>4</v>
      </c>
    </row>
    <row r="3657" spans="1:6" x14ac:dyDescent="0.25">
      <c r="A3657" t="s">
        <v>2339</v>
      </c>
      <c r="B3657" t="s">
        <v>2343</v>
      </c>
      <c r="C3657">
        <v>11450</v>
      </c>
      <c r="D3657">
        <v>24.489082969432321</v>
      </c>
      <c r="E3657">
        <v>73.877729257641931</v>
      </c>
      <c r="F3657" t="s">
        <v>4</v>
      </c>
    </row>
    <row r="3658" spans="1:6" x14ac:dyDescent="0.25">
      <c r="A3658" t="s">
        <v>2339</v>
      </c>
      <c r="B3658" t="s">
        <v>24</v>
      </c>
      <c r="C3658">
        <v>19242</v>
      </c>
      <c r="D3658">
        <v>30.480199563454949</v>
      </c>
      <c r="E3658">
        <v>67.628105186571048</v>
      </c>
      <c r="F3658" t="s">
        <v>4</v>
      </c>
    </row>
    <row r="3659" spans="1:6" x14ac:dyDescent="0.25">
      <c r="A3659" t="s">
        <v>2339</v>
      </c>
      <c r="B3659" t="s">
        <v>2344</v>
      </c>
      <c r="C3659">
        <v>5497</v>
      </c>
      <c r="D3659">
        <v>30.362015644897212</v>
      </c>
      <c r="E3659">
        <v>68.801164271420774</v>
      </c>
      <c r="F3659" t="s">
        <v>4</v>
      </c>
    </row>
    <row r="3660" spans="1:6" x14ac:dyDescent="0.25">
      <c r="A3660" t="s">
        <v>2339</v>
      </c>
      <c r="B3660" t="s">
        <v>686</v>
      </c>
      <c r="C3660">
        <v>25244</v>
      </c>
      <c r="D3660">
        <v>24.797971795278091</v>
      </c>
      <c r="E3660">
        <v>73.88290286800823</v>
      </c>
      <c r="F3660" t="s">
        <v>4</v>
      </c>
    </row>
    <row r="3661" spans="1:6" x14ac:dyDescent="0.25">
      <c r="A3661" t="s">
        <v>2339</v>
      </c>
      <c r="B3661" t="s">
        <v>1847</v>
      </c>
      <c r="C3661">
        <v>237372</v>
      </c>
      <c r="D3661">
        <v>58.515326154727603</v>
      </c>
      <c r="E3661">
        <v>39.795763611546434</v>
      </c>
      <c r="F3661" t="s">
        <v>3</v>
      </c>
    </row>
    <row r="3662" spans="1:6" x14ac:dyDescent="0.25">
      <c r="A3662" t="s">
        <v>2339</v>
      </c>
      <c r="B3662" t="s">
        <v>513</v>
      </c>
      <c r="C3662">
        <v>4248</v>
      </c>
      <c r="D3662">
        <v>30.649717514124287</v>
      </c>
      <c r="E3662">
        <v>67.631826741996235</v>
      </c>
      <c r="F3662" t="s">
        <v>4</v>
      </c>
    </row>
    <row r="3663" spans="1:6" x14ac:dyDescent="0.25">
      <c r="A3663" t="s">
        <v>2339</v>
      </c>
      <c r="B3663" t="s">
        <v>33</v>
      </c>
      <c r="C3663">
        <v>6406</v>
      </c>
      <c r="D3663">
        <v>33.843271932563226</v>
      </c>
      <c r="E3663">
        <v>64.53325007805185</v>
      </c>
      <c r="F3663" t="s">
        <v>4</v>
      </c>
    </row>
    <row r="3664" spans="1:6" x14ac:dyDescent="0.25">
      <c r="A3664" t="s">
        <v>2339</v>
      </c>
      <c r="B3664" t="s">
        <v>2345</v>
      </c>
      <c r="C3664">
        <v>17821</v>
      </c>
      <c r="D3664">
        <v>34.947533808428261</v>
      </c>
      <c r="E3664">
        <v>63.335390831042034</v>
      </c>
      <c r="F3664" t="s">
        <v>4</v>
      </c>
    </row>
    <row r="3665" spans="1:6" x14ac:dyDescent="0.25">
      <c r="A3665" t="s">
        <v>2339</v>
      </c>
      <c r="B3665" t="s">
        <v>2346</v>
      </c>
      <c r="C3665">
        <v>13800</v>
      </c>
      <c r="D3665">
        <v>27.224637681159411</v>
      </c>
      <c r="E3665">
        <v>71.891304347826093</v>
      </c>
      <c r="F3665" t="s">
        <v>4</v>
      </c>
    </row>
    <row r="3666" spans="1:6" x14ac:dyDescent="0.25">
      <c r="A3666" t="s">
        <v>2339</v>
      </c>
      <c r="B3666" t="s">
        <v>37</v>
      </c>
      <c r="C3666">
        <v>19562</v>
      </c>
      <c r="D3666">
        <v>34.163173499642163</v>
      </c>
      <c r="E3666">
        <v>64.829772006952254</v>
      </c>
      <c r="F3666" t="s">
        <v>4</v>
      </c>
    </row>
    <row r="3667" spans="1:6" x14ac:dyDescent="0.25">
      <c r="A3667" t="s">
        <v>2339</v>
      </c>
      <c r="B3667" t="s">
        <v>2347</v>
      </c>
      <c r="C3667">
        <v>6890</v>
      </c>
      <c r="D3667">
        <v>22.62699564586357</v>
      </c>
      <c r="E3667">
        <v>76.052249637155299</v>
      </c>
      <c r="F3667" t="s">
        <v>4</v>
      </c>
    </row>
    <row r="3668" spans="1:6" x14ac:dyDescent="0.25">
      <c r="A3668" t="s">
        <v>2339</v>
      </c>
      <c r="B3668" t="s">
        <v>38</v>
      </c>
      <c r="C3668">
        <v>16099</v>
      </c>
      <c r="D3668">
        <v>34.747499844710852</v>
      </c>
      <c r="E3668">
        <v>63.68097397353872</v>
      </c>
      <c r="F3668" t="s">
        <v>4</v>
      </c>
    </row>
    <row r="3669" spans="1:6" x14ac:dyDescent="0.25">
      <c r="A3669" t="s">
        <v>2339</v>
      </c>
      <c r="B3669" t="s">
        <v>737</v>
      </c>
      <c r="C3669">
        <v>19667</v>
      </c>
      <c r="D3669">
        <v>33.375705496517007</v>
      </c>
      <c r="E3669">
        <v>65.505669395433969</v>
      </c>
      <c r="F3669" t="s">
        <v>4</v>
      </c>
    </row>
    <row r="3670" spans="1:6" x14ac:dyDescent="0.25">
      <c r="A3670" t="s">
        <v>2339</v>
      </c>
      <c r="B3670" t="s">
        <v>2348</v>
      </c>
      <c r="C3670">
        <v>10797</v>
      </c>
      <c r="D3670">
        <v>34.815226451792164</v>
      </c>
      <c r="E3670">
        <v>64.036306381402241</v>
      </c>
      <c r="F3670" t="s">
        <v>4</v>
      </c>
    </row>
    <row r="3671" spans="1:6" x14ac:dyDescent="0.25">
      <c r="A3671" t="s">
        <v>2339</v>
      </c>
      <c r="B3671" t="s">
        <v>2349</v>
      </c>
      <c r="C3671">
        <v>7250</v>
      </c>
      <c r="D3671">
        <v>23.006896551724139</v>
      </c>
      <c r="E3671">
        <v>75.434482758620689</v>
      </c>
      <c r="F3671" t="s">
        <v>4</v>
      </c>
    </row>
    <row r="3672" spans="1:6" x14ac:dyDescent="0.25">
      <c r="A3672" t="s">
        <v>2339</v>
      </c>
      <c r="B3672" t="s">
        <v>40</v>
      </c>
      <c r="C3672">
        <v>23937</v>
      </c>
      <c r="D3672">
        <v>25.968166436896855</v>
      </c>
      <c r="E3672">
        <v>71.997326314909969</v>
      </c>
      <c r="F3672" t="s">
        <v>4</v>
      </c>
    </row>
    <row r="3673" spans="1:6" x14ac:dyDescent="0.25">
      <c r="A3673" t="s">
        <v>2339</v>
      </c>
      <c r="B3673" t="s">
        <v>613</v>
      </c>
      <c r="C3673">
        <v>4217</v>
      </c>
      <c r="D3673">
        <v>38.819065686507003</v>
      </c>
      <c r="E3673">
        <v>59.331278159829253</v>
      </c>
      <c r="F3673" t="s">
        <v>4</v>
      </c>
    </row>
    <row r="3674" spans="1:6" x14ac:dyDescent="0.25">
      <c r="A3674" t="s">
        <v>2339</v>
      </c>
      <c r="B3674" t="s">
        <v>2350</v>
      </c>
      <c r="C3674">
        <v>20020</v>
      </c>
      <c r="D3674">
        <v>26.11888111888112</v>
      </c>
      <c r="E3674">
        <v>72.502497502497505</v>
      </c>
      <c r="F3674" t="s">
        <v>4</v>
      </c>
    </row>
    <row r="3675" spans="1:6" x14ac:dyDescent="0.25">
      <c r="A3675" t="s">
        <v>2339</v>
      </c>
      <c r="B3675" t="s">
        <v>450</v>
      </c>
      <c r="C3675">
        <v>142320</v>
      </c>
      <c r="D3675">
        <v>41.311129848229342</v>
      </c>
      <c r="E3675">
        <v>56.124929735806639</v>
      </c>
      <c r="F3675" t="s">
        <v>4</v>
      </c>
    </row>
    <row r="3676" spans="1:6" x14ac:dyDescent="0.25">
      <c r="A3676" t="s">
        <v>2339</v>
      </c>
      <c r="B3676" t="s">
        <v>533</v>
      </c>
      <c r="C3676">
        <v>2046</v>
      </c>
      <c r="D3676">
        <v>23.216031280547408</v>
      </c>
      <c r="E3676">
        <v>74.633431085044009</v>
      </c>
      <c r="F3676" t="s">
        <v>4</v>
      </c>
    </row>
    <row r="3677" spans="1:6" x14ac:dyDescent="0.25">
      <c r="A3677" t="s">
        <v>2339</v>
      </c>
      <c r="B3677" t="s">
        <v>2351</v>
      </c>
      <c r="C3677">
        <v>10435</v>
      </c>
      <c r="D3677">
        <v>52.505989458552953</v>
      </c>
      <c r="E3677">
        <v>46.61236224245328</v>
      </c>
      <c r="F3677" t="s">
        <v>3</v>
      </c>
    </row>
    <row r="3678" spans="1:6" x14ac:dyDescent="0.25">
      <c r="A3678" t="s">
        <v>2339</v>
      </c>
      <c r="B3678" t="s">
        <v>615</v>
      </c>
      <c r="C3678">
        <v>10495</v>
      </c>
      <c r="D3678">
        <v>23.50643163411149</v>
      </c>
      <c r="E3678">
        <v>75.140543115769404</v>
      </c>
      <c r="F3678" t="s">
        <v>4</v>
      </c>
    </row>
    <row r="3679" spans="1:6" x14ac:dyDescent="0.25">
      <c r="A3679" t="s">
        <v>2339</v>
      </c>
      <c r="B3679" t="s">
        <v>2352</v>
      </c>
      <c r="C3679">
        <v>19789</v>
      </c>
      <c r="D3679">
        <v>25.701147101925315</v>
      </c>
      <c r="E3679">
        <v>72.646419728131804</v>
      </c>
      <c r="F3679" t="s">
        <v>4</v>
      </c>
    </row>
    <row r="3680" spans="1:6" x14ac:dyDescent="0.25">
      <c r="A3680" t="s">
        <v>2339</v>
      </c>
      <c r="B3680" t="s">
        <v>1854</v>
      </c>
      <c r="C3680">
        <v>7567</v>
      </c>
      <c r="D3680">
        <v>60.354169419849349</v>
      </c>
      <c r="E3680">
        <v>39.117219505748636</v>
      </c>
      <c r="F3680" t="s">
        <v>3</v>
      </c>
    </row>
    <row r="3681" spans="1:6" x14ac:dyDescent="0.25">
      <c r="A3681" t="s">
        <v>2339</v>
      </c>
      <c r="B3681" t="s">
        <v>693</v>
      </c>
      <c r="C3681">
        <v>10051</v>
      </c>
      <c r="D3681">
        <v>25.032335091035719</v>
      </c>
      <c r="E3681">
        <v>73.803601631678433</v>
      </c>
      <c r="F3681" t="s">
        <v>4</v>
      </c>
    </row>
    <row r="3682" spans="1:6" x14ac:dyDescent="0.25">
      <c r="A3682" t="s">
        <v>2339</v>
      </c>
      <c r="B3682" t="s">
        <v>42</v>
      </c>
      <c r="C3682">
        <v>12731</v>
      </c>
      <c r="D3682">
        <v>34.066451967638052</v>
      </c>
      <c r="E3682">
        <v>64.30759563270756</v>
      </c>
      <c r="F3682" t="s">
        <v>4</v>
      </c>
    </row>
    <row r="3683" spans="1:6" x14ac:dyDescent="0.25">
      <c r="A3683" t="s">
        <v>2339</v>
      </c>
      <c r="B3683" t="s">
        <v>860</v>
      </c>
      <c r="C3683">
        <v>7595</v>
      </c>
      <c r="D3683">
        <v>35.457537853851221</v>
      </c>
      <c r="E3683">
        <v>62.6201448321264</v>
      </c>
      <c r="F3683" t="s">
        <v>4</v>
      </c>
    </row>
    <row r="3684" spans="1:6" x14ac:dyDescent="0.25">
      <c r="A3684" t="s">
        <v>2339</v>
      </c>
      <c r="B3684" t="s">
        <v>43</v>
      </c>
      <c r="C3684">
        <v>3027</v>
      </c>
      <c r="D3684">
        <v>46.250412950115617</v>
      </c>
      <c r="E3684">
        <v>52.163858605880407</v>
      </c>
      <c r="F3684" t="s">
        <v>4</v>
      </c>
    </row>
    <row r="3685" spans="1:6" x14ac:dyDescent="0.25">
      <c r="A3685" t="s">
        <v>2339</v>
      </c>
      <c r="B3685" t="s">
        <v>1769</v>
      </c>
      <c r="C3685">
        <v>6860</v>
      </c>
      <c r="D3685">
        <v>42.332361516034986</v>
      </c>
      <c r="E3685">
        <v>55.816326530612251</v>
      </c>
      <c r="F3685" t="s">
        <v>4</v>
      </c>
    </row>
    <row r="3686" spans="1:6" x14ac:dyDescent="0.25">
      <c r="A3686" t="s">
        <v>2339</v>
      </c>
      <c r="B3686" t="s">
        <v>44</v>
      </c>
      <c r="C3686">
        <v>4178</v>
      </c>
      <c r="D3686">
        <v>41.550981330780282</v>
      </c>
      <c r="E3686">
        <v>56.965055050263281</v>
      </c>
      <c r="F3686" t="s">
        <v>4</v>
      </c>
    </row>
    <row r="3687" spans="1:6" x14ac:dyDescent="0.25">
      <c r="A3687" t="s">
        <v>2339</v>
      </c>
      <c r="B3687" t="s">
        <v>45</v>
      </c>
      <c r="C3687">
        <v>17565</v>
      </c>
      <c r="D3687">
        <v>24.08198121263877</v>
      </c>
      <c r="E3687">
        <v>74.221463136920008</v>
      </c>
      <c r="F3687" t="s">
        <v>4</v>
      </c>
    </row>
    <row r="3688" spans="1:6" x14ac:dyDescent="0.25">
      <c r="A3688" t="s">
        <v>2339</v>
      </c>
      <c r="B3688" t="s">
        <v>104</v>
      </c>
      <c r="C3688">
        <v>6194</v>
      </c>
      <c r="D3688">
        <v>23.942525024216991</v>
      </c>
      <c r="E3688">
        <v>74.443009363900543</v>
      </c>
      <c r="F3688" t="s">
        <v>4</v>
      </c>
    </row>
    <row r="3689" spans="1:6" x14ac:dyDescent="0.25">
      <c r="A3689" t="s">
        <v>2339</v>
      </c>
      <c r="B3689" t="s">
        <v>700</v>
      </c>
      <c r="C3689">
        <v>167330</v>
      </c>
      <c r="D3689">
        <v>34.419410745233968</v>
      </c>
      <c r="E3689">
        <v>63.593497878443785</v>
      </c>
      <c r="F3689" t="s">
        <v>4</v>
      </c>
    </row>
    <row r="3690" spans="1:6" x14ac:dyDescent="0.25">
      <c r="A3690" t="s">
        <v>2339</v>
      </c>
      <c r="B3690" t="s">
        <v>167</v>
      </c>
      <c r="C3690">
        <v>2087</v>
      </c>
      <c r="D3690">
        <v>42.35745088643985</v>
      </c>
      <c r="E3690">
        <v>55.725922376617156</v>
      </c>
      <c r="F3690" t="s">
        <v>4</v>
      </c>
    </row>
    <row r="3691" spans="1:6" x14ac:dyDescent="0.25">
      <c r="A3691" t="s">
        <v>2339</v>
      </c>
      <c r="B3691" t="s">
        <v>47</v>
      </c>
      <c r="C3691">
        <v>8688</v>
      </c>
      <c r="D3691">
        <v>46.155616942909745</v>
      </c>
      <c r="E3691">
        <v>53.130755064456721</v>
      </c>
      <c r="F3691" t="s">
        <v>4</v>
      </c>
    </row>
    <row r="3692" spans="1:6" x14ac:dyDescent="0.25">
      <c r="A3692" t="s">
        <v>2339</v>
      </c>
      <c r="B3692" t="s">
        <v>48</v>
      </c>
      <c r="C3692">
        <v>15219</v>
      </c>
      <c r="D3692">
        <v>27.840199750312109</v>
      </c>
      <c r="E3692">
        <v>70.766804652079642</v>
      </c>
      <c r="F3692" t="s">
        <v>4</v>
      </c>
    </row>
    <row r="3693" spans="1:6" x14ac:dyDescent="0.25">
      <c r="A3693" t="s">
        <v>2339</v>
      </c>
      <c r="B3693" t="s">
        <v>667</v>
      </c>
      <c r="C3693">
        <v>4691</v>
      </c>
      <c r="D3693">
        <v>30.803666595608611</v>
      </c>
      <c r="E3693">
        <v>66.425069281603072</v>
      </c>
      <c r="F3693" t="s">
        <v>4</v>
      </c>
    </row>
    <row r="3694" spans="1:6" x14ac:dyDescent="0.25">
      <c r="A3694" t="s">
        <v>2339</v>
      </c>
      <c r="B3694" t="s">
        <v>106</v>
      </c>
      <c r="C3694">
        <v>13249</v>
      </c>
      <c r="D3694">
        <v>24.779228621028</v>
      </c>
      <c r="E3694">
        <v>73.899916974866031</v>
      </c>
      <c r="F3694" t="s">
        <v>4</v>
      </c>
    </row>
    <row r="3695" spans="1:6" x14ac:dyDescent="0.25">
      <c r="A3695" t="s">
        <v>2339</v>
      </c>
      <c r="B3695" t="s">
        <v>2015</v>
      </c>
      <c r="C3695">
        <v>22066</v>
      </c>
      <c r="D3695">
        <v>22.917610803951781</v>
      </c>
      <c r="E3695">
        <v>75.686576633735157</v>
      </c>
      <c r="F3695" t="s">
        <v>4</v>
      </c>
    </row>
    <row r="3696" spans="1:6" x14ac:dyDescent="0.25">
      <c r="A3696" t="s">
        <v>2339</v>
      </c>
      <c r="B3696" t="s">
        <v>2353</v>
      </c>
      <c r="C3696">
        <v>17818</v>
      </c>
      <c r="D3696">
        <v>25.83342687170277</v>
      </c>
      <c r="E3696">
        <v>72.72421147154563</v>
      </c>
      <c r="F3696" t="s">
        <v>4</v>
      </c>
    </row>
    <row r="3697" spans="1:6" x14ac:dyDescent="0.25">
      <c r="A3697" t="s">
        <v>2339</v>
      </c>
      <c r="B3697" t="s">
        <v>2354</v>
      </c>
      <c r="C3697">
        <v>9809</v>
      </c>
      <c r="D3697">
        <v>26.9446426750943</v>
      </c>
      <c r="E3697">
        <v>71.464981139769591</v>
      </c>
      <c r="F3697" t="s">
        <v>4</v>
      </c>
    </row>
    <row r="3698" spans="1:6" x14ac:dyDescent="0.25">
      <c r="A3698" t="s">
        <v>2339</v>
      </c>
      <c r="B3698" t="s">
        <v>52</v>
      </c>
      <c r="C3698">
        <v>6904</v>
      </c>
      <c r="D3698">
        <v>22.479721900347624</v>
      </c>
      <c r="E3698">
        <v>76.173232908458871</v>
      </c>
      <c r="F3698" t="s">
        <v>4</v>
      </c>
    </row>
    <row r="3699" spans="1:6" x14ac:dyDescent="0.25">
      <c r="A3699" t="s">
        <v>2339</v>
      </c>
      <c r="B3699" t="s">
        <v>53</v>
      </c>
      <c r="C3699">
        <v>40691</v>
      </c>
      <c r="D3699">
        <v>45.120542626133535</v>
      </c>
      <c r="E3699">
        <v>54.038976677889458</v>
      </c>
      <c r="F3699" t="s">
        <v>4</v>
      </c>
    </row>
    <row r="3700" spans="1:6" x14ac:dyDescent="0.25">
      <c r="A3700" t="s">
        <v>2339</v>
      </c>
      <c r="B3700" t="s">
        <v>55</v>
      </c>
      <c r="C3700">
        <v>10404</v>
      </c>
      <c r="D3700">
        <v>37.985390234525191</v>
      </c>
      <c r="E3700">
        <v>60.246059207996929</v>
      </c>
      <c r="F3700" t="s">
        <v>4</v>
      </c>
    </row>
    <row r="3701" spans="1:6" x14ac:dyDescent="0.25">
      <c r="A3701" t="s">
        <v>2339</v>
      </c>
      <c r="B3701" t="s">
        <v>56</v>
      </c>
      <c r="C3701">
        <v>10729</v>
      </c>
      <c r="D3701">
        <v>34.691024326591481</v>
      </c>
      <c r="E3701">
        <v>63.593997576661387</v>
      </c>
      <c r="F3701" t="s">
        <v>4</v>
      </c>
    </row>
    <row r="3702" spans="1:6" x14ac:dyDescent="0.25">
      <c r="A3702" t="s">
        <v>2339</v>
      </c>
      <c r="B3702" t="s">
        <v>2355</v>
      </c>
      <c r="C3702">
        <v>32989</v>
      </c>
      <c r="D3702">
        <v>35.827093879778111</v>
      </c>
      <c r="E3702">
        <v>62.742126163266533</v>
      </c>
      <c r="F3702" t="s">
        <v>4</v>
      </c>
    </row>
    <row r="3703" spans="1:6" x14ac:dyDescent="0.25">
      <c r="A3703" t="s">
        <v>2339</v>
      </c>
      <c r="B3703" t="s">
        <v>2162</v>
      </c>
      <c r="C3703">
        <v>3958</v>
      </c>
      <c r="D3703">
        <v>29.383527033855486</v>
      </c>
      <c r="E3703">
        <v>68.923698837796863</v>
      </c>
      <c r="F3703" t="s">
        <v>4</v>
      </c>
    </row>
    <row r="3704" spans="1:6" x14ac:dyDescent="0.25">
      <c r="A3704" t="s">
        <v>2339</v>
      </c>
      <c r="B3704" t="s">
        <v>58</v>
      </c>
      <c r="C3704">
        <v>16320</v>
      </c>
      <c r="D3704">
        <v>26.764705882352942</v>
      </c>
      <c r="E3704">
        <v>71.795343137254903</v>
      </c>
      <c r="F3704" t="s">
        <v>4</v>
      </c>
    </row>
    <row r="3705" spans="1:6" x14ac:dyDescent="0.25">
      <c r="A3705" t="s">
        <v>2339</v>
      </c>
      <c r="B3705" t="s">
        <v>59</v>
      </c>
      <c r="C3705">
        <v>55424</v>
      </c>
      <c r="D3705">
        <v>43.932231524249417</v>
      </c>
      <c r="E3705">
        <v>54.415054849884527</v>
      </c>
      <c r="F3705" t="s">
        <v>4</v>
      </c>
    </row>
    <row r="3706" spans="1:6" x14ac:dyDescent="0.25">
      <c r="A3706" t="s">
        <v>2339</v>
      </c>
      <c r="B3706" t="s">
        <v>1863</v>
      </c>
      <c r="C3706">
        <v>2799</v>
      </c>
      <c r="D3706">
        <v>25.187566988210076</v>
      </c>
      <c r="E3706">
        <v>73.347624151482691</v>
      </c>
      <c r="F3706" t="s">
        <v>4</v>
      </c>
    </row>
    <row r="3707" spans="1:6" x14ac:dyDescent="0.25">
      <c r="A3707" t="s">
        <v>2339</v>
      </c>
      <c r="B3707" t="s">
        <v>60</v>
      </c>
      <c r="C3707">
        <v>6500</v>
      </c>
      <c r="D3707">
        <v>26.492307692307691</v>
      </c>
      <c r="E3707">
        <v>71.81538461538463</v>
      </c>
      <c r="F3707" t="s">
        <v>4</v>
      </c>
    </row>
    <row r="3708" spans="1:6" x14ac:dyDescent="0.25">
      <c r="A3708" t="s">
        <v>2339</v>
      </c>
      <c r="B3708" t="s">
        <v>2356</v>
      </c>
      <c r="C3708">
        <v>12296</v>
      </c>
      <c r="D3708">
        <v>27.000650618087182</v>
      </c>
      <c r="E3708">
        <v>71.681847755367599</v>
      </c>
      <c r="F3708" t="s">
        <v>4</v>
      </c>
    </row>
    <row r="3709" spans="1:6" x14ac:dyDescent="0.25">
      <c r="A3709" t="s">
        <v>2339</v>
      </c>
      <c r="B3709" t="s">
        <v>2357</v>
      </c>
      <c r="C3709">
        <v>7657</v>
      </c>
      <c r="D3709">
        <v>36.593966305341532</v>
      </c>
      <c r="E3709">
        <v>62.322058247355358</v>
      </c>
      <c r="F3709" t="s">
        <v>4</v>
      </c>
    </row>
    <row r="3710" spans="1:6" x14ac:dyDescent="0.25">
      <c r="A3710" t="s">
        <v>2339</v>
      </c>
      <c r="B3710" t="s">
        <v>61</v>
      </c>
      <c r="C3710">
        <v>2621</v>
      </c>
      <c r="D3710">
        <v>37.84814956123617</v>
      </c>
      <c r="E3710">
        <v>60.206028233498657</v>
      </c>
      <c r="F3710" t="s">
        <v>4</v>
      </c>
    </row>
    <row r="3711" spans="1:6" x14ac:dyDescent="0.25">
      <c r="A3711" t="s">
        <v>2339</v>
      </c>
      <c r="B3711" t="s">
        <v>2358</v>
      </c>
      <c r="C3711">
        <v>2446</v>
      </c>
      <c r="D3711">
        <v>29.067865903515944</v>
      </c>
      <c r="E3711">
        <v>69.787408013082583</v>
      </c>
      <c r="F3711" t="s">
        <v>4</v>
      </c>
    </row>
    <row r="3712" spans="1:6" x14ac:dyDescent="0.25">
      <c r="A3712" t="s">
        <v>2339</v>
      </c>
      <c r="B3712" t="s">
        <v>117</v>
      </c>
      <c r="C3712">
        <v>6059</v>
      </c>
      <c r="D3712">
        <v>30.63211751114045</v>
      </c>
      <c r="E3712">
        <v>67.799966991252674</v>
      </c>
      <c r="F3712" t="s">
        <v>4</v>
      </c>
    </row>
    <row r="3713" spans="1:6" x14ac:dyDescent="0.25">
      <c r="A3713" t="s">
        <v>2339</v>
      </c>
      <c r="B3713" t="s">
        <v>375</v>
      </c>
      <c r="C3713">
        <v>25479</v>
      </c>
      <c r="D3713">
        <v>30.585972761882328</v>
      </c>
      <c r="E3713">
        <v>67.671415675654458</v>
      </c>
      <c r="F3713" t="s">
        <v>4</v>
      </c>
    </row>
    <row r="3714" spans="1:6" x14ac:dyDescent="0.25">
      <c r="A3714" t="s">
        <v>2339</v>
      </c>
      <c r="B3714" t="s">
        <v>2359</v>
      </c>
      <c r="C3714">
        <v>10578</v>
      </c>
      <c r="D3714">
        <v>24.815655133295522</v>
      </c>
      <c r="E3714">
        <v>73.671771601436944</v>
      </c>
      <c r="F3714" t="s">
        <v>4</v>
      </c>
    </row>
    <row r="3715" spans="1:6" x14ac:dyDescent="0.25">
      <c r="A3715" t="s">
        <v>2339</v>
      </c>
      <c r="B3715" t="s">
        <v>2360</v>
      </c>
      <c r="C3715">
        <v>21081</v>
      </c>
      <c r="D3715">
        <v>28.528058441250408</v>
      </c>
      <c r="E3715">
        <v>69.82116597884351</v>
      </c>
      <c r="F3715" t="s">
        <v>4</v>
      </c>
    </row>
    <row r="3716" spans="1:6" x14ac:dyDescent="0.25">
      <c r="A3716" t="s">
        <v>2339</v>
      </c>
      <c r="B3716" t="s">
        <v>881</v>
      </c>
      <c r="C3716">
        <v>26285</v>
      </c>
      <c r="D3716">
        <v>31.535096062392999</v>
      </c>
      <c r="E3716">
        <v>67.114323758797795</v>
      </c>
      <c r="F3716" t="s">
        <v>4</v>
      </c>
    </row>
    <row r="3717" spans="1:6" x14ac:dyDescent="0.25">
      <c r="A3717" t="s">
        <v>2339</v>
      </c>
      <c r="B3717" t="s">
        <v>1875</v>
      </c>
      <c r="C3717">
        <v>98816</v>
      </c>
      <c r="D3717">
        <v>36.836139896373055</v>
      </c>
      <c r="E3717">
        <v>61.557844883419676</v>
      </c>
      <c r="F3717" t="s">
        <v>4</v>
      </c>
    </row>
    <row r="3718" spans="1:6" x14ac:dyDescent="0.25">
      <c r="A3718" t="s">
        <v>2339</v>
      </c>
      <c r="B3718" t="s">
        <v>123</v>
      </c>
      <c r="C3718">
        <v>6668</v>
      </c>
      <c r="D3718">
        <v>21.775644871025801</v>
      </c>
      <c r="E3718">
        <v>76.7396520695861</v>
      </c>
      <c r="F3718" t="s">
        <v>4</v>
      </c>
    </row>
    <row r="3719" spans="1:6" x14ac:dyDescent="0.25">
      <c r="A3719" t="s">
        <v>2339</v>
      </c>
      <c r="B3719" t="s">
        <v>2361</v>
      </c>
      <c r="C3719">
        <v>5141</v>
      </c>
      <c r="D3719">
        <v>28.94378525578681</v>
      </c>
      <c r="E3719">
        <v>68.877650262594827</v>
      </c>
      <c r="F3719" t="s">
        <v>4</v>
      </c>
    </row>
    <row r="3720" spans="1:6" x14ac:dyDescent="0.25">
      <c r="A3720" t="s">
        <v>2339</v>
      </c>
      <c r="B3720" t="s">
        <v>126</v>
      </c>
      <c r="C3720">
        <v>33856</v>
      </c>
      <c r="D3720">
        <v>21.90158317580341</v>
      </c>
      <c r="E3720">
        <v>76.733813799621942</v>
      </c>
      <c r="F3720" t="s">
        <v>4</v>
      </c>
    </row>
    <row r="3721" spans="1:6" x14ac:dyDescent="0.25">
      <c r="A3721" t="s">
        <v>2339</v>
      </c>
      <c r="B3721" t="s">
        <v>67</v>
      </c>
      <c r="C3721">
        <v>370749</v>
      </c>
      <c r="D3721">
        <v>62.630243102476342</v>
      </c>
      <c r="E3721">
        <v>36.557347423728721</v>
      </c>
      <c r="F3721" t="s">
        <v>3</v>
      </c>
    </row>
    <row r="3722" spans="1:6" x14ac:dyDescent="0.25">
      <c r="A3722" t="s">
        <v>2339</v>
      </c>
      <c r="B3722" t="s">
        <v>822</v>
      </c>
      <c r="C3722">
        <v>7081</v>
      </c>
      <c r="D3722">
        <v>34.839711905098149</v>
      </c>
      <c r="E3722">
        <v>63.437367603445843</v>
      </c>
      <c r="F3722" t="s">
        <v>4</v>
      </c>
    </row>
    <row r="3723" spans="1:6" x14ac:dyDescent="0.25">
      <c r="A3723" t="s">
        <v>2339</v>
      </c>
      <c r="B3723" t="s">
        <v>566</v>
      </c>
      <c r="C3723">
        <v>5115</v>
      </c>
      <c r="D3723">
        <v>40.449657869012704</v>
      </c>
      <c r="E3723">
        <v>57.927663734115342</v>
      </c>
      <c r="F3723" t="s">
        <v>4</v>
      </c>
    </row>
    <row r="3724" spans="1:6" x14ac:dyDescent="0.25">
      <c r="A3724" t="s">
        <v>2339</v>
      </c>
      <c r="B3724" t="s">
        <v>758</v>
      </c>
      <c r="C3724">
        <v>59833</v>
      </c>
      <c r="D3724">
        <v>25.57618705396688</v>
      </c>
      <c r="E3724">
        <v>72.74915180585964</v>
      </c>
      <c r="F3724" t="s">
        <v>4</v>
      </c>
    </row>
    <row r="3725" spans="1:6" x14ac:dyDescent="0.25">
      <c r="A3725" t="s">
        <v>2339</v>
      </c>
      <c r="B3725" t="s">
        <v>825</v>
      </c>
      <c r="C3725">
        <v>65334</v>
      </c>
      <c r="D3725">
        <v>28.424709951939263</v>
      </c>
      <c r="E3725">
        <v>70.375302292833737</v>
      </c>
      <c r="F3725" t="s">
        <v>4</v>
      </c>
    </row>
    <row r="3726" spans="1:6" x14ac:dyDescent="0.25">
      <c r="A3726" t="s">
        <v>2339</v>
      </c>
      <c r="B3726" t="s">
        <v>761</v>
      </c>
      <c r="C3726">
        <v>23682</v>
      </c>
      <c r="D3726">
        <v>29.64276665822144</v>
      </c>
      <c r="E3726">
        <v>69.229794780846206</v>
      </c>
      <c r="F3726" t="s">
        <v>4</v>
      </c>
    </row>
    <row r="3727" spans="1:6" x14ac:dyDescent="0.25">
      <c r="A3727" t="s">
        <v>2339</v>
      </c>
      <c r="B3727" t="s">
        <v>2362</v>
      </c>
      <c r="C3727">
        <v>2901</v>
      </c>
      <c r="D3727">
        <v>42.674939675973796</v>
      </c>
      <c r="E3727">
        <v>55.498104102033778</v>
      </c>
      <c r="F3727" t="s">
        <v>4</v>
      </c>
    </row>
    <row r="3728" spans="1:6" x14ac:dyDescent="0.25">
      <c r="A3728" t="s">
        <v>2339</v>
      </c>
      <c r="B3728" t="s">
        <v>2363</v>
      </c>
      <c r="C3728">
        <v>7078</v>
      </c>
      <c r="D3728">
        <v>26.970895733257986</v>
      </c>
      <c r="E3728">
        <v>71.037016106244693</v>
      </c>
      <c r="F3728" t="s">
        <v>4</v>
      </c>
    </row>
    <row r="3729" spans="1:6" x14ac:dyDescent="0.25">
      <c r="A3729" t="s">
        <v>2339</v>
      </c>
      <c r="B3729" t="s">
        <v>129</v>
      </c>
      <c r="C3729">
        <v>5820</v>
      </c>
      <c r="D3729">
        <v>25.326460481099648</v>
      </c>
      <c r="E3729">
        <v>73.505154639175259</v>
      </c>
      <c r="F3729" t="s">
        <v>4</v>
      </c>
    </row>
    <row r="3730" spans="1:6" x14ac:dyDescent="0.25">
      <c r="A3730" t="s">
        <v>2339</v>
      </c>
      <c r="B3730" t="s">
        <v>130</v>
      </c>
      <c r="C3730">
        <v>2298</v>
      </c>
      <c r="D3730">
        <v>38.076588337684939</v>
      </c>
      <c r="E3730">
        <v>60.226283724978245</v>
      </c>
      <c r="F3730" t="s">
        <v>4</v>
      </c>
    </row>
    <row r="3731" spans="1:6" x14ac:dyDescent="0.25">
      <c r="A3731" t="s">
        <v>2339</v>
      </c>
      <c r="B3731" t="s">
        <v>407</v>
      </c>
      <c r="C3731">
        <v>13008</v>
      </c>
      <c r="D3731">
        <v>36.500615006150063</v>
      </c>
      <c r="E3731">
        <v>61.554428044280435</v>
      </c>
      <c r="F3731" t="s">
        <v>4</v>
      </c>
    </row>
    <row r="3732" spans="1:6" x14ac:dyDescent="0.25">
      <c r="A3732" t="s">
        <v>2339</v>
      </c>
      <c r="B3732" t="s">
        <v>73</v>
      </c>
      <c r="C3732">
        <v>48003</v>
      </c>
      <c r="D3732">
        <v>29.827302460262899</v>
      </c>
      <c r="E3732">
        <v>68.301981126179612</v>
      </c>
      <c r="F3732" t="s">
        <v>4</v>
      </c>
    </row>
    <row r="3733" spans="1:6" x14ac:dyDescent="0.25">
      <c r="A3733" t="s">
        <v>2339</v>
      </c>
      <c r="B3733" t="s">
        <v>582</v>
      </c>
      <c r="C3733">
        <v>5484</v>
      </c>
      <c r="D3733">
        <v>21.207148067104303</v>
      </c>
      <c r="E3733">
        <v>77.516411378555787</v>
      </c>
      <c r="F3733" t="s">
        <v>4</v>
      </c>
    </row>
    <row r="3734" spans="1:6" x14ac:dyDescent="0.25">
      <c r="A3734" t="s">
        <v>2339</v>
      </c>
      <c r="B3734" t="s">
        <v>2364</v>
      </c>
      <c r="C3734">
        <v>12332</v>
      </c>
      <c r="D3734">
        <v>28.76256892637042</v>
      </c>
      <c r="E3734">
        <v>69.745377878689581</v>
      </c>
      <c r="F3734" t="s">
        <v>4</v>
      </c>
    </row>
    <row r="3735" spans="1:6" x14ac:dyDescent="0.25">
      <c r="A3735" t="s">
        <v>2339</v>
      </c>
      <c r="B3735" t="s">
        <v>131</v>
      </c>
      <c r="C3735">
        <v>9133</v>
      </c>
      <c r="D3735">
        <v>30.581408080586876</v>
      </c>
      <c r="E3735">
        <v>67.798094820978875</v>
      </c>
      <c r="F3735" t="s">
        <v>4</v>
      </c>
    </row>
    <row r="3736" spans="1:6" x14ac:dyDescent="0.25">
      <c r="A3736" t="s">
        <v>2339</v>
      </c>
      <c r="B3736" t="s">
        <v>726</v>
      </c>
      <c r="C3736">
        <v>93606</v>
      </c>
      <c r="D3736">
        <v>25.98978697946713</v>
      </c>
      <c r="E3736">
        <v>72.741063607033738</v>
      </c>
      <c r="F3736" t="s">
        <v>4</v>
      </c>
    </row>
    <row r="3737" spans="1:6" x14ac:dyDescent="0.25">
      <c r="A3737" t="s">
        <v>2339</v>
      </c>
      <c r="B3737" t="s">
        <v>830</v>
      </c>
      <c r="C3737">
        <v>51437</v>
      </c>
      <c r="D3737">
        <v>28.518381709664251</v>
      </c>
      <c r="E3737">
        <v>70.136283220250021</v>
      </c>
      <c r="F3737" t="s">
        <v>4</v>
      </c>
    </row>
    <row r="3738" spans="1:6" x14ac:dyDescent="0.25">
      <c r="A3738" t="s">
        <v>2365</v>
      </c>
      <c r="B3738" t="s">
        <v>769</v>
      </c>
      <c r="C3738">
        <v>16167</v>
      </c>
      <c r="D3738">
        <v>23.479928248902091</v>
      </c>
      <c r="E3738">
        <v>75.678851982433343</v>
      </c>
      <c r="F3738" t="s">
        <v>4</v>
      </c>
    </row>
    <row r="3739" spans="1:6" x14ac:dyDescent="0.25">
      <c r="A3739" t="s">
        <v>2365</v>
      </c>
      <c r="B3739" t="s">
        <v>2366</v>
      </c>
      <c r="C3739">
        <v>4476</v>
      </c>
      <c r="D3739">
        <v>17.739052725647898</v>
      </c>
      <c r="E3739">
        <v>81.2332439678284</v>
      </c>
      <c r="F3739" t="s">
        <v>4</v>
      </c>
    </row>
    <row r="3740" spans="1:6" x14ac:dyDescent="0.25">
      <c r="A3740" t="s">
        <v>2365</v>
      </c>
      <c r="B3740" t="s">
        <v>2367</v>
      </c>
      <c r="C3740">
        <v>28403</v>
      </c>
      <c r="D3740">
        <v>27.5780727387952</v>
      </c>
      <c r="E3740">
        <v>71.474844206597908</v>
      </c>
      <c r="F3740" t="s">
        <v>4</v>
      </c>
    </row>
    <row r="3741" spans="1:6" x14ac:dyDescent="0.25">
      <c r="A3741" t="s">
        <v>2365</v>
      </c>
      <c r="B3741" t="s">
        <v>2368</v>
      </c>
      <c r="C3741">
        <v>9646</v>
      </c>
      <c r="D3741">
        <v>28.021978021978025</v>
      </c>
      <c r="E3741">
        <v>70.796184947128339</v>
      </c>
      <c r="F3741" t="s">
        <v>4</v>
      </c>
    </row>
    <row r="3742" spans="1:6" x14ac:dyDescent="0.25">
      <c r="A3742" t="s">
        <v>2365</v>
      </c>
      <c r="B3742" t="s">
        <v>2369</v>
      </c>
      <c r="C3742">
        <v>4163</v>
      </c>
      <c r="D3742">
        <v>12.61109776603411</v>
      </c>
      <c r="E3742">
        <v>86.452077828489053</v>
      </c>
      <c r="F3742" t="s">
        <v>4</v>
      </c>
    </row>
    <row r="3743" spans="1:6" x14ac:dyDescent="0.25">
      <c r="A3743" t="s">
        <v>2365</v>
      </c>
      <c r="B3743" t="s">
        <v>2237</v>
      </c>
      <c r="C3743">
        <v>935</v>
      </c>
      <c r="D3743">
        <v>10.481283422459892</v>
      </c>
      <c r="E3743">
        <v>88.556149732620341</v>
      </c>
      <c r="F3743" t="s">
        <v>4</v>
      </c>
    </row>
    <row r="3744" spans="1:6" x14ac:dyDescent="0.25">
      <c r="A3744" t="s">
        <v>2365</v>
      </c>
      <c r="B3744" t="s">
        <v>2370</v>
      </c>
      <c r="C3744">
        <v>12704</v>
      </c>
      <c r="D3744">
        <v>40.365239294710328</v>
      </c>
      <c r="E3744">
        <v>58.650818639798487</v>
      </c>
      <c r="F3744" t="s">
        <v>4</v>
      </c>
    </row>
    <row r="3745" spans="1:6" x14ac:dyDescent="0.25">
      <c r="A3745" t="s">
        <v>2365</v>
      </c>
      <c r="B3745" t="s">
        <v>2371</v>
      </c>
      <c r="C3745">
        <v>11628</v>
      </c>
      <c r="D3745">
        <v>19.367045063639488</v>
      </c>
      <c r="E3745">
        <v>79.635362917096657</v>
      </c>
      <c r="F3745" t="s">
        <v>4</v>
      </c>
    </row>
    <row r="3746" spans="1:6" x14ac:dyDescent="0.25">
      <c r="A3746" t="s">
        <v>2365</v>
      </c>
      <c r="B3746" t="s">
        <v>2372</v>
      </c>
      <c r="C3746">
        <v>1813</v>
      </c>
      <c r="D3746">
        <v>25.703254274682845</v>
      </c>
      <c r="E3746">
        <v>73.690016547159431</v>
      </c>
      <c r="F3746" t="s">
        <v>4</v>
      </c>
    </row>
    <row r="3747" spans="1:6" x14ac:dyDescent="0.25">
      <c r="A3747" t="s">
        <v>2365</v>
      </c>
      <c r="B3747" t="s">
        <v>2373</v>
      </c>
      <c r="C3747">
        <v>9434</v>
      </c>
      <c r="D3747">
        <v>19.705321178715288</v>
      </c>
      <c r="E3747">
        <v>78.683485266058938</v>
      </c>
      <c r="F3747" t="s">
        <v>4</v>
      </c>
    </row>
    <row r="3748" spans="1:6" x14ac:dyDescent="0.25">
      <c r="A3748" t="s">
        <v>2365</v>
      </c>
      <c r="B3748" t="s">
        <v>2374</v>
      </c>
      <c r="C3748">
        <v>24457</v>
      </c>
      <c r="D3748">
        <v>40.315656049392814</v>
      </c>
      <c r="E3748">
        <v>57.321012389091045</v>
      </c>
      <c r="F3748" t="s">
        <v>4</v>
      </c>
    </row>
    <row r="3749" spans="1:6" x14ac:dyDescent="0.25">
      <c r="A3749" t="s">
        <v>2365</v>
      </c>
      <c r="B3749" t="s">
        <v>2375</v>
      </c>
      <c r="C3749">
        <v>1592</v>
      </c>
      <c r="D3749">
        <v>16.771356783919597</v>
      </c>
      <c r="E3749">
        <v>81.469849246231149</v>
      </c>
      <c r="F3749" t="s">
        <v>4</v>
      </c>
    </row>
    <row r="3750" spans="1:6" x14ac:dyDescent="0.25">
      <c r="A3750" t="s">
        <v>2365</v>
      </c>
      <c r="B3750" t="s">
        <v>2376</v>
      </c>
      <c r="C3750">
        <v>7873</v>
      </c>
      <c r="D3750">
        <v>43.833354502730856</v>
      </c>
      <c r="E3750">
        <v>55.302934078496115</v>
      </c>
      <c r="F3750" t="s">
        <v>4</v>
      </c>
    </row>
    <row r="3751" spans="1:6" x14ac:dyDescent="0.25">
      <c r="A3751" t="s">
        <v>2365</v>
      </c>
      <c r="B3751" t="s">
        <v>837</v>
      </c>
      <c r="C3751">
        <v>85765</v>
      </c>
      <c r="D3751">
        <v>41.17647058823529</v>
      </c>
      <c r="E3751">
        <v>57.56310849414097</v>
      </c>
      <c r="F3751" t="s">
        <v>4</v>
      </c>
    </row>
    <row r="3752" spans="1:6" x14ac:dyDescent="0.25">
      <c r="A3752" t="s">
        <v>2365</v>
      </c>
      <c r="B3752" t="s">
        <v>2377</v>
      </c>
      <c r="C3752">
        <v>511405</v>
      </c>
      <c r="D3752">
        <v>51.597266354454888</v>
      </c>
      <c r="E3752">
        <v>47.03102237952308</v>
      </c>
      <c r="F3752" t="s">
        <v>3</v>
      </c>
    </row>
    <row r="3753" spans="1:6" x14ac:dyDescent="0.25">
      <c r="A3753" t="s">
        <v>2365</v>
      </c>
      <c r="B3753" t="s">
        <v>2378</v>
      </c>
      <c r="C3753">
        <v>4971</v>
      </c>
      <c r="D3753">
        <v>24.542345604506131</v>
      </c>
      <c r="E3753">
        <v>73.164353248843298</v>
      </c>
      <c r="F3753" t="s">
        <v>4</v>
      </c>
    </row>
    <row r="3754" spans="1:6" x14ac:dyDescent="0.25">
      <c r="A3754" t="s">
        <v>2365</v>
      </c>
      <c r="B3754" t="s">
        <v>2379</v>
      </c>
      <c r="C3754">
        <v>362</v>
      </c>
      <c r="D3754">
        <v>8.8397790055248588</v>
      </c>
      <c r="E3754">
        <v>89.502762430939242</v>
      </c>
      <c r="F3754" t="s">
        <v>4</v>
      </c>
    </row>
    <row r="3755" spans="1:6" x14ac:dyDescent="0.25">
      <c r="A3755" t="s">
        <v>2365</v>
      </c>
      <c r="B3755" t="s">
        <v>2380</v>
      </c>
      <c r="C3755">
        <v>7336</v>
      </c>
      <c r="D3755">
        <v>18.620501635768811</v>
      </c>
      <c r="E3755">
        <v>80.05725190839695</v>
      </c>
      <c r="F3755" t="s">
        <v>4</v>
      </c>
    </row>
    <row r="3756" spans="1:6" x14ac:dyDescent="0.25">
      <c r="A3756" t="s">
        <v>2365</v>
      </c>
      <c r="B3756" t="s">
        <v>2381</v>
      </c>
      <c r="C3756">
        <v>35357</v>
      </c>
      <c r="D3756">
        <v>28.803348700398789</v>
      </c>
      <c r="E3756">
        <v>70.254829312441672</v>
      </c>
      <c r="F3756" t="s">
        <v>4</v>
      </c>
    </row>
    <row r="3757" spans="1:6" x14ac:dyDescent="0.25">
      <c r="A3757" t="s">
        <v>2365</v>
      </c>
      <c r="B3757" t="s">
        <v>2382</v>
      </c>
      <c r="C3757">
        <v>106422</v>
      </c>
      <c r="D3757">
        <v>32.255548664749767</v>
      </c>
      <c r="E3757">
        <v>66.4185976583789</v>
      </c>
      <c r="F3757" t="s">
        <v>4</v>
      </c>
    </row>
    <row r="3758" spans="1:6" x14ac:dyDescent="0.25">
      <c r="A3758" t="s">
        <v>2365</v>
      </c>
      <c r="B3758" t="s">
        <v>2383</v>
      </c>
      <c r="C3758">
        <v>55845</v>
      </c>
      <c r="D3758">
        <v>31.229295371116482</v>
      </c>
      <c r="E3758">
        <v>66.526994359387601</v>
      </c>
      <c r="F3758" t="s">
        <v>4</v>
      </c>
    </row>
    <row r="3759" spans="1:6" x14ac:dyDescent="0.25">
      <c r="A3759" t="s">
        <v>2365</v>
      </c>
      <c r="B3759" t="s">
        <v>971</v>
      </c>
      <c r="C3759">
        <v>3866</v>
      </c>
      <c r="D3759">
        <v>45.654423176409722</v>
      </c>
      <c r="E3759">
        <v>51.08639420589757</v>
      </c>
      <c r="F3759" t="s">
        <v>4</v>
      </c>
    </row>
    <row r="3760" spans="1:6" x14ac:dyDescent="0.25">
      <c r="A3760" t="s">
        <v>2365</v>
      </c>
      <c r="B3760" t="s">
        <v>2384</v>
      </c>
      <c r="C3760">
        <v>700</v>
      </c>
      <c r="D3760">
        <v>16.714285714285715</v>
      </c>
      <c r="E3760">
        <v>82.285714285714278</v>
      </c>
      <c r="F3760" t="s">
        <v>4</v>
      </c>
    </row>
    <row r="3761" spans="1:6" x14ac:dyDescent="0.25">
      <c r="A3761" t="s">
        <v>2365</v>
      </c>
      <c r="B3761" t="s">
        <v>492</v>
      </c>
      <c r="C3761">
        <v>2403</v>
      </c>
      <c r="D3761">
        <v>78.485226799833541</v>
      </c>
      <c r="E3761">
        <v>21.098626716604247</v>
      </c>
      <c r="F3761" t="s">
        <v>3</v>
      </c>
    </row>
    <row r="3762" spans="1:6" x14ac:dyDescent="0.25">
      <c r="A3762" t="s">
        <v>2365</v>
      </c>
      <c r="B3762" t="s">
        <v>681</v>
      </c>
      <c r="C3762">
        <v>13936</v>
      </c>
      <c r="D3762">
        <v>13.662456946039036</v>
      </c>
      <c r="E3762">
        <v>85.347301951779571</v>
      </c>
      <c r="F3762" t="s">
        <v>4</v>
      </c>
    </row>
    <row r="3763" spans="1:6" x14ac:dyDescent="0.25">
      <c r="A3763" t="s">
        <v>2365</v>
      </c>
      <c r="B3763" t="s">
        <v>2385</v>
      </c>
      <c r="C3763">
        <v>6455</v>
      </c>
      <c r="D3763">
        <v>26.413632842757551</v>
      </c>
      <c r="E3763">
        <v>72.362509682416729</v>
      </c>
      <c r="F3763" t="s">
        <v>4</v>
      </c>
    </row>
    <row r="3764" spans="1:6" x14ac:dyDescent="0.25">
      <c r="A3764" t="s">
        <v>2365</v>
      </c>
      <c r="B3764" t="s">
        <v>2386</v>
      </c>
      <c r="C3764">
        <v>16770</v>
      </c>
      <c r="D3764">
        <v>21.896243291592132</v>
      </c>
      <c r="E3764">
        <v>76.4937388193202</v>
      </c>
      <c r="F3764" t="s">
        <v>4</v>
      </c>
    </row>
    <row r="3765" spans="1:6" x14ac:dyDescent="0.25">
      <c r="A3765" t="s">
        <v>2365</v>
      </c>
      <c r="B3765" t="s">
        <v>844</v>
      </c>
      <c r="C3765">
        <v>11055</v>
      </c>
      <c r="D3765">
        <v>43.301673450927183</v>
      </c>
      <c r="E3765">
        <v>54.436906377204892</v>
      </c>
      <c r="F3765" t="s">
        <v>4</v>
      </c>
    </row>
    <row r="3766" spans="1:6" x14ac:dyDescent="0.25">
      <c r="A3766" t="s">
        <v>2365</v>
      </c>
      <c r="B3766" t="s">
        <v>16</v>
      </c>
      <c r="C3766">
        <v>6746</v>
      </c>
      <c r="D3766">
        <v>37.207233916394898</v>
      </c>
      <c r="E3766">
        <v>61.443818559146159</v>
      </c>
      <c r="F3766" t="s">
        <v>4</v>
      </c>
    </row>
    <row r="3767" spans="1:6" x14ac:dyDescent="0.25">
      <c r="A3767" t="s">
        <v>2365</v>
      </c>
      <c r="B3767" t="s">
        <v>2387</v>
      </c>
      <c r="C3767">
        <v>5195</v>
      </c>
      <c r="D3767">
        <v>14.456207892204043</v>
      </c>
      <c r="E3767">
        <v>84.234841193455239</v>
      </c>
      <c r="F3767" t="s">
        <v>4</v>
      </c>
    </row>
    <row r="3768" spans="1:6" x14ac:dyDescent="0.25">
      <c r="A3768" t="s">
        <v>2365</v>
      </c>
      <c r="B3768" t="s">
        <v>899</v>
      </c>
      <c r="C3768">
        <v>74802</v>
      </c>
      <c r="D3768">
        <v>65.71883104729821</v>
      </c>
      <c r="E3768">
        <v>33.36140744899869</v>
      </c>
      <c r="F3768" t="s">
        <v>3</v>
      </c>
    </row>
    <row r="3769" spans="1:6" x14ac:dyDescent="0.25">
      <c r="A3769" t="s">
        <v>2365</v>
      </c>
      <c r="B3769" t="s">
        <v>2388</v>
      </c>
      <c r="C3769">
        <v>4332</v>
      </c>
      <c r="D3769">
        <v>32.963988919667592</v>
      </c>
      <c r="E3769">
        <v>66.435826408125578</v>
      </c>
      <c r="F3769" t="s">
        <v>4</v>
      </c>
    </row>
    <row r="3770" spans="1:6" x14ac:dyDescent="0.25">
      <c r="A3770" t="s">
        <v>2365</v>
      </c>
      <c r="B3770" t="s">
        <v>2389</v>
      </c>
      <c r="C3770">
        <v>2775</v>
      </c>
      <c r="D3770">
        <v>10.522522522522523</v>
      </c>
      <c r="E3770">
        <v>88.288288288288285</v>
      </c>
      <c r="F3770" t="s">
        <v>4</v>
      </c>
    </row>
    <row r="3771" spans="1:6" x14ac:dyDescent="0.25">
      <c r="A3771" t="s">
        <v>2365</v>
      </c>
      <c r="B3771" t="s">
        <v>603</v>
      </c>
      <c r="C3771">
        <v>11764</v>
      </c>
      <c r="D3771">
        <v>24.82998979938797</v>
      </c>
      <c r="E3771">
        <v>74.35396123767427</v>
      </c>
      <c r="F3771" t="s">
        <v>4</v>
      </c>
    </row>
    <row r="3772" spans="1:6" x14ac:dyDescent="0.25">
      <c r="A3772" t="s">
        <v>2365</v>
      </c>
      <c r="B3772" t="s">
        <v>2390</v>
      </c>
      <c r="C3772">
        <v>2119</v>
      </c>
      <c r="D3772">
        <v>29.731005191127892</v>
      </c>
      <c r="E3772">
        <v>69.372345445965081</v>
      </c>
      <c r="F3772" t="s">
        <v>4</v>
      </c>
    </row>
    <row r="3773" spans="1:6" x14ac:dyDescent="0.25">
      <c r="A3773" t="s">
        <v>2365</v>
      </c>
      <c r="B3773" t="s">
        <v>17</v>
      </c>
      <c r="C3773">
        <v>14692</v>
      </c>
      <c r="D3773">
        <v>18.921862237952627</v>
      </c>
      <c r="E3773">
        <v>80.05036754696431</v>
      </c>
      <c r="F3773" t="s">
        <v>4</v>
      </c>
    </row>
    <row r="3774" spans="1:6" x14ac:dyDescent="0.25">
      <c r="A3774" t="s">
        <v>2365</v>
      </c>
      <c r="B3774" t="s">
        <v>18</v>
      </c>
      <c r="C3774">
        <v>16387</v>
      </c>
      <c r="D3774">
        <v>24.012937084274121</v>
      </c>
      <c r="E3774">
        <v>75.004576798681882</v>
      </c>
      <c r="F3774" t="s">
        <v>4</v>
      </c>
    </row>
    <row r="3775" spans="1:6" x14ac:dyDescent="0.25">
      <c r="A3775" t="s">
        <v>2365</v>
      </c>
      <c r="B3775" t="s">
        <v>2391</v>
      </c>
      <c r="C3775">
        <v>1996</v>
      </c>
      <c r="D3775">
        <v>16.032064128256508</v>
      </c>
      <c r="E3775">
        <v>83.416833667334672</v>
      </c>
      <c r="F3775" t="s">
        <v>4</v>
      </c>
    </row>
    <row r="3776" spans="1:6" x14ac:dyDescent="0.25">
      <c r="A3776" t="s">
        <v>2365</v>
      </c>
      <c r="B3776" t="s">
        <v>22</v>
      </c>
      <c r="C3776">
        <v>5056</v>
      </c>
      <c r="D3776">
        <v>14.63607594936709</v>
      </c>
      <c r="E3776">
        <v>84.375</v>
      </c>
      <c r="F3776" t="s">
        <v>4</v>
      </c>
    </row>
    <row r="3777" spans="1:6" x14ac:dyDescent="0.25">
      <c r="A3777" t="s">
        <v>2365</v>
      </c>
      <c r="B3777" t="s">
        <v>2392</v>
      </c>
      <c r="C3777">
        <v>916</v>
      </c>
      <c r="D3777">
        <v>27.947598253275107</v>
      </c>
      <c r="E3777">
        <v>70.742358078602635</v>
      </c>
      <c r="F3777" t="s">
        <v>4</v>
      </c>
    </row>
    <row r="3778" spans="1:6" x14ac:dyDescent="0.25">
      <c r="A3778" t="s">
        <v>2365</v>
      </c>
      <c r="B3778" t="s">
        <v>2393</v>
      </c>
      <c r="C3778">
        <v>1406</v>
      </c>
      <c r="D3778">
        <v>12.731152204836414</v>
      </c>
      <c r="E3778">
        <v>86.486486486486498</v>
      </c>
      <c r="F3778" t="s">
        <v>4</v>
      </c>
    </row>
    <row r="3779" spans="1:6" x14ac:dyDescent="0.25">
      <c r="A3779" t="s">
        <v>2365</v>
      </c>
      <c r="B3779" t="s">
        <v>2394</v>
      </c>
      <c r="C3779">
        <v>3483</v>
      </c>
      <c r="D3779">
        <v>12.661498708010335</v>
      </c>
      <c r="E3779">
        <v>86.333620442147577</v>
      </c>
      <c r="F3779" t="s">
        <v>4</v>
      </c>
    </row>
    <row r="3780" spans="1:6" x14ac:dyDescent="0.25">
      <c r="A3780" t="s">
        <v>2365</v>
      </c>
      <c r="B3780" t="s">
        <v>2395</v>
      </c>
      <c r="C3780">
        <v>301101</v>
      </c>
      <c r="D3780">
        <v>33.461861634468171</v>
      </c>
      <c r="E3780">
        <v>65.072185080753627</v>
      </c>
      <c r="F3780" t="s">
        <v>4</v>
      </c>
    </row>
    <row r="3781" spans="1:6" x14ac:dyDescent="0.25">
      <c r="A3781" t="s">
        <v>2365</v>
      </c>
      <c r="B3781" t="s">
        <v>2396</v>
      </c>
      <c r="C3781">
        <v>1150</v>
      </c>
      <c r="D3781">
        <v>15.391304347826088</v>
      </c>
      <c r="E3781">
        <v>83.652173913043484</v>
      </c>
      <c r="F3781" t="s">
        <v>4</v>
      </c>
    </row>
    <row r="3782" spans="1:6" x14ac:dyDescent="0.25">
      <c r="A3782" t="s">
        <v>2365</v>
      </c>
      <c r="B3782" t="s">
        <v>2397</v>
      </c>
      <c r="C3782">
        <v>8095</v>
      </c>
      <c r="D3782">
        <v>25.003088326127237</v>
      </c>
      <c r="E3782">
        <v>74.305126621371215</v>
      </c>
      <c r="F3782" t="s">
        <v>4</v>
      </c>
    </row>
    <row r="3783" spans="1:6" x14ac:dyDescent="0.25">
      <c r="A3783" t="s">
        <v>2365</v>
      </c>
      <c r="B3783" t="s">
        <v>2398</v>
      </c>
      <c r="C3783">
        <v>51475</v>
      </c>
      <c r="D3783">
        <v>22.218552695483247</v>
      </c>
      <c r="E3783">
        <v>76.330257406508011</v>
      </c>
      <c r="F3783" t="s">
        <v>4</v>
      </c>
    </row>
    <row r="3784" spans="1:6" x14ac:dyDescent="0.25">
      <c r="A3784" t="s">
        <v>2365</v>
      </c>
      <c r="B3784" t="s">
        <v>778</v>
      </c>
      <c r="C3784">
        <v>4897</v>
      </c>
      <c r="D3784">
        <v>18.17439248519501</v>
      </c>
      <c r="E3784">
        <v>80.457422911986924</v>
      </c>
      <c r="F3784" t="s">
        <v>4</v>
      </c>
    </row>
    <row r="3785" spans="1:6" x14ac:dyDescent="0.25">
      <c r="A3785" t="s">
        <v>2365</v>
      </c>
      <c r="B3785" t="s">
        <v>2399</v>
      </c>
      <c r="C3785">
        <v>1001</v>
      </c>
      <c r="D3785">
        <v>19.380619380619379</v>
      </c>
      <c r="E3785">
        <v>79.220779220779221</v>
      </c>
      <c r="F3785" t="s">
        <v>4</v>
      </c>
    </row>
    <row r="3786" spans="1:6" x14ac:dyDescent="0.25">
      <c r="A3786" t="s">
        <v>2365</v>
      </c>
      <c r="B3786" t="s">
        <v>2400</v>
      </c>
      <c r="C3786">
        <v>14291</v>
      </c>
      <c r="D3786">
        <v>15.674200545798053</v>
      </c>
      <c r="E3786">
        <v>83.276187810510123</v>
      </c>
      <c r="F3786" t="s">
        <v>4</v>
      </c>
    </row>
    <row r="3787" spans="1:6" x14ac:dyDescent="0.25">
      <c r="A3787" t="s">
        <v>2365</v>
      </c>
      <c r="B3787" t="s">
        <v>2401</v>
      </c>
      <c r="C3787">
        <v>16551</v>
      </c>
      <c r="D3787">
        <v>31.061567276901695</v>
      </c>
      <c r="E3787">
        <v>67.627333695849188</v>
      </c>
      <c r="F3787" t="s">
        <v>4</v>
      </c>
    </row>
    <row r="3788" spans="1:6" x14ac:dyDescent="0.25">
      <c r="A3788" t="s">
        <v>2365</v>
      </c>
      <c r="B3788" t="s">
        <v>2402</v>
      </c>
      <c r="C3788">
        <v>739</v>
      </c>
      <c r="D3788">
        <v>24.357239512855209</v>
      </c>
      <c r="E3788">
        <v>74.830852503382943</v>
      </c>
      <c r="F3788" t="s">
        <v>4</v>
      </c>
    </row>
    <row r="3789" spans="1:6" x14ac:dyDescent="0.25">
      <c r="A3789" t="s">
        <v>2365</v>
      </c>
      <c r="B3789" t="s">
        <v>2403</v>
      </c>
      <c r="C3789">
        <v>1283</v>
      </c>
      <c r="D3789">
        <v>21.434138737334369</v>
      </c>
      <c r="E3789">
        <v>76.773187840997664</v>
      </c>
      <c r="F3789" t="s">
        <v>4</v>
      </c>
    </row>
    <row r="3790" spans="1:6" x14ac:dyDescent="0.25">
      <c r="A3790" t="s">
        <v>2365</v>
      </c>
      <c r="B3790" t="s">
        <v>2344</v>
      </c>
      <c r="C3790">
        <v>1457</v>
      </c>
      <c r="D3790">
        <v>32.94440631434454</v>
      </c>
      <c r="E3790">
        <v>65.682910089224436</v>
      </c>
      <c r="F3790" t="s">
        <v>4</v>
      </c>
    </row>
    <row r="3791" spans="1:6" x14ac:dyDescent="0.25">
      <c r="A3791" t="s">
        <v>2365</v>
      </c>
      <c r="B3791" t="s">
        <v>2404</v>
      </c>
      <c r="C3791">
        <v>1787</v>
      </c>
      <c r="D3791">
        <v>35.758254057078901</v>
      </c>
      <c r="E3791">
        <v>63.346390598768892</v>
      </c>
      <c r="F3791" t="s">
        <v>4</v>
      </c>
    </row>
    <row r="3792" spans="1:6" x14ac:dyDescent="0.25">
      <c r="A3792" t="s">
        <v>2365</v>
      </c>
      <c r="B3792" t="s">
        <v>2405</v>
      </c>
      <c r="C3792">
        <v>876</v>
      </c>
      <c r="D3792">
        <v>64.611872146118714</v>
      </c>
      <c r="E3792">
        <v>33.561643835616444</v>
      </c>
      <c r="F3792" t="s">
        <v>3</v>
      </c>
    </row>
    <row r="3793" spans="1:6" x14ac:dyDescent="0.25">
      <c r="A3793" t="s">
        <v>2365</v>
      </c>
      <c r="B3793" t="s">
        <v>2406</v>
      </c>
      <c r="C3793">
        <v>1532</v>
      </c>
      <c r="D3793">
        <v>16.514360313315926</v>
      </c>
      <c r="E3793">
        <v>81.462140992167093</v>
      </c>
      <c r="F3793" t="s">
        <v>4</v>
      </c>
    </row>
    <row r="3794" spans="1:6" x14ac:dyDescent="0.25">
      <c r="A3794" t="s">
        <v>2365</v>
      </c>
      <c r="B3794" t="s">
        <v>32</v>
      </c>
      <c r="C3794">
        <v>705941</v>
      </c>
      <c r="D3794">
        <v>57.111005027332325</v>
      </c>
      <c r="E3794">
        <v>41.694560876900475</v>
      </c>
      <c r="F3794" t="s">
        <v>3</v>
      </c>
    </row>
    <row r="3795" spans="1:6" x14ac:dyDescent="0.25">
      <c r="A3795" t="s">
        <v>2365</v>
      </c>
      <c r="B3795" t="s">
        <v>512</v>
      </c>
      <c r="C3795">
        <v>3640</v>
      </c>
      <c r="D3795">
        <v>27.939560439560442</v>
      </c>
      <c r="E3795">
        <v>71.181318681318686</v>
      </c>
      <c r="F3795" t="s">
        <v>4</v>
      </c>
    </row>
    <row r="3796" spans="1:6" x14ac:dyDescent="0.25">
      <c r="A3796" t="s">
        <v>2365</v>
      </c>
      <c r="B3796" t="s">
        <v>2407</v>
      </c>
      <c r="C3796">
        <v>4309</v>
      </c>
      <c r="D3796">
        <v>28.753771176607103</v>
      </c>
      <c r="E3796">
        <v>70.5964260849385</v>
      </c>
      <c r="F3796" t="s">
        <v>4</v>
      </c>
    </row>
    <row r="3797" spans="1:6" x14ac:dyDescent="0.25">
      <c r="A3797" t="s">
        <v>2365</v>
      </c>
      <c r="B3797" t="s">
        <v>223</v>
      </c>
      <c r="C3797">
        <v>2018</v>
      </c>
      <c r="D3797">
        <v>22.497522299306244</v>
      </c>
      <c r="E3797">
        <v>75.520317145688807</v>
      </c>
      <c r="F3797" t="s">
        <v>4</v>
      </c>
    </row>
    <row r="3798" spans="1:6" x14ac:dyDescent="0.25">
      <c r="A3798" t="s">
        <v>2365</v>
      </c>
      <c r="B3798" t="s">
        <v>2408</v>
      </c>
      <c r="C3798">
        <v>240125</v>
      </c>
      <c r="D3798">
        <v>33.28141592920354</v>
      </c>
      <c r="E3798">
        <v>65.009890681936469</v>
      </c>
      <c r="F3798" t="s">
        <v>4</v>
      </c>
    </row>
    <row r="3799" spans="1:6" x14ac:dyDescent="0.25">
      <c r="A3799" t="s">
        <v>2365</v>
      </c>
      <c r="B3799" t="s">
        <v>2409</v>
      </c>
      <c r="C3799">
        <v>6624</v>
      </c>
      <c r="D3799">
        <v>22.086352657004827</v>
      </c>
      <c r="E3799">
        <v>77.20410628019323</v>
      </c>
      <c r="F3799" t="s">
        <v>4</v>
      </c>
    </row>
    <row r="3800" spans="1:6" x14ac:dyDescent="0.25">
      <c r="A3800" t="s">
        <v>2365</v>
      </c>
      <c r="B3800" t="s">
        <v>2410</v>
      </c>
      <c r="C3800">
        <v>1019</v>
      </c>
      <c r="D3800">
        <v>21.197252208047107</v>
      </c>
      <c r="E3800">
        <v>77.821393523061815</v>
      </c>
      <c r="F3800" t="s">
        <v>4</v>
      </c>
    </row>
    <row r="3801" spans="1:6" x14ac:dyDescent="0.25">
      <c r="A3801" t="s">
        <v>2365</v>
      </c>
      <c r="B3801" t="s">
        <v>2411</v>
      </c>
      <c r="C3801">
        <v>2917</v>
      </c>
      <c r="D3801">
        <v>73.397326019883451</v>
      </c>
      <c r="E3801">
        <v>26.122728830990749</v>
      </c>
      <c r="F3801" t="s">
        <v>3</v>
      </c>
    </row>
    <row r="3802" spans="1:6" x14ac:dyDescent="0.25">
      <c r="A3802" t="s">
        <v>2365</v>
      </c>
      <c r="B3802" t="s">
        <v>2412</v>
      </c>
      <c r="C3802">
        <v>1533</v>
      </c>
      <c r="D3802">
        <v>14.742335290280495</v>
      </c>
      <c r="E3802">
        <v>83.887801696020887</v>
      </c>
      <c r="F3802" t="s">
        <v>4</v>
      </c>
    </row>
    <row r="3803" spans="1:6" x14ac:dyDescent="0.25">
      <c r="A3803" t="s">
        <v>2365</v>
      </c>
      <c r="B3803" t="s">
        <v>444</v>
      </c>
      <c r="C3803">
        <v>4343</v>
      </c>
      <c r="D3803">
        <v>76.698134929772039</v>
      </c>
      <c r="E3803">
        <v>22.542021644024874</v>
      </c>
      <c r="F3803" t="s">
        <v>3</v>
      </c>
    </row>
    <row r="3804" spans="1:6" x14ac:dyDescent="0.25">
      <c r="A3804" t="s">
        <v>2365</v>
      </c>
      <c r="B3804" t="s">
        <v>2413</v>
      </c>
      <c r="C3804">
        <v>6494</v>
      </c>
      <c r="D3804">
        <v>14.936864798275332</v>
      </c>
      <c r="E3804">
        <v>83.815829996920229</v>
      </c>
      <c r="F3804" t="s">
        <v>4</v>
      </c>
    </row>
    <row r="3805" spans="1:6" x14ac:dyDescent="0.25">
      <c r="A3805" t="s">
        <v>2365</v>
      </c>
      <c r="B3805" t="s">
        <v>2414</v>
      </c>
      <c r="C3805">
        <v>32408</v>
      </c>
      <c r="D3805">
        <v>24.978400394964208</v>
      </c>
      <c r="E3805">
        <v>73.858306590965199</v>
      </c>
      <c r="F3805" t="s">
        <v>4</v>
      </c>
    </row>
    <row r="3806" spans="1:6" x14ac:dyDescent="0.25">
      <c r="A3806" t="s">
        <v>2365</v>
      </c>
      <c r="B3806" t="s">
        <v>690</v>
      </c>
      <c r="C3806">
        <v>883</v>
      </c>
      <c r="D3806">
        <v>26.274065685164214</v>
      </c>
      <c r="E3806">
        <v>72.593431483578698</v>
      </c>
      <c r="F3806" t="s">
        <v>4</v>
      </c>
    </row>
    <row r="3807" spans="1:6" x14ac:dyDescent="0.25">
      <c r="A3807" t="s">
        <v>2365</v>
      </c>
      <c r="B3807" t="s">
        <v>782</v>
      </c>
      <c r="C3807">
        <v>53756</v>
      </c>
      <c r="D3807">
        <v>25.677133715306201</v>
      </c>
      <c r="E3807">
        <v>73.206711808914349</v>
      </c>
      <c r="F3807" t="s">
        <v>4</v>
      </c>
    </row>
    <row r="3808" spans="1:6" x14ac:dyDescent="0.25">
      <c r="A3808" t="s">
        <v>2365</v>
      </c>
      <c r="B3808" t="s">
        <v>229</v>
      </c>
      <c r="C3808">
        <v>171053</v>
      </c>
      <c r="D3808">
        <v>65.636381706254781</v>
      </c>
      <c r="E3808">
        <v>33.040636527859782</v>
      </c>
      <c r="F3808" t="s">
        <v>3</v>
      </c>
    </row>
    <row r="3809" spans="1:6" x14ac:dyDescent="0.25">
      <c r="A3809" t="s">
        <v>2365</v>
      </c>
      <c r="B3809" t="s">
        <v>2415</v>
      </c>
      <c r="C3809">
        <v>12467</v>
      </c>
      <c r="D3809">
        <v>15.761610652121599</v>
      </c>
      <c r="E3809">
        <v>82.818641212801793</v>
      </c>
      <c r="F3809" t="s">
        <v>4</v>
      </c>
    </row>
    <row r="3810" spans="1:6" x14ac:dyDescent="0.25">
      <c r="A3810" t="s">
        <v>2365</v>
      </c>
      <c r="B3810" t="s">
        <v>2416</v>
      </c>
      <c r="C3810">
        <v>5432</v>
      </c>
      <c r="D3810">
        <v>37.426362297496318</v>
      </c>
      <c r="E3810">
        <v>61.782032400589102</v>
      </c>
      <c r="F3810" t="s">
        <v>4</v>
      </c>
    </row>
    <row r="3811" spans="1:6" x14ac:dyDescent="0.25">
      <c r="A3811" t="s">
        <v>2365</v>
      </c>
      <c r="B3811" t="s">
        <v>522</v>
      </c>
      <c r="C3811">
        <v>10781</v>
      </c>
      <c r="D3811">
        <v>23.021983118449125</v>
      </c>
      <c r="E3811">
        <v>75.531026806418708</v>
      </c>
      <c r="F3811" t="s">
        <v>4</v>
      </c>
    </row>
    <row r="3812" spans="1:6" x14ac:dyDescent="0.25">
      <c r="A3812" t="s">
        <v>2365</v>
      </c>
      <c r="B3812" t="s">
        <v>37</v>
      </c>
      <c r="C3812">
        <v>10534</v>
      </c>
      <c r="D3812">
        <v>21.938484906018608</v>
      </c>
      <c r="E3812">
        <v>76.87488133662427</v>
      </c>
      <c r="F3812" t="s">
        <v>4</v>
      </c>
    </row>
    <row r="3813" spans="1:6" x14ac:dyDescent="0.25">
      <c r="A3813" t="s">
        <v>2365</v>
      </c>
      <c r="B3813" t="s">
        <v>2417</v>
      </c>
      <c r="C3813">
        <v>1628</v>
      </c>
      <c r="D3813">
        <v>31.449631449631447</v>
      </c>
      <c r="E3813">
        <v>67.199017199017192</v>
      </c>
      <c r="F3813" t="s">
        <v>4</v>
      </c>
    </row>
    <row r="3814" spans="1:6" x14ac:dyDescent="0.25">
      <c r="A3814" t="s">
        <v>2365</v>
      </c>
      <c r="B3814" t="s">
        <v>523</v>
      </c>
      <c r="C3814">
        <v>2085</v>
      </c>
      <c r="D3814">
        <v>26.426858513189448</v>
      </c>
      <c r="E3814">
        <v>73.04556354916069</v>
      </c>
      <c r="F3814" t="s">
        <v>4</v>
      </c>
    </row>
    <row r="3815" spans="1:6" x14ac:dyDescent="0.25">
      <c r="A3815" t="s">
        <v>2365</v>
      </c>
      <c r="B3815" t="s">
        <v>2418</v>
      </c>
      <c r="C3815">
        <v>493</v>
      </c>
      <c r="D3815">
        <v>28.39756592292089</v>
      </c>
      <c r="E3815">
        <v>70.182555780933072</v>
      </c>
      <c r="F3815" t="s">
        <v>4</v>
      </c>
    </row>
    <row r="3816" spans="1:6" x14ac:dyDescent="0.25">
      <c r="A3816" t="s">
        <v>2365</v>
      </c>
      <c r="B3816" t="s">
        <v>2419</v>
      </c>
      <c r="C3816">
        <v>219250</v>
      </c>
      <c r="D3816">
        <v>46.085746864310153</v>
      </c>
      <c r="E3816">
        <v>52.920410490307859</v>
      </c>
      <c r="F3816" t="s">
        <v>4</v>
      </c>
    </row>
    <row r="3817" spans="1:6" x14ac:dyDescent="0.25">
      <c r="A3817" t="s">
        <v>2365</v>
      </c>
      <c r="B3817" t="s">
        <v>38</v>
      </c>
      <c r="C3817">
        <v>4255</v>
      </c>
      <c r="D3817">
        <v>17.626321974148059</v>
      </c>
      <c r="E3817">
        <v>80.987074030552307</v>
      </c>
      <c r="F3817" t="s">
        <v>4</v>
      </c>
    </row>
    <row r="3818" spans="1:6" x14ac:dyDescent="0.25">
      <c r="A3818" t="s">
        <v>2365</v>
      </c>
      <c r="B3818" t="s">
        <v>2420</v>
      </c>
      <c r="C3818">
        <v>7562</v>
      </c>
      <c r="D3818">
        <v>24.43797937053689</v>
      </c>
      <c r="E3818">
        <v>74.636339592700352</v>
      </c>
      <c r="F3818" t="s">
        <v>4</v>
      </c>
    </row>
    <row r="3819" spans="1:6" x14ac:dyDescent="0.25">
      <c r="A3819" t="s">
        <v>2365</v>
      </c>
      <c r="B3819" t="s">
        <v>2421</v>
      </c>
      <c r="C3819">
        <v>3968</v>
      </c>
      <c r="D3819">
        <v>59.879032258064498</v>
      </c>
      <c r="E3819">
        <v>39.289314516129032</v>
      </c>
      <c r="F3819" t="s">
        <v>3</v>
      </c>
    </row>
    <row r="3820" spans="1:6" x14ac:dyDescent="0.25">
      <c r="A3820" t="s">
        <v>2365</v>
      </c>
      <c r="B3820" t="s">
        <v>2422</v>
      </c>
      <c r="C3820">
        <v>4066</v>
      </c>
      <c r="D3820">
        <v>13.157894736842106</v>
      </c>
      <c r="E3820">
        <v>85.686178061977373</v>
      </c>
      <c r="F3820" t="s">
        <v>4</v>
      </c>
    </row>
    <row r="3821" spans="1:6" x14ac:dyDescent="0.25">
      <c r="A3821" t="s">
        <v>2365</v>
      </c>
      <c r="B3821" t="s">
        <v>2423</v>
      </c>
      <c r="C3821">
        <v>109227</v>
      </c>
      <c r="D3821">
        <v>35.853772418907404</v>
      </c>
      <c r="E3821">
        <v>62.799490968350312</v>
      </c>
      <c r="F3821" t="s">
        <v>4</v>
      </c>
    </row>
    <row r="3822" spans="1:6" x14ac:dyDescent="0.25">
      <c r="A3822" t="s">
        <v>2365</v>
      </c>
      <c r="B3822" t="s">
        <v>2424</v>
      </c>
      <c r="C3822">
        <v>1556</v>
      </c>
      <c r="D3822">
        <v>17.737789203084837</v>
      </c>
      <c r="E3822">
        <v>81.105398457583547</v>
      </c>
      <c r="F3822" t="s">
        <v>4</v>
      </c>
    </row>
    <row r="3823" spans="1:6" x14ac:dyDescent="0.25">
      <c r="A3823" t="s">
        <v>2365</v>
      </c>
      <c r="B3823" t="s">
        <v>2425</v>
      </c>
      <c r="C3823">
        <v>12535</v>
      </c>
      <c r="D3823">
        <v>16.394096529716791</v>
      </c>
      <c r="E3823">
        <v>82.209812524930186</v>
      </c>
      <c r="F3823" t="s">
        <v>4</v>
      </c>
    </row>
    <row r="3824" spans="1:6" x14ac:dyDescent="0.25">
      <c r="A3824" t="s">
        <v>2365</v>
      </c>
      <c r="B3824" t="s">
        <v>2426</v>
      </c>
      <c r="C3824">
        <v>578</v>
      </c>
      <c r="D3824">
        <v>7.6124567474048446</v>
      </c>
      <c r="E3824">
        <v>91.003460207612434</v>
      </c>
      <c r="F3824" t="s">
        <v>4</v>
      </c>
    </row>
    <row r="3825" spans="1:6" x14ac:dyDescent="0.25">
      <c r="A3825" t="s">
        <v>2365</v>
      </c>
      <c r="B3825" t="s">
        <v>2427</v>
      </c>
      <c r="C3825">
        <v>3452</v>
      </c>
      <c r="D3825">
        <v>32.647740440324448</v>
      </c>
      <c r="E3825">
        <v>66.454229432213211</v>
      </c>
      <c r="F3825" t="s">
        <v>4</v>
      </c>
    </row>
    <row r="3826" spans="1:6" x14ac:dyDescent="0.25">
      <c r="A3826" t="s">
        <v>2365</v>
      </c>
      <c r="B3826" t="s">
        <v>2428</v>
      </c>
      <c r="C3826">
        <v>6039</v>
      </c>
      <c r="D3826">
        <v>29.359165424739199</v>
      </c>
      <c r="E3826">
        <v>69.76320582877959</v>
      </c>
      <c r="F3826" t="s">
        <v>4</v>
      </c>
    </row>
    <row r="3827" spans="1:6" x14ac:dyDescent="0.25">
      <c r="A3827" t="s">
        <v>2365</v>
      </c>
      <c r="B3827" t="s">
        <v>787</v>
      </c>
      <c r="C3827">
        <v>7373</v>
      </c>
      <c r="D3827">
        <v>12.003255120032554</v>
      </c>
      <c r="E3827">
        <v>87.182964871829682</v>
      </c>
      <c r="F3827" t="s">
        <v>4</v>
      </c>
    </row>
    <row r="3828" spans="1:6" x14ac:dyDescent="0.25">
      <c r="A3828" t="s">
        <v>2365</v>
      </c>
      <c r="B3828" t="s">
        <v>856</v>
      </c>
      <c r="C3828">
        <v>42207</v>
      </c>
      <c r="D3828">
        <v>25.26832042078329</v>
      </c>
      <c r="E3828">
        <v>73.227189802639373</v>
      </c>
      <c r="F3828" t="s">
        <v>4</v>
      </c>
    </row>
    <row r="3829" spans="1:6" x14ac:dyDescent="0.25">
      <c r="A3829" t="s">
        <v>2365</v>
      </c>
      <c r="B3829" t="s">
        <v>2429</v>
      </c>
      <c r="C3829">
        <v>41356</v>
      </c>
      <c r="D3829">
        <v>29.828803559338432</v>
      </c>
      <c r="E3829">
        <v>69.312796208530798</v>
      </c>
      <c r="F3829" t="s">
        <v>4</v>
      </c>
    </row>
    <row r="3830" spans="1:6" x14ac:dyDescent="0.25">
      <c r="A3830" t="s">
        <v>2365</v>
      </c>
      <c r="B3830" t="s">
        <v>2430</v>
      </c>
      <c r="C3830">
        <v>8598</v>
      </c>
      <c r="D3830">
        <v>27.204000930448942</v>
      </c>
      <c r="E3830">
        <v>71.423586880669916</v>
      </c>
      <c r="F3830" t="s">
        <v>4</v>
      </c>
    </row>
    <row r="3831" spans="1:6" x14ac:dyDescent="0.25">
      <c r="A3831" t="s">
        <v>2365</v>
      </c>
      <c r="B3831" t="s">
        <v>2085</v>
      </c>
      <c r="C3831">
        <v>49247</v>
      </c>
      <c r="D3831">
        <v>31.786707819765677</v>
      </c>
      <c r="E3831">
        <v>66.925904115986754</v>
      </c>
      <c r="F3831" t="s">
        <v>4</v>
      </c>
    </row>
    <row r="3832" spans="1:6" x14ac:dyDescent="0.25">
      <c r="A3832" t="s">
        <v>2365</v>
      </c>
      <c r="B3832" t="s">
        <v>41</v>
      </c>
      <c r="C3832">
        <v>8765</v>
      </c>
      <c r="D3832">
        <v>25.419281232173411</v>
      </c>
      <c r="E3832">
        <v>73.211637193382771</v>
      </c>
      <c r="F3832" t="s">
        <v>4</v>
      </c>
    </row>
    <row r="3833" spans="1:6" x14ac:dyDescent="0.25">
      <c r="A3833" t="s">
        <v>2365</v>
      </c>
      <c r="B3833" t="s">
        <v>532</v>
      </c>
      <c r="C3833">
        <v>1108</v>
      </c>
      <c r="D3833">
        <v>23.916967509025273</v>
      </c>
      <c r="E3833">
        <v>75.090252707581229</v>
      </c>
      <c r="F3833" t="s">
        <v>4</v>
      </c>
    </row>
    <row r="3834" spans="1:6" x14ac:dyDescent="0.25">
      <c r="A3834" t="s">
        <v>2365</v>
      </c>
      <c r="B3834" t="s">
        <v>450</v>
      </c>
      <c r="C3834">
        <v>3551</v>
      </c>
      <c r="D3834">
        <v>16.643199098845393</v>
      </c>
      <c r="E3834">
        <v>82.174035482962552</v>
      </c>
      <c r="F3834" t="s">
        <v>4</v>
      </c>
    </row>
    <row r="3835" spans="1:6" x14ac:dyDescent="0.25">
      <c r="A3835" t="s">
        <v>2365</v>
      </c>
      <c r="B3835" t="s">
        <v>2431</v>
      </c>
      <c r="C3835">
        <v>1960</v>
      </c>
      <c r="D3835">
        <v>8.0612244897959187</v>
      </c>
      <c r="E3835">
        <v>91.173469387755077</v>
      </c>
      <c r="F3835" t="s">
        <v>4</v>
      </c>
    </row>
    <row r="3836" spans="1:6" x14ac:dyDescent="0.25">
      <c r="A3836" t="s">
        <v>2365</v>
      </c>
      <c r="B3836" t="s">
        <v>2351</v>
      </c>
      <c r="C3836">
        <v>1495</v>
      </c>
      <c r="D3836">
        <v>20.200668896321069</v>
      </c>
      <c r="E3836">
        <v>78.662207357859543</v>
      </c>
      <c r="F3836" t="s">
        <v>4</v>
      </c>
    </row>
    <row r="3837" spans="1:6" x14ac:dyDescent="0.25">
      <c r="A3837" t="s">
        <v>2365</v>
      </c>
      <c r="B3837" t="s">
        <v>615</v>
      </c>
      <c r="C3837">
        <v>21293</v>
      </c>
      <c r="D3837">
        <v>15.770440989996713</v>
      </c>
      <c r="E3837">
        <v>83.332550603484705</v>
      </c>
      <c r="F3837" t="s">
        <v>4</v>
      </c>
    </row>
    <row r="3838" spans="1:6" x14ac:dyDescent="0.25">
      <c r="A3838" t="s">
        <v>2365</v>
      </c>
      <c r="B3838" t="s">
        <v>535</v>
      </c>
      <c r="C3838">
        <v>1185478</v>
      </c>
      <c r="D3838">
        <v>49.385226887382146</v>
      </c>
      <c r="E3838">
        <v>49.335879704220581</v>
      </c>
      <c r="F3838" t="s">
        <v>3</v>
      </c>
    </row>
    <row r="3839" spans="1:6" x14ac:dyDescent="0.25">
      <c r="A3839" t="s">
        <v>2365</v>
      </c>
      <c r="B3839" t="s">
        <v>616</v>
      </c>
      <c r="C3839">
        <v>26099</v>
      </c>
      <c r="D3839">
        <v>32.303919690409586</v>
      </c>
      <c r="E3839">
        <v>66.941262117322509</v>
      </c>
      <c r="F3839" t="s">
        <v>4</v>
      </c>
    </row>
    <row r="3840" spans="1:6" x14ac:dyDescent="0.25">
      <c r="A3840" t="s">
        <v>2365</v>
      </c>
      <c r="B3840" t="s">
        <v>2432</v>
      </c>
      <c r="C3840">
        <v>1904</v>
      </c>
      <c r="D3840">
        <v>9.6113445378151265</v>
      </c>
      <c r="E3840">
        <v>89.285714285714306</v>
      </c>
      <c r="F3840" t="s">
        <v>4</v>
      </c>
    </row>
    <row r="3841" spans="1:6" x14ac:dyDescent="0.25">
      <c r="A3841" t="s">
        <v>2365</v>
      </c>
      <c r="B3841" t="s">
        <v>792</v>
      </c>
      <c r="C3841">
        <v>2006</v>
      </c>
      <c r="D3841">
        <v>27.467597208374876</v>
      </c>
      <c r="E3841">
        <v>70.887337986041885</v>
      </c>
      <c r="F3841" t="s">
        <v>4</v>
      </c>
    </row>
    <row r="3842" spans="1:6" x14ac:dyDescent="0.25">
      <c r="A3842" t="s">
        <v>2365</v>
      </c>
      <c r="B3842" t="s">
        <v>2433</v>
      </c>
      <c r="C3842">
        <v>58808</v>
      </c>
      <c r="D3842">
        <v>43.273024078356684</v>
      </c>
      <c r="E3842">
        <v>53.695075499931967</v>
      </c>
      <c r="F3842" t="s">
        <v>4</v>
      </c>
    </row>
    <row r="3843" spans="1:6" x14ac:dyDescent="0.25">
      <c r="A3843" t="s">
        <v>2365</v>
      </c>
      <c r="B3843" t="s">
        <v>2434</v>
      </c>
      <c r="C3843">
        <v>1509</v>
      </c>
      <c r="D3843">
        <v>12.723658051689858</v>
      </c>
      <c r="E3843">
        <v>86.017229953611661</v>
      </c>
      <c r="F3843" t="s">
        <v>4</v>
      </c>
    </row>
    <row r="3844" spans="1:6" x14ac:dyDescent="0.25">
      <c r="A3844" t="s">
        <v>2365</v>
      </c>
      <c r="B3844" t="s">
        <v>693</v>
      </c>
      <c r="C3844">
        <v>27582</v>
      </c>
      <c r="D3844">
        <v>22.094119353201364</v>
      </c>
      <c r="E3844">
        <v>76.86897251830905</v>
      </c>
      <c r="F3844" t="s">
        <v>4</v>
      </c>
    </row>
    <row r="3845" spans="1:6" x14ac:dyDescent="0.25">
      <c r="A3845" t="s">
        <v>2365</v>
      </c>
      <c r="B3845" t="s">
        <v>2087</v>
      </c>
      <c r="C3845">
        <v>138966</v>
      </c>
      <c r="D3845">
        <v>70.433775168026699</v>
      </c>
      <c r="E3845">
        <v>28.630024610336342</v>
      </c>
      <c r="F3845" t="s">
        <v>3</v>
      </c>
    </row>
    <row r="3846" spans="1:6" x14ac:dyDescent="0.25">
      <c r="A3846" t="s">
        <v>2365</v>
      </c>
      <c r="B3846" t="s">
        <v>1808</v>
      </c>
      <c r="C3846">
        <v>12032</v>
      </c>
      <c r="D3846">
        <v>22.814162234042549</v>
      </c>
      <c r="E3846">
        <v>75.864361702127653</v>
      </c>
      <c r="F3846" t="s">
        <v>4</v>
      </c>
    </row>
    <row r="3847" spans="1:6" x14ac:dyDescent="0.25">
      <c r="A3847" t="s">
        <v>2365</v>
      </c>
      <c r="B3847" t="s">
        <v>2435</v>
      </c>
      <c r="C3847">
        <v>7119</v>
      </c>
      <c r="D3847">
        <v>20.817530552043824</v>
      </c>
      <c r="E3847">
        <v>77.862059277988479</v>
      </c>
      <c r="F3847" t="s">
        <v>4</v>
      </c>
    </row>
    <row r="3848" spans="1:6" x14ac:dyDescent="0.25">
      <c r="A3848" t="s">
        <v>2365</v>
      </c>
      <c r="B3848" t="s">
        <v>2436</v>
      </c>
      <c r="C3848">
        <v>22445</v>
      </c>
      <c r="D3848">
        <v>17.059478725774113</v>
      </c>
      <c r="E3848">
        <v>81.715304076631767</v>
      </c>
      <c r="F3848" t="s">
        <v>4</v>
      </c>
    </row>
    <row r="3849" spans="1:6" x14ac:dyDescent="0.25">
      <c r="A3849" t="s">
        <v>2365</v>
      </c>
      <c r="B3849" t="s">
        <v>861</v>
      </c>
      <c r="C3849">
        <v>12742</v>
      </c>
      <c r="D3849">
        <v>21.77837074242662</v>
      </c>
      <c r="E3849">
        <v>77.17783707424266</v>
      </c>
      <c r="F3849" t="s">
        <v>4</v>
      </c>
    </row>
    <row r="3850" spans="1:6" x14ac:dyDescent="0.25">
      <c r="A3850" t="s">
        <v>2365</v>
      </c>
      <c r="B3850" t="s">
        <v>43</v>
      </c>
      <c r="C3850">
        <v>8129</v>
      </c>
      <c r="D3850">
        <v>27.494156722844142</v>
      </c>
      <c r="E3850">
        <v>71.82925329068766</v>
      </c>
      <c r="F3850" t="s">
        <v>4</v>
      </c>
    </row>
    <row r="3851" spans="1:6" x14ac:dyDescent="0.25">
      <c r="A3851" t="s">
        <v>2365</v>
      </c>
      <c r="B3851" t="s">
        <v>101</v>
      </c>
      <c r="C3851">
        <v>5139</v>
      </c>
      <c r="D3851">
        <v>20.27631834987352</v>
      </c>
      <c r="E3851">
        <v>78.458844133099831</v>
      </c>
      <c r="F3851" t="s">
        <v>4</v>
      </c>
    </row>
    <row r="3852" spans="1:6" x14ac:dyDescent="0.25">
      <c r="A3852" t="s">
        <v>2365</v>
      </c>
      <c r="B3852" t="s">
        <v>2437</v>
      </c>
      <c r="C3852">
        <v>861</v>
      </c>
      <c r="D3852">
        <v>44.018583042973283</v>
      </c>
      <c r="E3852">
        <v>54.703832752613238</v>
      </c>
      <c r="F3852" t="s">
        <v>4</v>
      </c>
    </row>
    <row r="3853" spans="1:6" x14ac:dyDescent="0.25">
      <c r="A3853" t="s">
        <v>2365</v>
      </c>
      <c r="B3853" t="s">
        <v>2438</v>
      </c>
      <c r="C3853">
        <v>27984</v>
      </c>
      <c r="D3853">
        <v>23.792166952544303</v>
      </c>
      <c r="E3853">
        <v>74.957118353344768</v>
      </c>
      <c r="F3853" t="s">
        <v>4</v>
      </c>
    </row>
    <row r="3854" spans="1:6" x14ac:dyDescent="0.25">
      <c r="A3854" t="s">
        <v>2365</v>
      </c>
      <c r="B3854" t="s">
        <v>2322</v>
      </c>
      <c r="C3854">
        <v>7916</v>
      </c>
      <c r="D3854">
        <v>13.163213744315307</v>
      </c>
      <c r="E3854">
        <v>85.864072764022239</v>
      </c>
      <c r="F3854" t="s">
        <v>4</v>
      </c>
    </row>
    <row r="3855" spans="1:6" x14ac:dyDescent="0.25">
      <c r="A3855" t="s">
        <v>2365</v>
      </c>
      <c r="B3855" t="s">
        <v>2439</v>
      </c>
      <c r="C3855">
        <v>788</v>
      </c>
      <c r="D3855">
        <v>14.213197969543149</v>
      </c>
      <c r="E3855">
        <v>84.771573604060933</v>
      </c>
      <c r="F3855" t="s">
        <v>4</v>
      </c>
    </row>
    <row r="3856" spans="1:6" x14ac:dyDescent="0.25">
      <c r="A3856" t="s">
        <v>2365</v>
      </c>
      <c r="B3856" t="s">
        <v>2440</v>
      </c>
      <c r="C3856">
        <v>2907</v>
      </c>
      <c r="D3856">
        <v>10.42311661506708</v>
      </c>
      <c r="E3856">
        <v>88.751289989680103</v>
      </c>
      <c r="F3856" t="s">
        <v>4</v>
      </c>
    </row>
    <row r="3857" spans="1:6" x14ac:dyDescent="0.25">
      <c r="A3857" t="s">
        <v>2365</v>
      </c>
      <c r="B3857" t="s">
        <v>44</v>
      </c>
      <c r="C3857">
        <v>5018</v>
      </c>
      <c r="D3857">
        <v>21.28337983260263</v>
      </c>
      <c r="E3857">
        <v>77.779992028696697</v>
      </c>
      <c r="F3857" t="s">
        <v>4</v>
      </c>
    </row>
    <row r="3858" spans="1:6" x14ac:dyDescent="0.25">
      <c r="A3858" t="s">
        <v>2365</v>
      </c>
      <c r="B3858" t="s">
        <v>539</v>
      </c>
      <c r="C3858">
        <v>13466</v>
      </c>
      <c r="D3858">
        <v>25.263626912223376</v>
      </c>
      <c r="E3858">
        <v>73.696717659290073</v>
      </c>
      <c r="F3858" t="s">
        <v>4</v>
      </c>
    </row>
    <row r="3859" spans="1:6" x14ac:dyDescent="0.25">
      <c r="A3859" t="s">
        <v>2365</v>
      </c>
      <c r="B3859" t="s">
        <v>540</v>
      </c>
      <c r="C3859">
        <v>1188</v>
      </c>
      <c r="D3859">
        <v>37.037037037037038</v>
      </c>
      <c r="E3859">
        <v>60.353535353535349</v>
      </c>
      <c r="F3859" t="s">
        <v>4</v>
      </c>
    </row>
    <row r="3860" spans="1:6" x14ac:dyDescent="0.25">
      <c r="A3860" t="s">
        <v>2365</v>
      </c>
      <c r="B3860" t="s">
        <v>45</v>
      </c>
      <c r="C3860">
        <v>88548</v>
      </c>
      <c r="D3860">
        <v>50.397524506482362</v>
      </c>
      <c r="E3860">
        <v>48.80290915661562</v>
      </c>
      <c r="F3860" t="s">
        <v>3</v>
      </c>
    </row>
    <row r="3861" spans="1:6" x14ac:dyDescent="0.25">
      <c r="A3861" t="s">
        <v>2365</v>
      </c>
      <c r="B3861" t="s">
        <v>2441</v>
      </c>
      <c r="C3861">
        <v>1667</v>
      </c>
      <c r="D3861">
        <v>78.044391121775661</v>
      </c>
      <c r="E3861">
        <v>21.355728854229152</v>
      </c>
      <c r="F3861" t="s">
        <v>3</v>
      </c>
    </row>
    <row r="3862" spans="1:6" x14ac:dyDescent="0.25">
      <c r="A3862" t="s">
        <v>2365</v>
      </c>
      <c r="B3862" t="s">
        <v>2442</v>
      </c>
      <c r="C3862">
        <v>11163</v>
      </c>
      <c r="D3862">
        <v>58.156409567320615</v>
      </c>
      <c r="E3862">
        <v>41.1627698647317</v>
      </c>
      <c r="F3862" t="s">
        <v>3</v>
      </c>
    </row>
    <row r="3863" spans="1:6" x14ac:dyDescent="0.25">
      <c r="A3863" t="s">
        <v>2365</v>
      </c>
      <c r="B3863" t="s">
        <v>104</v>
      </c>
      <c r="C3863">
        <v>48753</v>
      </c>
      <c r="D3863">
        <v>21.498164215535454</v>
      </c>
      <c r="E3863">
        <v>77.141919471622273</v>
      </c>
      <c r="F3863" t="s">
        <v>4</v>
      </c>
    </row>
    <row r="3864" spans="1:6" x14ac:dyDescent="0.25">
      <c r="A3864" t="s">
        <v>2365</v>
      </c>
      <c r="B3864" t="s">
        <v>542</v>
      </c>
      <c r="C3864">
        <v>5562</v>
      </c>
      <c r="D3864">
        <v>22.024451636102125</v>
      </c>
      <c r="E3864">
        <v>76.555195972671697</v>
      </c>
      <c r="F3864" t="s">
        <v>4</v>
      </c>
    </row>
    <row r="3865" spans="1:6" x14ac:dyDescent="0.25">
      <c r="A3865" t="s">
        <v>2365</v>
      </c>
      <c r="B3865" t="s">
        <v>2443</v>
      </c>
      <c r="C3865">
        <v>4180</v>
      </c>
      <c r="D3865">
        <v>31.674641148325357</v>
      </c>
      <c r="E3865">
        <v>67.535885167464116</v>
      </c>
      <c r="F3865" t="s">
        <v>4</v>
      </c>
    </row>
    <row r="3866" spans="1:6" x14ac:dyDescent="0.25">
      <c r="A3866" t="s">
        <v>2365</v>
      </c>
      <c r="B3866" t="s">
        <v>2444</v>
      </c>
      <c r="C3866">
        <v>34604</v>
      </c>
      <c r="D3866">
        <v>27.311871459946829</v>
      </c>
      <c r="E3866">
        <v>71.679574615651362</v>
      </c>
      <c r="F3866" t="s">
        <v>4</v>
      </c>
    </row>
    <row r="3867" spans="1:6" x14ac:dyDescent="0.25">
      <c r="A3867" t="s">
        <v>2365</v>
      </c>
      <c r="B3867" t="s">
        <v>699</v>
      </c>
      <c r="C3867">
        <v>17729</v>
      </c>
      <c r="D3867">
        <v>17.118844830503694</v>
      </c>
      <c r="E3867">
        <v>81.600767104743639</v>
      </c>
      <c r="F3867" t="s">
        <v>4</v>
      </c>
    </row>
    <row r="3868" spans="1:6" x14ac:dyDescent="0.25">
      <c r="A3868" t="s">
        <v>2365</v>
      </c>
      <c r="B3868" t="s">
        <v>2445</v>
      </c>
      <c r="C3868">
        <v>166</v>
      </c>
      <c r="D3868">
        <v>49.397590361445779</v>
      </c>
      <c r="E3868">
        <v>50</v>
      </c>
      <c r="F3868" t="s">
        <v>4</v>
      </c>
    </row>
    <row r="3869" spans="1:6" x14ac:dyDescent="0.25">
      <c r="A3869" t="s">
        <v>2365</v>
      </c>
      <c r="B3869" t="s">
        <v>330</v>
      </c>
      <c r="C3869">
        <v>404</v>
      </c>
      <c r="D3869">
        <v>16.336633663366339</v>
      </c>
      <c r="E3869">
        <v>82.67326732673267</v>
      </c>
      <c r="F3869" t="s">
        <v>4</v>
      </c>
    </row>
    <row r="3870" spans="1:6" x14ac:dyDescent="0.25">
      <c r="A3870" t="s">
        <v>2365</v>
      </c>
      <c r="B3870" t="s">
        <v>2446</v>
      </c>
      <c r="C3870">
        <v>21811</v>
      </c>
      <c r="D3870">
        <v>19.829443858603454</v>
      </c>
      <c r="E3870">
        <v>78.973912246114338</v>
      </c>
      <c r="F3870" t="s">
        <v>4</v>
      </c>
    </row>
    <row r="3871" spans="1:6" x14ac:dyDescent="0.25">
      <c r="A3871" t="s">
        <v>2365</v>
      </c>
      <c r="B3871" t="s">
        <v>2447</v>
      </c>
      <c r="C3871">
        <v>1891</v>
      </c>
      <c r="D3871">
        <v>11.475409836065571</v>
      </c>
      <c r="E3871">
        <v>88.154415653093579</v>
      </c>
      <c r="F3871" t="s">
        <v>4</v>
      </c>
    </row>
    <row r="3872" spans="1:6" x14ac:dyDescent="0.25">
      <c r="A3872" t="s">
        <v>2365</v>
      </c>
      <c r="B3872" t="s">
        <v>2448</v>
      </c>
      <c r="C3872">
        <v>145</v>
      </c>
      <c r="D3872">
        <v>3.4482758620689653</v>
      </c>
      <c r="E3872">
        <v>95.862068965517238</v>
      </c>
      <c r="F3872" t="s">
        <v>4</v>
      </c>
    </row>
    <row r="3873" spans="1:6" x14ac:dyDescent="0.25">
      <c r="A3873" t="s">
        <v>2365</v>
      </c>
      <c r="B3873" t="s">
        <v>2449</v>
      </c>
      <c r="C3873">
        <v>1425</v>
      </c>
      <c r="D3873">
        <v>36.631578947368425</v>
      </c>
      <c r="E3873">
        <v>61.754385964912281</v>
      </c>
      <c r="F3873" t="s">
        <v>4</v>
      </c>
    </row>
    <row r="3874" spans="1:6" x14ac:dyDescent="0.25">
      <c r="A3874" t="s">
        <v>2365</v>
      </c>
      <c r="B3874" t="s">
        <v>2450</v>
      </c>
      <c r="C3874">
        <v>8902</v>
      </c>
      <c r="D3874">
        <v>53.381262637609531</v>
      </c>
      <c r="E3874">
        <v>45.562794877555596</v>
      </c>
      <c r="F3874" t="s">
        <v>3</v>
      </c>
    </row>
    <row r="3875" spans="1:6" x14ac:dyDescent="0.25">
      <c r="A3875" t="s">
        <v>2365</v>
      </c>
      <c r="B3875" t="s">
        <v>700</v>
      </c>
      <c r="C3875">
        <v>1510</v>
      </c>
      <c r="D3875">
        <v>21.98675496688741</v>
      </c>
      <c r="E3875">
        <v>76.821192052980138</v>
      </c>
      <c r="F3875" t="s">
        <v>4</v>
      </c>
    </row>
    <row r="3876" spans="1:6" x14ac:dyDescent="0.25">
      <c r="A3876" t="s">
        <v>2365</v>
      </c>
      <c r="B3876" t="s">
        <v>46</v>
      </c>
      <c r="C3876">
        <v>17173</v>
      </c>
      <c r="D3876">
        <v>24.299772899318697</v>
      </c>
      <c r="E3876">
        <v>74.617131543702314</v>
      </c>
      <c r="F3876" t="s">
        <v>4</v>
      </c>
    </row>
    <row r="3877" spans="1:6" x14ac:dyDescent="0.25">
      <c r="A3877" t="s">
        <v>2365</v>
      </c>
      <c r="B3877" t="s">
        <v>2451</v>
      </c>
      <c r="C3877">
        <v>4089</v>
      </c>
      <c r="D3877">
        <v>24.406945463438486</v>
      </c>
      <c r="E3877">
        <v>74.7370995353387</v>
      </c>
      <c r="F3877" t="s">
        <v>4</v>
      </c>
    </row>
    <row r="3878" spans="1:6" x14ac:dyDescent="0.25">
      <c r="A3878" t="s">
        <v>2365</v>
      </c>
      <c r="B3878" t="s">
        <v>2452</v>
      </c>
      <c r="C3878">
        <v>7138</v>
      </c>
      <c r="D3878">
        <v>20.411880078453347</v>
      </c>
      <c r="E3878">
        <v>78.215186326702153</v>
      </c>
      <c r="F3878" t="s">
        <v>4</v>
      </c>
    </row>
    <row r="3879" spans="1:6" x14ac:dyDescent="0.25">
      <c r="A3879" t="s">
        <v>2365</v>
      </c>
      <c r="B3879" t="s">
        <v>2453</v>
      </c>
      <c r="C3879">
        <v>1646</v>
      </c>
      <c r="D3879">
        <v>58.626974483596598</v>
      </c>
      <c r="E3879">
        <v>40.643985419198046</v>
      </c>
      <c r="F3879" t="s">
        <v>3</v>
      </c>
    </row>
    <row r="3880" spans="1:6" x14ac:dyDescent="0.25">
      <c r="A3880" t="s">
        <v>2365</v>
      </c>
      <c r="B3880" t="s">
        <v>2454</v>
      </c>
      <c r="C3880">
        <v>8279</v>
      </c>
      <c r="D3880">
        <v>17.236381205459598</v>
      </c>
      <c r="E3880">
        <v>81.990578572291341</v>
      </c>
      <c r="F3880" t="s">
        <v>4</v>
      </c>
    </row>
    <row r="3881" spans="1:6" x14ac:dyDescent="0.25">
      <c r="A3881" t="s">
        <v>2365</v>
      </c>
      <c r="B3881" t="s">
        <v>49</v>
      </c>
      <c r="C3881">
        <v>6211</v>
      </c>
      <c r="D3881">
        <v>26.243761069071002</v>
      </c>
      <c r="E3881">
        <v>72.516502978586388</v>
      </c>
      <c r="F3881" t="s">
        <v>4</v>
      </c>
    </row>
    <row r="3882" spans="1:6" x14ac:dyDescent="0.25">
      <c r="A3882" t="s">
        <v>2365</v>
      </c>
      <c r="B3882" t="s">
        <v>458</v>
      </c>
      <c r="C3882">
        <v>6941</v>
      </c>
      <c r="D3882">
        <v>15.28598184699611</v>
      </c>
      <c r="E3882">
        <v>83.73433222878549</v>
      </c>
      <c r="F3882" t="s">
        <v>4</v>
      </c>
    </row>
    <row r="3883" spans="1:6" x14ac:dyDescent="0.25">
      <c r="A3883" t="s">
        <v>2365</v>
      </c>
      <c r="B3883" t="s">
        <v>460</v>
      </c>
      <c r="C3883">
        <v>22711</v>
      </c>
      <c r="D3883">
        <v>22.87878120734446</v>
      </c>
      <c r="E3883">
        <v>76.192153581964689</v>
      </c>
      <c r="F3883" t="s">
        <v>4</v>
      </c>
    </row>
    <row r="3884" spans="1:6" x14ac:dyDescent="0.25">
      <c r="A3884" t="s">
        <v>2365</v>
      </c>
      <c r="B3884" t="s">
        <v>50</v>
      </c>
      <c r="C3884">
        <v>7563</v>
      </c>
      <c r="D3884">
        <v>29.194763982546611</v>
      </c>
      <c r="E3884">
        <v>69.919344175591689</v>
      </c>
      <c r="F3884" t="s">
        <v>4</v>
      </c>
    </row>
    <row r="3885" spans="1:6" x14ac:dyDescent="0.25">
      <c r="A3885" t="s">
        <v>2365</v>
      </c>
      <c r="B3885" t="s">
        <v>2455</v>
      </c>
      <c r="C3885">
        <v>1168</v>
      </c>
      <c r="D3885">
        <v>10.188356164383563</v>
      </c>
      <c r="E3885">
        <v>89.38356164383562</v>
      </c>
      <c r="F3885" t="s">
        <v>4</v>
      </c>
    </row>
    <row r="3886" spans="1:6" x14ac:dyDescent="0.25">
      <c r="A3886" t="s">
        <v>2365</v>
      </c>
      <c r="B3886" t="s">
        <v>2456</v>
      </c>
      <c r="C3886">
        <v>4108</v>
      </c>
      <c r="D3886">
        <v>22.273612463485886</v>
      </c>
      <c r="E3886">
        <v>76.752677702044792</v>
      </c>
      <c r="F3886" t="s">
        <v>4</v>
      </c>
    </row>
    <row r="3887" spans="1:6" x14ac:dyDescent="0.25">
      <c r="A3887" t="s">
        <v>2365</v>
      </c>
      <c r="B3887" t="s">
        <v>2457</v>
      </c>
      <c r="C3887">
        <v>9502</v>
      </c>
      <c r="D3887">
        <v>19.132814144390657</v>
      </c>
      <c r="E3887">
        <v>79.562197432119547</v>
      </c>
      <c r="F3887" t="s">
        <v>4</v>
      </c>
    </row>
    <row r="3888" spans="1:6" x14ac:dyDescent="0.25">
      <c r="A3888" t="s">
        <v>2365</v>
      </c>
      <c r="B3888" t="s">
        <v>2458</v>
      </c>
      <c r="C3888">
        <v>64</v>
      </c>
      <c r="D3888">
        <v>14.0625</v>
      </c>
      <c r="E3888">
        <v>84.375</v>
      </c>
      <c r="F3888" t="s">
        <v>4</v>
      </c>
    </row>
    <row r="3889" spans="1:6" x14ac:dyDescent="0.25">
      <c r="A3889" t="s">
        <v>2365</v>
      </c>
      <c r="B3889" t="s">
        <v>2459</v>
      </c>
      <c r="C3889">
        <v>90615</v>
      </c>
      <c r="D3889">
        <v>28.789935441152124</v>
      </c>
      <c r="E3889">
        <v>69.671687910390119</v>
      </c>
      <c r="F3889" t="s">
        <v>4</v>
      </c>
    </row>
    <row r="3890" spans="1:6" x14ac:dyDescent="0.25">
      <c r="A3890" t="s">
        <v>2365</v>
      </c>
      <c r="B3890" t="s">
        <v>1067</v>
      </c>
      <c r="C3890">
        <v>1852</v>
      </c>
      <c r="D3890">
        <v>25.053995680345569</v>
      </c>
      <c r="E3890">
        <v>74.352051835853132</v>
      </c>
      <c r="F3890" t="s">
        <v>4</v>
      </c>
    </row>
    <row r="3891" spans="1:6" x14ac:dyDescent="0.25">
      <c r="A3891" t="s">
        <v>2365</v>
      </c>
      <c r="B3891" t="s">
        <v>53</v>
      </c>
      <c r="C3891">
        <v>4025</v>
      </c>
      <c r="D3891">
        <v>23.950310559006208</v>
      </c>
      <c r="E3891">
        <v>75.229813664596264</v>
      </c>
      <c r="F3891" t="s">
        <v>4</v>
      </c>
    </row>
    <row r="3892" spans="1:6" x14ac:dyDescent="0.25">
      <c r="A3892" t="s">
        <v>2365</v>
      </c>
      <c r="B3892" t="s">
        <v>55</v>
      </c>
      <c r="C3892">
        <v>4271</v>
      </c>
      <c r="D3892">
        <v>34.816202294544603</v>
      </c>
      <c r="E3892">
        <v>63.91945680168579</v>
      </c>
      <c r="F3892" t="s">
        <v>4</v>
      </c>
    </row>
    <row r="3893" spans="1:6" x14ac:dyDescent="0.25">
      <c r="A3893" t="s">
        <v>2365</v>
      </c>
      <c r="B3893" t="s">
        <v>462</v>
      </c>
      <c r="C3893">
        <v>1593</v>
      </c>
      <c r="D3893">
        <v>15.505335844318896</v>
      </c>
      <c r="E3893">
        <v>83.992467043314505</v>
      </c>
      <c r="F3893" t="s">
        <v>4</v>
      </c>
    </row>
    <row r="3894" spans="1:6" x14ac:dyDescent="0.25">
      <c r="A3894" t="s">
        <v>2365</v>
      </c>
      <c r="B3894" t="s">
        <v>707</v>
      </c>
      <c r="C3894">
        <v>1965</v>
      </c>
      <c r="D3894">
        <v>19.338422391857506</v>
      </c>
      <c r="E3894">
        <v>79.4910941475827</v>
      </c>
      <c r="F3894" t="s">
        <v>4</v>
      </c>
    </row>
    <row r="3895" spans="1:6" x14ac:dyDescent="0.25">
      <c r="A3895" t="s">
        <v>2365</v>
      </c>
      <c r="B3895" t="s">
        <v>2460</v>
      </c>
      <c r="C3895">
        <v>12110</v>
      </c>
      <c r="D3895">
        <v>32.799339388934769</v>
      </c>
      <c r="E3895">
        <v>66.27580511973575</v>
      </c>
      <c r="F3895" t="s">
        <v>4</v>
      </c>
    </row>
    <row r="3896" spans="1:6" x14ac:dyDescent="0.25">
      <c r="A3896" t="s">
        <v>2365</v>
      </c>
      <c r="B3896" t="s">
        <v>2461</v>
      </c>
      <c r="C3896">
        <v>10562</v>
      </c>
      <c r="D3896">
        <v>78.602537398220008</v>
      </c>
      <c r="E3896">
        <v>20.554819163037301</v>
      </c>
      <c r="F3896" t="s">
        <v>3</v>
      </c>
    </row>
    <row r="3897" spans="1:6" x14ac:dyDescent="0.25">
      <c r="A3897" t="s">
        <v>2365</v>
      </c>
      <c r="B3897" t="s">
        <v>2462</v>
      </c>
      <c r="C3897">
        <v>2993</v>
      </c>
      <c r="D3897">
        <v>17.941864350150357</v>
      </c>
      <c r="E3897">
        <v>80.821917808219183</v>
      </c>
      <c r="F3897" t="s">
        <v>4</v>
      </c>
    </row>
    <row r="3898" spans="1:6" x14ac:dyDescent="0.25">
      <c r="A3898" t="s">
        <v>2365</v>
      </c>
      <c r="B3898" t="s">
        <v>2463</v>
      </c>
      <c r="C3898">
        <v>74493</v>
      </c>
      <c r="D3898">
        <v>34.483776999181124</v>
      </c>
      <c r="E3898">
        <v>64.281207630247138</v>
      </c>
      <c r="F3898" t="s">
        <v>4</v>
      </c>
    </row>
    <row r="3899" spans="1:6" x14ac:dyDescent="0.25">
      <c r="A3899" t="s">
        <v>2365</v>
      </c>
      <c r="B3899" t="s">
        <v>2464</v>
      </c>
      <c r="C3899">
        <v>508</v>
      </c>
      <c r="D3899">
        <v>13.188976377952757</v>
      </c>
      <c r="E3899">
        <v>85.826771653543304</v>
      </c>
      <c r="F3899" t="s">
        <v>4</v>
      </c>
    </row>
    <row r="3900" spans="1:6" x14ac:dyDescent="0.25">
      <c r="A3900" t="s">
        <v>2365</v>
      </c>
      <c r="B3900" t="s">
        <v>2161</v>
      </c>
      <c r="C3900">
        <v>15948</v>
      </c>
      <c r="D3900">
        <v>29.847002758966642</v>
      </c>
      <c r="E3900">
        <v>69.074492099322811</v>
      </c>
      <c r="F3900" t="s">
        <v>4</v>
      </c>
    </row>
    <row r="3901" spans="1:6" x14ac:dyDescent="0.25">
      <c r="A3901" t="s">
        <v>2365</v>
      </c>
      <c r="B3901" t="s">
        <v>709</v>
      </c>
      <c r="C3901">
        <v>846</v>
      </c>
      <c r="D3901">
        <v>20.094562647754138</v>
      </c>
      <c r="E3901">
        <v>78.368794326241115</v>
      </c>
      <c r="F3901" t="s">
        <v>4</v>
      </c>
    </row>
    <row r="3902" spans="1:6" x14ac:dyDescent="0.25">
      <c r="A3902" t="s">
        <v>2365</v>
      </c>
      <c r="B3902" t="s">
        <v>1639</v>
      </c>
      <c r="C3902">
        <v>44277</v>
      </c>
      <c r="D3902">
        <v>18.571718951148451</v>
      </c>
      <c r="E3902">
        <v>80.068658671545052</v>
      </c>
      <c r="F3902" t="s">
        <v>4</v>
      </c>
    </row>
    <row r="3903" spans="1:6" x14ac:dyDescent="0.25">
      <c r="A3903" t="s">
        <v>2365</v>
      </c>
      <c r="B3903" t="s">
        <v>2465</v>
      </c>
      <c r="C3903">
        <v>8220</v>
      </c>
      <c r="D3903">
        <v>32.019464720194648</v>
      </c>
      <c r="E3903">
        <v>66.642335766423358</v>
      </c>
      <c r="F3903" t="s">
        <v>4</v>
      </c>
    </row>
    <row r="3904" spans="1:6" x14ac:dyDescent="0.25">
      <c r="A3904" t="s">
        <v>2365</v>
      </c>
      <c r="B3904" t="s">
        <v>626</v>
      </c>
      <c r="C3904">
        <v>2197</v>
      </c>
      <c r="D3904">
        <v>12.699135184342284</v>
      </c>
      <c r="E3904">
        <v>85.662266727355487</v>
      </c>
      <c r="F3904" t="s">
        <v>4</v>
      </c>
    </row>
    <row r="3905" spans="1:6" x14ac:dyDescent="0.25">
      <c r="A3905" t="s">
        <v>2365</v>
      </c>
      <c r="B3905" t="s">
        <v>550</v>
      </c>
      <c r="C3905">
        <v>2312</v>
      </c>
      <c r="D3905">
        <v>23.183391003460212</v>
      </c>
      <c r="E3905">
        <v>75.865051903114178</v>
      </c>
      <c r="F3905" t="s">
        <v>4</v>
      </c>
    </row>
    <row r="3906" spans="1:6" x14ac:dyDescent="0.25">
      <c r="A3906" t="s">
        <v>2365</v>
      </c>
      <c r="B3906" t="s">
        <v>1089</v>
      </c>
      <c r="C3906">
        <v>7737</v>
      </c>
      <c r="D3906">
        <v>14.424195424583173</v>
      </c>
      <c r="E3906">
        <v>84.515962259273621</v>
      </c>
      <c r="F3906" t="s">
        <v>4</v>
      </c>
    </row>
    <row r="3907" spans="1:6" x14ac:dyDescent="0.25">
      <c r="A3907" t="s">
        <v>2365</v>
      </c>
      <c r="B3907" t="s">
        <v>59</v>
      </c>
      <c r="C3907">
        <v>172820</v>
      </c>
      <c r="D3907">
        <v>19.009373915056127</v>
      </c>
      <c r="E3907">
        <v>79.748871658372877</v>
      </c>
      <c r="F3907" t="s">
        <v>4</v>
      </c>
    </row>
    <row r="3908" spans="1:6" x14ac:dyDescent="0.25">
      <c r="A3908" t="s">
        <v>2365</v>
      </c>
      <c r="B3908" t="s">
        <v>1863</v>
      </c>
      <c r="C3908">
        <v>4983</v>
      </c>
      <c r="D3908">
        <v>19.32570740517761</v>
      </c>
      <c r="E3908">
        <v>79.610676299418031</v>
      </c>
      <c r="F3908" t="s">
        <v>4</v>
      </c>
    </row>
    <row r="3909" spans="1:6" x14ac:dyDescent="0.25">
      <c r="A3909" t="s">
        <v>2365</v>
      </c>
      <c r="B3909" t="s">
        <v>347</v>
      </c>
      <c r="C3909">
        <v>5129</v>
      </c>
      <c r="D3909">
        <v>36.18639110937805</v>
      </c>
      <c r="E3909">
        <v>62.897250926106452</v>
      </c>
      <c r="F3909" t="s">
        <v>4</v>
      </c>
    </row>
    <row r="3910" spans="1:6" x14ac:dyDescent="0.25">
      <c r="A3910" t="s">
        <v>2365</v>
      </c>
      <c r="B3910" t="s">
        <v>2466</v>
      </c>
      <c r="C3910">
        <v>599</v>
      </c>
      <c r="D3910">
        <v>9.1819699499165228</v>
      </c>
      <c r="E3910">
        <v>89.816360601001662</v>
      </c>
      <c r="F3910" t="s">
        <v>4</v>
      </c>
    </row>
    <row r="3911" spans="1:6" x14ac:dyDescent="0.25">
      <c r="A3911" t="s">
        <v>2365</v>
      </c>
      <c r="B3911" t="s">
        <v>2467</v>
      </c>
      <c r="C3911">
        <v>20601</v>
      </c>
      <c r="D3911">
        <v>31.265472549876232</v>
      </c>
      <c r="E3911">
        <v>67.520994126498692</v>
      </c>
      <c r="F3911" t="s">
        <v>4</v>
      </c>
    </row>
    <row r="3912" spans="1:6" x14ac:dyDescent="0.25">
      <c r="A3912" t="s">
        <v>2365</v>
      </c>
      <c r="B3912" t="s">
        <v>2468</v>
      </c>
      <c r="C3912">
        <v>15316</v>
      </c>
      <c r="D3912">
        <v>28.388613214938626</v>
      </c>
      <c r="E3912">
        <v>70.762601201358052</v>
      </c>
      <c r="F3912" t="s">
        <v>4</v>
      </c>
    </row>
    <row r="3913" spans="1:6" x14ac:dyDescent="0.25">
      <c r="A3913" t="s">
        <v>2365</v>
      </c>
      <c r="B3913" t="s">
        <v>113</v>
      </c>
      <c r="C3913">
        <v>6188</v>
      </c>
      <c r="D3913">
        <v>27.811893988364574</v>
      </c>
      <c r="E3913">
        <v>71.089204912734331</v>
      </c>
      <c r="F3913" t="s">
        <v>4</v>
      </c>
    </row>
    <row r="3914" spans="1:6" x14ac:dyDescent="0.25">
      <c r="A3914" t="s">
        <v>2365</v>
      </c>
      <c r="B3914" t="s">
        <v>2469</v>
      </c>
      <c r="C3914">
        <v>4567</v>
      </c>
      <c r="D3914">
        <v>26.625793737683377</v>
      </c>
      <c r="E3914">
        <v>71.753886577622055</v>
      </c>
      <c r="F3914" t="s">
        <v>4</v>
      </c>
    </row>
    <row r="3915" spans="1:6" x14ac:dyDescent="0.25">
      <c r="A3915" t="s">
        <v>2365</v>
      </c>
      <c r="B3915" t="s">
        <v>2470</v>
      </c>
      <c r="C3915">
        <v>95781</v>
      </c>
      <c r="D3915">
        <v>47.677514329564325</v>
      </c>
      <c r="E3915">
        <v>50.927637005251562</v>
      </c>
      <c r="F3915" t="s">
        <v>4</v>
      </c>
    </row>
    <row r="3916" spans="1:6" x14ac:dyDescent="0.25">
      <c r="A3916" t="s">
        <v>2365</v>
      </c>
      <c r="B3916" t="s">
        <v>2471</v>
      </c>
      <c r="C3916">
        <v>2990</v>
      </c>
      <c r="D3916">
        <v>8.4615384615384635</v>
      </c>
      <c r="E3916">
        <v>90.903010033444801</v>
      </c>
      <c r="F3916" t="s">
        <v>4</v>
      </c>
    </row>
    <row r="3917" spans="1:6" x14ac:dyDescent="0.25">
      <c r="A3917" t="s">
        <v>2365</v>
      </c>
      <c r="B3917" t="s">
        <v>877</v>
      </c>
      <c r="C3917">
        <v>865</v>
      </c>
      <c r="D3917">
        <v>8.2080924855491322</v>
      </c>
      <c r="E3917">
        <v>90.867052023121417</v>
      </c>
      <c r="F3917" t="s">
        <v>4</v>
      </c>
    </row>
    <row r="3918" spans="1:6" x14ac:dyDescent="0.25">
      <c r="A3918" t="s">
        <v>2365</v>
      </c>
      <c r="B3918" t="s">
        <v>179</v>
      </c>
      <c r="C3918">
        <v>30502</v>
      </c>
      <c r="D3918">
        <v>22.283784669857717</v>
      </c>
      <c r="E3918">
        <v>76.588420431447119</v>
      </c>
      <c r="F3918" t="s">
        <v>4</v>
      </c>
    </row>
    <row r="3919" spans="1:6" x14ac:dyDescent="0.25">
      <c r="A3919" t="s">
        <v>2365</v>
      </c>
      <c r="B3919" t="s">
        <v>2472</v>
      </c>
      <c r="C3919">
        <v>9335</v>
      </c>
      <c r="D3919">
        <v>19.389394750937335</v>
      </c>
      <c r="E3919">
        <v>79.185859667916446</v>
      </c>
      <c r="F3919" t="s">
        <v>4</v>
      </c>
    </row>
    <row r="3920" spans="1:6" x14ac:dyDescent="0.25">
      <c r="A3920" t="s">
        <v>2365</v>
      </c>
      <c r="B3920" t="s">
        <v>1778</v>
      </c>
      <c r="C3920">
        <v>10221</v>
      </c>
      <c r="D3920">
        <v>21.631934253008513</v>
      </c>
      <c r="E3920">
        <v>77.692985030818917</v>
      </c>
      <c r="F3920" t="s">
        <v>4</v>
      </c>
    </row>
    <row r="3921" spans="1:6" x14ac:dyDescent="0.25">
      <c r="A3921" t="s">
        <v>2365</v>
      </c>
      <c r="B3921" t="s">
        <v>2473</v>
      </c>
      <c r="C3921">
        <v>47346</v>
      </c>
      <c r="D3921">
        <v>16.482913023275461</v>
      </c>
      <c r="E3921">
        <v>82.330080682634218</v>
      </c>
      <c r="F3921" t="s">
        <v>4</v>
      </c>
    </row>
    <row r="3922" spans="1:6" x14ac:dyDescent="0.25">
      <c r="A3922" t="s">
        <v>2365</v>
      </c>
      <c r="B3922" t="s">
        <v>2474</v>
      </c>
      <c r="C3922">
        <v>2545</v>
      </c>
      <c r="D3922">
        <v>20.746561886051079</v>
      </c>
      <c r="E3922">
        <v>78.781925343811409</v>
      </c>
      <c r="F3922" t="s">
        <v>4</v>
      </c>
    </row>
    <row r="3923" spans="1:6" x14ac:dyDescent="0.25">
      <c r="A3923" t="s">
        <v>2365</v>
      </c>
      <c r="B3923" t="s">
        <v>2475</v>
      </c>
      <c r="C3923">
        <v>4147</v>
      </c>
      <c r="D3923">
        <v>38.365083192669395</v>
      </c>
      <c r="E3923">
        <v>60.573908849770916</v>
      </c>
      <c r="F3923" t="s">
        <v>4</v>
      </c>
    </row>
    <row r="3924" spans="1:6" x14ac:dyDescent="0.25">
      <c r="A3924" t="s">
        <v>2365</v>
      </c>
      <c r="B3924" t="s">
        <v>117</v>
      </c>
      <c r="C3924">
        <v>19058</v>
      </c>
      <c r="D3924">
        <v>25.375170532060018</v>
      </c>
      <c r="E3924">
        <v>73.559659985308016</v>
      </c>
      <c r="F3924" t="s">
        <v>4</v>
      </c>
    </row>
    <row r="3925" spans="1:6" x14ac:dyDescent="0.25">
      <c r="A3925" t="s">
        <v>2365</v>
      </c>
      <c r="B3925" t="s">
        <v>2258</v>
      </c>
      <c r="C3925">
        <v>26418</v>
      </c>
      <c r="D3925">
        <v>26.92860928155045</v>
      </c>
      <c r="E3925">
        <v>71.561056855174499</v>
      </c>
      <c r="F3925" t="s">
        <v>4</v>
      </c>
    </row>
    <row r="3926" spans="1:6" x14ac:dyDescent="0.25">
      <c r="A3926" t="s">
        <v>2365</v>
      </c>
      <c r="B3926" t="s">
        <v>2476</v>
      </c>
      <c r="C3926">
        <v>1808</v>
      </c>
      <c r="D3926">
        <v>70.409292035398209</v>
      </c>
      <c r="E3926">
        <v>27.876106194690266</v>
      </c>
      <c r="F3926" t="s">
        <v>3</v>
      </c>
    </row>
    <row r="3927" spans="1:6" x14ac:dyDescent="0.25">
      <c r="A3927" t="s">
        <v>2365</v>
      </c>
      <c r="B3927" t="s">
        <v>2477</v>
      </c>
      <c r="C3927">
        <v>4065</v>
      </c>
      <c r="D3927">
        <v>18.548585485854851</v>
      </c>
      <c r="E3927">
        <v>80.319803198031991</v>
      </c>
      <c r="F3927" t="s">
        <v>4</v>
      </c>
    </row>
    <row r="3928" spans="1:6" x14ac:dyDescent="0.25">
      <c r="A3928" t="s">
        <v>2365</v>
      </c>
      <c r="B3928" t="s">
        <v>2478</v>
      </c>
      <c r="C3928">
        <v>49588</v>
      </c>
      <c r="D3928">
        <v>15.231507622811973</v>
      </c>
      <c r="E3928">
        <v>83.419375655400501</v>
      </c>
      <c r="F3928" t="s">
        <v>4</v>
      </c>
    </row>
    <row r="3929" spans="1:6" x14ac:dyDescent="0.25">
      <c r="A3929" t="s">
        <v>2365</v>
      </c>
      <c r="B3929" t="s">
        <v>2479</v>
      </c>
      <c r="C3929">
        <v>843</v>
      </c>
      <c r="D3929">
        <v>18.74258600237248</v>
      </c>
      <c r="E3929">
        <v>80.189798339264541</v>
      </c>
      <c r="F3929" t="s">
        <v>4</v>
      </c>
    </row>
    <row r="3930" spans="1:6" x14ac:dyDescent="0.25">
      <c r="A3930" t="s">
        <v>2365</v>
      </c>
      <c r="B3930" t="s">
        <v>2480</v>
      </c>
      <c r="C3930">
        <v>1533</v>
      </c>
      <c r="D3930">
        <v>18.069145466405736</v>
      </c>
      <c r="E3930">
        <v>80.626223091976513</v>
      </c>
      <c r="F3930" t="s">
        <v>4</v>
      </c>
    </row>
    <row r="3931" spans="1:6" x14ac:dyDescent="0.25">
      <c r="A3931" t="s">
        <v>2365</v>
      </c>
      <c r="B3931" t="s">
        <v>916</v>
      </c>
      <c r="C3931">
        <v>5074</v>
      </c>
      <c r="D3931">
        <v>29.207725660228618</v>
      </c>
      <c r="E3931">
        <v>69.944816712652738</v>
      </c>
      <c r="F3931" t="s">
        <v>4</v>
      </c>
    </row>
    <row r="3932" spans="1:6" x14ac:dyDescent="0.25">
      <c r="A3932" t="s">
        <v>2365</v>
      </c>
      <c r="B3932" t="s">
        <v>2481</v>
      </c>
      <c r="C3932">
        <v>2867</v>
      </c>
      <c r="D3932">
        <v>57.516567840948717</v>
      </c>
      <c r="E3932">
        <v>41.332403208929186</v>
      </c>
      <c r="F3932" t="s">
        <v>3</v>
      </c>
    </row>
    <row r="3933" spans="1:6" x14ac:dyDescent="0.25">
      <c r="A3933" t="s">
        <v>2365</v>
      </c>
      <c r="B3933" t="s">
        <v>2482</v>
      </c>
      <c r="C3933">
        <v>2673</v>
      </c>
      <c r="D3933">
        <v>37.336326225215117</v>
      </c>
      <c r="E3933">
        <v>62.065095398428717</v>
      </c>
      <c r="F3933" t="s">
        <v>4</v>
      </c>
    </row>
    <row r="3934" spans="1:6" x14ac:dyDescent="0.25">
      <c r="A3934" t="s">
        <v>2365</v>
      </c>
      <c r="B3934" t="s">
        <v>2330</v>
      </c>
      <c r="C3934">
        <v>439</v>
      </c>
      <c r="D3934">
        <v>5.6947608200455573</v>
      </c>
      <c r="E3934">
        <v>92.938496583143504</v>
      </c>
      <c r="F3934" t="s">
        <v>4</v>
      </c>
    </row>
    <row r="3935" spans="1:6" x14ac:dyDescent="0.25">
      <c r="A3935" t="s">
        <v>2365</v>
      </c>
      <c r="B3935" t="s">
        <v>881</v>
      </c>
      <c r="C3935">
        <v>7278</v>
      </c>
      <c r="D3935">
        <v>38.362187414124755</v>
      </c>
      <c r="E3935">
        <v>60.6760098928277</v>
      </c>
      <c r="F3935" t="s">
        <v>4</v>
      </c>
    </row>
    <row r="3936" spans="1:6" x14ac:dyDescent="0.25">
      <c r="A3936" t="s">
        <v>2365</v>
      </c>
      <c r="B3936" t="s">
        <v>2483</v>
      </c>
      <c r="C3936">
        <v>35651</v>
      </c>
      <c r="D3936">
        <v>22.75391994614457</v>
      </c>
      <c r="E3936">
        <v>76.009088104120508</v>
      </c>
      <c r="F3936" t="s">
        <v>4</v>
      </c>
    </row>
    <row r="3937" spans="1:6" x14ac:dyDescent="0.25">
      <c r="A3937" t="s">
        <v>2365</v>
      </c>
      <c r="B3937" t="s">
        <v>2484</v>
      </c>
      <c r="C3937">
        <v>3665</v>
      </c>
      <c r="D3937">
        <v>14.106412005457024</v>
      </c>
      <c r="E3937">
        <v>84.665757162346509</v>
      </c>
      <c r="F3937" t="s">
        <v>4</v>
      </c>
    </row>
    <row r="3938" spans="1:6" x14ac:dyDescent="0.25">
      <c r="A3938" t="s">
        <v>2365</v>
      </c>
      <c r="B3938" t="s">
        <v>2485</v>
      </c>
      <c r="C3938">
        <v>18537</v>
      </c>
      <c r="D3938">
        <v>24.011436586286894</v>
      </c>
      <c r="E3938">
        <v>75.114635593677505</v>
      </c>
      <c r="F3938" t="s">
        <v>4</v>
      </c>
    </row>
    <row r="3939" spans="1:6" x14ac:dyDescent="0.25">
      <c r="A3939" t="s">
        <v>2365</v>
      </c>
      <c r="B3939" t="s">
        <v>917</v>
      </c>
      <c r="C3939">
        <v>4572</v>
      </c>
      <c r="D3939">
        <v>17.629046369203852</v>
      </c>
      <c r="E3939">
        <v>81.496062992125985</v>
      </c>
      <c r="F3939" t="s">
        <v>4</v>
      </c>
    </row>
    <row r="3940" spans="1:6" x14ac:dyDescent="0.25">
      <c r="A3940" t="s">
        <v>2365</v>
      </c>
      <c r="B3940" t="s">
        <v>2486</v>
      </c>
      <c r="C3940">
        <v>3690</v>
      </c>
      <c r="D3940">
        <v>32.330623306233065</v>
      </c>
      <c r="E3940">
        <v>66.910569105691053</v>
      </c>
      <c r="F3940" t="s">
        <v>4</v>
      </c>
    </row>
    <row r="3941" spans="1:6" x14ac:dyDescent="0.25">
      <c r="A3941" t="s">
        <v>2365</v>
      </c>
      <c r="B3941" t="s">
        <v>2487</v>
      </c>
      <c r="C3941">
        <v>9610</v>
      </c>
      <c r="D3941">
        <v>25.078043704474503</v>
      </c>
      <c r="E3941">
        <v>73.933402705515078</v>
      </c>
      <c r="F3941" t="s">
        <v>4</v>
      </c>
    </row>
    <row r="3942" spans="1:6" x14ac:dyDescent="0.25">
      <c r="A3942" t="s">
        <v>2365</v>
      </c>
      <c r="B3942" t="s">
        <v>2488</v>
      </c>
      <c r="C3942">
        <v>20064</v>
      </c>
      <c r="D3942">
        <v>39.144736842105281</v>
      </c>
      <c r="E3942">
        <v>59.778708133971293</v>
      </c>
      <c r="F3942" t="s">
        <v>4</v>
      </c>
    </row>
    <row r="3943" spans="1:6" x14ac:dyDescent="0.25">
      <c r="A3943" t="s">
        <v>2365</v>
      </c>
      <c r="B3943" t="s">
        <v>2489</v>
      </c>
      <c r="C3943">
        <v>2256</v>
      </c>
      <c r="D3943">
        <v>14.317375886524825</v>
      </c>
      <c r="E3943">
        <v>84.441489361702125</v>
      </c>
      <c r="F3943" t="s">
        <v>4</v>
      </c>
    </row>
    <row r="3944" spans="1:6" x14ac:dyDescent="0.25">
      <c r="A3944" t="s">
        <v>2365</v>
      </c>
      <c r="B3944" t="s">
        <v>2490</v>
      </c>
      <c r="C3944">
        <v>1010</v>
      </c>
      <c r="D3944">
        <v>21.782178217821784</v>
      </c>
      <c r="E3944">
        <v>77.32673267326733</v>
      </c>
      <c r="F3944" t="s">
        <v>4</v>
      </c>
    </row>
    <row r="3945" spans="1:6" x14ac:dyDescent="0.25">
      <c r="A3945" t="s">
        <v>2365</v>
      </c>
      <c r="B3945" t="s">
        <v>2491</v>
      </c>
      <c r="C3945">
        <v>5022</v>
      </c>
      <c r="D3945">
        <v>16.666666666666664</v>
      </c>
      <c r="E3945">
        <v>82.058940661091199</v>
      </c>
      <c r="F3945" t="s">
        <v>4</v>
      </c>
    </row>
    <row r="3946" spans="1:6" x14ac:dyDescent="0.25">
      <c r="A3946" t="s">
        <v>2365</v>
      </c>
      <c r="B3946" t="s">
        <v>2492</v>
      </c>
      <c r="C3946">
        <v>1363</v>
      </c>
      <c r="D3946">
        <v>9.6111518708730763</v>
      </c>
      <c r="E3946">
        <v>89.361702127659569</v>
      </c>
      <c r="F3946" t="s">
        <v>4</v>
      </c>
    </row>
    <row r="3947" spans="1:6" x14ac:dyDescent="0.25">
      <c r="A3947" t="s">
        <v>2365</v>
      </c>
      <c r="B3947" t="s">
        <v>67</v>
      </c>
      <c r="C3947">
        <v>9261</v>
      </c>
      <c r="D3947">
        <v>25.029694417449523</v>
      </c>
      <c r="E3947">
        <v>74.182053773890516</v>
      </c>
      <c r="F3947" t="s">
        <v>4</v>
      </c>
    </row>
    <row r="3948" spans="1:6" x14ac:dyDescent="0.25">
      <c r="A3948" t="s">
        <v>2365</v>
      </c>
      <c r="B3948" t="s">
        <v>386</v>
      </c>
      <c r="C3948">
        <v>1038</v>
      </c>
      <c r="D3948">
        <v>11.657032755298653</v>
      </c>
      <c r="E3948">
        <v>87.475915221579953</v>
      </c>
      <c r="F3948" t="s">
        <v>4</v>
      </c>
    </row>
    <row r="3949" spans="1:6" x14ac:dyDescent="0.25">
      <c r="A3949" t="s">
        <v>2365</v>
      </c>
      <c r="B3949" t="s">
        <v>822</v>
      </c>
      <c r="C3949">
        <v>84794</v>
      </c>
      <c r="D3949">
        <v>26.064344175295425</v>
      </c>
      <c r="E3949">
        <v>72.950916338420171</v>
      </c>
      <c r="F3949" t="s">
        <v>4</v>
      </c>
    </row>
    <row r="3950" spans="1:6" x14ac:dyDescent="0.25">
      <c r="A3950" t="s">
        <v>2365</v>
      </c>
      <c r="B3950" t="s">
        <v>2493</v>
      </c>
      <c r="C3950">
        <v>3507</v>
      </c>
      <c r="D3950">
        <v>17.365269461077844</v>
      </c>
      <c r="E3950">
        <v>81.494154548046765</v>
      </c>
      <c r="F3950" t="s">
        <v>4</v>
      </c>
    </row>
    <row r="3951" spans="1:6" x14ac:dyDescent="0.25">
      <c r="A3951" t="s">
        <v>2365</v>
      </c>
      <c r="B3951" t="s">
        <v>2494</v>
      </c>
      <c r="C3951">
        <v>11859</v>
      </c>
      <c r="D3951">
        <v>86.41538072350113</v>
      </c>
      <c r="E3951">
        <v>12.985917868285689</v>
      </c>
      <c r="F3951" t="s">
        <v>3</v>
      </c>
    </row>
    <row r="3952" spans="1:6" x14ac:dyDescent="0.25">
      <c r="A3952" t="s">
        <v>2365</v>
      </c>
      <c r="B3952" t="s">
        <v>565</v>
      </c>
      <c r="C3952">
        <v>3407</v>
      </c>
      <c r="D3952">
        <v>13.941884355738184</v>
      </c>
      <c r="E3952">
        <v>84.854710889345469</v>
      </c>
      <c r="F3952" t="s">
        <v>4</v>
      </c>
    </row>
    <row r="3953" spans="1:6" x14ac:dyDescent="0.25">
      <c r="A3953" t="s">
        <v>2365</v>
      </c>
      <c r="B3953" t="s">
        <v>395</v>
      </c>
      <c r="C3953">
        <v>494</v>
      </c>
      <c r="D3953">
        <v>6.2753036437246976</v>
      </c>
      <c r="E3953">
        <v>92.914979757085021</v>
      </c>
      <c r="F3953" t="s">
        <v>4</v>
      </c>
    </row>
    <row r="3954" spans="1:6" x14ac:dyDescent="0.25">
      <c r="A3954" t="s">
        <v>2365</v>
      </c>
      <c r="B3954" t="s">
        <v>2495</v>
      </c>
      <c r="C3954">
        <v>675</v>
      </c>
      <c r="D3954">
        <v>23.703703703703702</v>
      </c>
      <c r="E3954">
        <v>75.1111111111111</v>
      </c>
      <c r="F3954" t="s">
        <v>4</v>
      </c>
    </row>
    <row r="3955" spans="1:6" x14ac:dyDescent="0.25">
      <c r="A3955" t="s">
        <v>2365</v>
      </c>
      <c r="B3955" t="s">
        <v>1168</v>
      </c>
      <c r="C3955">
        <v>1489</v>
      </c>
      <c r="D3955">
        <v>24.78173270651444</v>
      </c>
      <c r="E3955">
        <v>74.546675621222292</v>
      </c>
      <c r="F3955" t="s">
        <v>4</v>
      </c>
    </row>
    <row r="3956" spans="1:6" x14ac:dyDescent="0.25">
      <c r="A3956" t="s">
        <v>2365</v>
      </c>
      <c r="B3956" t="s">
        <v>2496</v>
      </c>
      <c r="C3956">
        <v>2265</v>
      </c>
      <c r="D3956">
        <v>25.56291390728477</v>
      </c>
      <c r="E3956">
        <v>73.024282560706411</v>
      </c>
      <c r="F3956" t="s">
        <v>4</v>
      </c>
    </row>
    <row r="3957" spans="1:6" x14ac:dyDescent="0.25">
      <c r="A3957" t="s">
        <v>2365</v>
      </c>
      <c r="B3957" t="s">
        <v>2497</v>
      </c>
      <c r="C3957">
        <v>610149</v>
      </c>
      <c r="D3957">
        <v>41.430699714332079</v>
      </c>
      <c r="E3957">
        <v>57.147680320708552</v>
      </c>
      <c r="F3957" t="s">
        <v>4</v>
      </c>
    </row>
    <row r="3958" spans="1:6" x14ac:dyDescent="0.25">
      <c r="A3958" t="s">
        <v>2365</v>
      </c>
      <c r="B3958" t="s">
        <v>477</v>
      </c>
      <c r="C3958">
        <v>43170</v>
      </c>
      <c r="D3958">
        <v>22.527217975445911</v>
      </c>
      <c r="E3958">
        <v>76.101459346768578</v>
      </c>
      <c r="F3958" t="s">
        <v>4</v>
      </c>
    </row>
    <row r="3959" spans="1:6" x14ac:dyDescent="0.25">
      <c r="A3959" t="s">
        <v>2365</v>
      </c>
      <c r="B3959" t="s">
        <v>571</v>
      </c>
      <c r="C3959">
        <v>553</v>
      </c>
      <c r="D3959">
        <v>33.273056057866185</v>
      </c>
      <c r="E3959">
        <v>64.73779385171791</v>
      </c>
      <c r="F3959" t="s">
        <v>4</v>
      </c>
    </row>
    <row r="3960" spans="1:6" x14ac:dyDescent="0.25">
      <c r="A3960" t="s">
        <v>2365</v>
      </c>
      <c r="B3960" t="s">
        <v>2498</v>
      </c>
      <c r="C3960">
        <v>3707</v>
      </c>
      <c r="D3960">
        <v>28.567574858376044</v>
      </c>
      <c r="E3960">
        <v>70.19152953871054</v>
      </c>
      <c r="F3960" t="s">
        <v>4</v>
      </c>
    </row>
    <row r="3961" spans="1:6" x14ac:dyDescent="0.25">
      <c r="A3961" t="s">
        <v>2365</v>
      </c>
      <c r="B3961" t="s">
        <v>2499</v>
      </c>
      <c r="C3961">
        <v>813</v>
      </c>
      <c r="D3961">
        <v>13.407134071340716</v>
      </c>
      <c r="E3961">
        <v>86.100861008610082</v>
      </c>
      <c r="F3961" t="s">
        <v>4</v>
      </c>
    </row>
    <row r="3962" spans="1:6" x14ac:dyDescent="0.25">
      <c r="A3962" t="s">
        <v>2365</v>
      </c>
      <c r="B3962" t="s">
        <v>2500</v>
      </c>
      <c r="C3962">
        <v>8790</v>
      </c>
      <c r="D3962">
        <v>30.01137656427759</v>
      </c>
      <c r="E3962">
        <v>68.964732650739478</v>
      </c>
      <c r="F3962" t="s">
        <v>4</v>
      </c>
    </row>
    <row r="3963" spans="1:6" x14ac:dyDescent="0.25">
      <c r="A3963" t="s">
        <v>2365</v>
      </c>
      <c r="B3963" t="s">
        <v>2501</v>
      </c>
      <c r="C3963">
        <v>36527</v>
      </c>
      <c r="D3963">
        <v>25.312782325403127</v>
      </c>
      <c r="E3963">
        <v>73.230760807074219</v>
      </c>
      <c r="F3963" t="s">
        <v>4</v>
      </c>
    </row>
    <row r="3964" spans="1:6" x14ac:dyDescent="0.25">
      <c r="A3964" t="s">
        <v>2365</v>
      </c>
      <c r="B3964" t="s">
        <v>2502</v>
      </c>
      <c r="C3964">
        <v>384890</v>
      </c>
      <c r="D3964">
        <v>60.157447582426137</v>
      </c>
      <c r="E3964">
        <v>36.244901140585625</v>
      </c>
      <c r="F3964" t="s">
        <v>3</v>
      </c>
    </row>
    <row r="3965" spans="1:6" x14ac:dyDescent="0.25">
      <c r="A3965" t="s">
        <v>2365</v>
      </c>
      <c r="B3965" t="s">
        <v>201</v>
      </c>
      <c r="C3965">
        <v>6234</v>
      </c>
      <c r="D3965">
        <v>25.890279114533204</v>
      </c>
      <c r="E3965">
        <v>72.778312479948667</v>
      </c>
      <c r="F3965" t="s">
        <v>4</v>
      </c>
    </row>
    <row r="3966" spans="1:6" x14ac:dyDescent="0.25">
      <c r="A3966" t="s">
        <v>2365</v>
      </c>
      <c r="B3966" t="s">
        <v>2503</v>
      </c>
      <c r="C3966">
        <v>7623</v>
      </c>
      <c r="D3966">
        <v>21.763085399449039</v>
      </c>
      <c r="E3966">
        <v>77.2530499803227</v>
      </c>
      <c r="F3966" t="s">
        <v>4</v>
      </c>
    </row>
    <row r="3967" spans="1:6" x14ac:dyDescent="0.25">
      <c r="A3967" t="s">
        <v>2365</v>
      </c>
      <c r="B3967" t="s">
        <v>2504</v>
      </c>
      <c r="C3967">
        <v>15049</v>
      </c>
      <c r="D3967">
        <v>19.622566283473986</v>
      </c>
      <c r="E3967">
        <v>79.393979666423022</v>
      </c>
      <c r="F3967" t="s">
        <v>4</v>
      </c>
    </row>
    <row r="3968" spans="1:6" x14ac:dyDescent="0.25">
      <c r="A3968" t="s">
        <v>2365</v>
      </c>
      <c r="B3968" t="s">
        <v>1180</v>
      </c>
      <c r="C3968">
        <v>1298</v>
      </c>
      <c r="D3968">
        <v>25.577812018489986</v>
      </c>
      <c r="E3968">
        <v>73.343605546995377</v>
      </c>
      <c r="F3968" t="s">
        <v>4</v>
      </c>
    </row>
    <row r="3969" spans="1:6" x14ac:dyDescent="0.25">
      <c r="A3969" t="s">
        <v>2365</v>
      </c>
      <c r="B3969" t="s">
        <v>2505</v>
      </c>
      <c r="C3969">
        <v>8431</v>
      </c>
      <c r="D3969">
        <v>45.356422725655307</v>
      </c>
      <c r="E3969">
        <v>53.682837148618184</v>
      </c>
      <c r="F3969" t="s">
        <v>4</v>
      </c>
    </row>
    <row r="3970" spans="1:6" x14ac:dyDescent="0.25">
      <c r="A3970" t="s">
        <v>2365</v>
      </c>
      <c r="B3970" t="s">
        <v>2506</v>
      </c>
      <c r="C3970">
        <v>12040</v>
      </c>
      <c r="D3970">
        <v>52.051495016611291</v>
      </c>
      <c r="E3970">
        <v>46.61129568106314</v>
      </c>
      <c r="F3970" t="s">
        <v>3</v>
      </c>
    </row>
    <row r="3971" spans="1:6" x14ac:dyDescent="0.25">
      <c r="A3971" t="s">
        <v>2365</v>
      </c>
      <c r="B3971" t="s">
        <v>2507</v>
      </c>
      <c r="C3971">
        <v>19081</v>
      </c>
      <c r="D3971">
        <v>16.157434096745455</v>
      </c>
      <c r="E3971">
        <v>82.752476285309996</v>
      </c>
      <c r="F3971" t="s">
        <v>4</v>
      </c>
    </row>
    <row r="3972" spans="1:6" x14ac:dyDescent="0.25">
      <c r="A3972" t="s">
        <v>2365</v>
      </c>
      <c r="B3972" t="s">
        <v>2508</v>
      </c>
      <c r="C3972">
        <v>28827</v>
      </c>
      <c r="D3972">
        <v>30.509591702223609</v>
      </c>
      <c r="E3972">
        <v>68.283206715926042</v>
      </c>
      <c r="F3972" t="s">
        <v>4</v>
      </c>
    </row>
    <row r="3973" spans="1:6" x14ac:dyDescent="0.25">
      <c r="A3973" t="s">
        <v>2365</v>
      </c>
      <c r="B3973" t="s">
        <v>72</v>
      </c>
      <c r="C3973">
        <v>15066</v>
      </c>
      <c r="D3973">
        <v>35.065710872162484</v>
      </c>
      <c r="E3973">
        <v>63.5138722952343</v>
      </c>
      <c r="F3973" t="s">
        <v>4</v>
      </c>
    </row>
    <row r="3974" spans="1:6" x14ac:dyDescent="0.25">
      <c r="A3974" t="s">
        <v>2365</v>
      </c>
      <c r="B3974" t="s">
        <v>2509</v>
      </c>
      <c r="C3974">
        <v>15699</v>
      </c>
      <c r="D3974">
        <v>40.773297662271474</v>
      </c>
      <c r="E3974">
        <v>58.334925791451681</v>
      </c>
      <c r="F3974" t="s">
        <v>4</v>
      </c>
    </row>
    <row r="3975" spans="1:6" x14ac:dyDescent="0.25">
      <c r="A3975" t="s">
        <v>2365</v>
      </c>
      <c r="B3975" t="s">
        <v>1918</v>
      </c>
      <c r="C3975">
        <v>3238</v>
      </c>
      <c r="D3975">
        <v>25.818406423718343</v>
      </c>
      <c r="E3975">
        <v>73.008029647930812</v>
      </c>
      <c r="F3975" t="s">
        <v>4</v>
      </c>
    </row>
    <row r="3976" spans="1:6" x14ac:dyDescent="0.25">
      <c r="A3976" t="s">
        <v>2365</v>
      </c>
      <c r="B3976" t="s">
        <v>73</v>
      </c>
      <c r="C3976">
        <v>14373</v>
      </c>
      <c r="D3976">
        <v>23.502400333959518</v>
      </c>
      <c r="E3976">
        <v>75.488763654073608</v>
      </c>
      <c r="F3976" t="s">
        <v>4</v>
      </c>
    </row>
    <row r="3977" spans="1:6" x14ac:dyDescent="0.25">
      <c r="A3977" t="s">
        <v>2365</v>
      </c>
      <c r="B3977" t="s">
        <v>2510</v>
      </c>
      <c r="C3977">
        <v>49101</v>
      </c>
      <c r="D3977">
        <v>76.560558848088633</v>
      </c>
      <c r="E3977">
        <v>22.553512148428752</v>
      </c>
      <c r="F3977" t="s">
        <v>3</v>
      </c>
    </row>
    <row r="3978" spans="1:6" x14ac:dyDescent="0.25">
      <c r="A3978" t="s">
        <v>2365</v>
      </c>
      <c r="B3978" t="s">
        <v>2511</v>
      </c>
      <c r="C3978">
        <v>14087</v>
      </c>
      <c r="D3978">
        <v>30.063178817349328</v>
      </c>
      <c r="E3978">
        <v>69.212749343366227</v>
      </c>
      <c r="F3978" t="s">
        <v>4</v>
      </c>
    </row>
    <row r="3979" spans="1:6" x14ac:dyDescent="0.25">
      <c r="A3979" t="s">
        <v>2365</v>
      </c>
      <c r="B3979" t="s">
        <v>584</v>
      </c>
      <c r="C3979">
        <v>2128</v>
      </c>
      <c r="D3979">
        <v>10.902255639097744</v>
      </c>
      <c r="E3979">
        <v>88.251879699248121</v>
      </c>
      <c r="F3979" t="s">
        <v>4</v>
      </c>
    </row>
    <row r="3980" spans="1:6" x14ac:dyDescent="0.25">
      <c r="A3980" t="s">
        <v>2365</v>
      </c>
      <c r="B3980" t="s">
        <v>829</v>
      </c>
      <c r="C3980">
        <v>40923</v>
      </c>
      <c r="D3980">
        <v>25.63350682990005</v>
      </c>
      <c r="E3980">
        <v>72.712166752193141</v>
      </c>
      <c r="F3980" t="s">
        <v>4</v>
      </c>
    </row>
    <row r="3981" spans="1:6" x14ac:dyDescent="0.25">
      <c r="A3981" t="s">
        <v>2365</v>
      </c>
      <c r="B3981" t="s">
        <v>2512</v>
      </c>
      <c r="C3981">
        <v>3980</v>
      </c>
      <c r="D3981">
        <v>24.396984924623126</v>
      </c>
      <c r="E3981">
        <v>74.271356783919586</v>
      </c>
      <c r="F3981" t="s">
        <v>4</v>
      </c>
    </row>
    <row r="3982" spans="1:6" x14ac:dyDescent="0.25">
      <c r="A3982" t="s">
        <v>2365</v>
      </c>
      <c r="B3982" t="s">
        <v>2513</v>
      </c>
      <c r="C3982">
        <v>5058</v>
      </c>
      <c r="D3982">
        <v>71.075523922499002</v>
      </c>
      <c r="E3982">
        <v>27.975484381178326</v>
      </c>
      <c r="F3982" t="s">
        <v>3</v>
      </c>
    </row>
    <row r="3983" spans="1:6" x14ac:dyDescent="0.25">
      <c r="A3983" t="s">
        <v>2365</v>
      </c>
      <c r="B3983" t="s">
        <v>726</v>
      </c>
      <c r="C3983">
        <v>162936</v>
      </c>
      <c r="D3983">
        <v>37.936367653557227</v>
      </c>
      <c r="E3983">
        <v>59.477340796386315</v>
      </c>
      <c r="F3983" t="s">
        <v>4</v>
      </c>
    </row>
    <row r="3984" spans="1:6" x14ac:dyDescent="0.25">
      <c r="A3984" t="s">
        <v>2365</v>
      </c>
      <c r="B3984" t="s">
        <v>830</v>
      </c>
      <c r="C3984">
        <v>17186</v>
      </c>
      <c r="D3984">
        <v>28.040265332247177</v>
      </c>
      <c r="E3984">
        <v>71.017106947515416</v>
      </c>
      <c r="F3984" t="s">
        <v>4</v>
      </c>
    </row>
    <row r="3985" spans="1:6" x14ac:dyDescent="0.25">
      <c r="A3985" t="s">
        <v>2365</v>
      </c>
      <c r="B3985" t="s">
        <v>2514</v>
      </c>
      <c r="C3985">
        <v>1745</v>
      </c>
      <c r="D3985">
        <v>22.808022922636102</v>
      </c>
      <c r="E3985">
        <v>76.275071633237829</v>
      </c>
      <c r="F3985" t="s">
        <v>4</v>
      </c>
    </row>
    <row r="3986" spans="1:6" x14ac:dyDescent="0.25">
      <c r="A3986" t="s">
        <v>2365</v>
      </c>
      <c r="B3986" t="s">
        <v>2515</v>
      </c>
      <c r="C3986">
        <v>20692</v>
      </c>
      <c r="D3986">
        <v>15.556736903150975</v>
      </c>
      <c r="E3986">
        <v>83.017591339648192</v>
      </c>
      <c r="F3986" t="s">
        <v>4</v>
      </c>
    </row>
    <row r="3987" spans="1:6" x14ac:dyDescent="0.25">
      <c r="A3987" t="s">
        <v>2365</v>
      </c>
      <c r="B3987" t="s">
        <v>2174</v>
      </c>
      <c r="C3987">
        <v>17541</v>
      </c>
      <c r="D3987">
        <v>17.399236075480303</v>
      </c>
      <c r="E3987">
        <v>81.620204093267205</v>
      </c>
      <c r="F3987" t="s">
        <v>4</v>
      </c>
    </row>
    <row r="3988" spans="1:6" x14ac:dyDescent="0.25">
      <c r="A3988" t="s">
        <v>2365</v>
      </c>
      <c r="B3988" t="s">
        <v>2516</v>
      </c>
      <c r="C3988">
        <v>2128</v>
      </c>
      <c r="D3988">
        <v>19.219924812030076</v>
      </c>
      <c r="E3988">
        <v>79.793233082706791</v>
      </c>
      <c r="F3988" t="s">
        <v>4</v>
      </c>
    </row>
    <row r="3989" spans="1:6" x14ac:dyDescent="0.25">
      <c r="A3989" t="s">
        <v>2365</v>
      </c>
      <c r="B3989" t="s">
        <v>2517</v>
      </c>
      <c r="C3989">
        <v>7316</v>
      </c>
      <c r="D3989">
        <v>13.559322033898303</v>
      </c>
      <c r="E3989">
        <v>85.08747949699287</v>
      </c>
      <c r="F3989" t="s">
        <v>4</v>
      </c>
    </row>
    <row r="3990" spans="1:6" x14ac:dyDescent="0.25">
      <c r="A3990" t="s">
        <v>2365</v>
      </c>
      <c r="B3990" t="s">
        <v>2518</v>
      </c>
      <c r="C3990">
        <v>3529</v>
      </c>
      <c r="D3990">
        <v>71.323321054122985</v>
      </c>
      <c r="E3990">
        <v>28.138282799659962</v>
      </c>
      <c r="F3990" t="s">
        <v>3</v>
      </c>
    </row>
    <row r="3991" spans="1:6" x14ac:dyDescent="0.25">
      <c r="A3991" t="s">
        <v>2365</v>
      </c>
      <c r="B3991" t="s">
        <v>2519</v>
      </c>
      <c r="C3991">
        <v>3653</v>
      </c>
      <c r="D3991">
        <v>83.27402135231317</v>
      </c>
      <c r="E3991">
        <v>15.713112510265537</v>
      </c>
      <c r="F3991" t="s">
        <v>3</v>
      </c>
    </row>
    <row r="3992" spans="1:6" x14ac:dyDescent="0.25">
      <c r="A3992" t="s">
        <v>2520</v>
      </c>
      <c r="B3992" t="s">
        <v>2179</v>
      </c>
      <c r="C3992">
        <v>2534</v>
      </c>
      <c r="D3992">
        <v>0.15785319652722968</v>
      </c>
      <c r="E3992">
        <v>0</v>
      </c>
      <c r="F3992" t="s">
        <v>3</v>
      </c>
    </row>
    <row r="3993" spans="1:6" x14ac:dyDescent="0.25">
      <c r="A3993" t="s">
        <v>2520</v>
      </c>
      <c r="B3993" t="s">
        <v>2521</v>
      </c>
      <c r="C3993">
        <v>18092</v>
      </c>
      <c r="D3993">
        <v>0.17134645147026312</v>
      </c>
      <c r="E3993">
        <v>2.7636524430687599E-2</v>
      </c>
      <c r="F3993" t="s">
        <v>3</v>
      </c>
    </row>
    <row r="3994" spans="1:6" x14ac:dyDescent="0.25">
      <c r="A3994" t="s">
        <v>2520</v>
      </c>
      <c r="B3994" t="s">
        <v>2522</v>
      </c>
      <c r="C3994">
        <v>37099</v>
      </c>
      <c r="D3994">
        <v>0.29919943933798754</v>
      </c>
      <c r="E3994">
        <v>3.2345885333836484E-2</v>
      </c>
      <c r="F3994" t="s">
        <v>3</v>
      </c>
    </row>
    <row r="3995" spans="1:6" x14ac:dyDescent="0.25">
      <c r="A3995" t="s">
        <v>2520</v>
      </c>
      <c r="B3995" t="s">
        <v>1797</v>
      </c>
      <c r="C3995">
        <v>7231</v>
      </c>
      <c r="D3995">
        <v>0.31807495505462591</v>
      </c>
      <c r="E3995">
        <v>6.9146729359701287E-2</v>
      </c>
      <c r="F3995" t="s">
        <v>3</v>
      </c>
    </row>
    <row r="3996" spans="1:6" x14ac:dyDescent="0.25">
      <c r="A3996" t="s">
        <v>2520</v>
      </c>
      <c r="B3996" t="s">
        <v>2523</v>
      </c>
      <c r="C3996">
        <v>509</v>
      </c>
      <c r="D3996">
        <v>0.19646365422396853</v>
      </c>
      <c r="E3996">
        <v>0.19646365422396853</v>
      </c>
      <c r="F3996" t="s">
        <v>269</v>
      </c>
    </row>
    <row r="3997" spans="1:6" x14ac:dyDescent="0.25">
      <c r="A3997" t="s">
        <v>2520</v>
      </c>
      <c r="B3997" t="s">
        <v>607</v>
      </c>
      <c r="C3997">
        <v>112568</v>
      </c>
      <c r="D3997">
        <v>0.27005898656811883</v>
      </c>
      <c r="E3997">
        <v>2.576220595551133E-2</v>
      </c>
      <c r="F3997" t="s">
        <v>3</v>
      </c>
    </row>
    <row r="3998" spans="1:6" x14ac:dyDescent="0.25">
      <c r="A3998" t="s">
        <v>2520</v>
      </c>
      <c r="B3998" t="s">
        <v>2524</v>
      </c>
      <c r="C3998">
        <v>6273</v>
      </c>
      <c r="D3998">
        <v>0.14347202295552369</v>
      </c>
      <c r="E3998">
        <v>1.5941335883947073E-2</v>
      </c>
      <c r="F3998" t="s">
        <v>3</v>
      </c>
    </row>
    <row r="3999" spans="1:6" x14ac:dyDescent="0.25">
      <c r="A3999" t="s">
        <v>2520</v>
      </c>
      <c r="B3999" t="s">
        <v>2525</v>
      </c>
      <c r="C3999">
        <v>4414</v>
      </c>
      <c r="D3999">
        <v>0.22655188038060714</v>
      </c>
      <c r="E3999">
        <v>9.062075215224287E-2</v>
      </c>
      <c r="F3999" t="s">
        <v>3</v>
      </c>
    </row>
    <row r="4000" spans="1:6" x14ac:dyDescent="0.25">
      <c r="A4000" t="s">
        <v>2520</v>
      </c>
      <c r="B4000" t="s">
        <v>231</v>
      </c>
      <c r="C4000">
        <v>2157</v>
      </c>
      <c r="D4000">
        <v>0.4636068613815485</v>
      </c>
      <c r="E4000">
        <v>0</v>
      </c>
      <c r="F4000" t="s">
        <v>3</v>
      </c>
    </row>
    <row r="4001" spans="1:6" x14ac:dyDescent="0.25">
      <c r="A4001" t="s">
        <v>2520</v>
      </c>
      <c r="B4001" t="s">
        <v>233</v>
      </c>
      <c r="C4001">
        <v>3812</v>
      </c>
      <c r="D4001">
        <v>1.6789087093389297</v>
      </c>
      <c r="E4001">
        <v>5.2465897166841552E-2</v>
      </c>
      <c r="F4001" t="s">
        <v>3</v>
      </c>
    </row>
    <row r="4002" spans="1:6" x14ac:dyDescent="0.25">
      <c r="A4002" t="s">
        <v>2520</v>
      </c>
      <c r="B4002" t="s">
        <v>1624</v>
      </c>
      <c r="C4002">
        <v>13168</v>
      </c>
      <c r="D4002">
        <v>0.27339003645200488</v>
      </c>
      <c r="E4002">
        <v>3.0376670716889424E-2</v>
      </c>
      <c r="F4002" t="s">
        <v>3</v>
      </c>
    </row>
    <row r="4003" spans="1:6" x14ac:dyDescent="0.25">
      <c r="A4003" t="s">
        <v>2520</v>
      </c>
      <c r="B4003" t="s">
        <v>2526</v>
      </c>
      <c r="C4003">
        <v>3907</v>
      </c>
      <c r="D4003">
        <v>0.23035577169183519</v>
      </c>
      <c r="E4003">
        <v>0</v>
      </c>
      <c r="F4003" t="s">
        <v>3</v>
      </c>
    </row>
    <row r="4004" spans="1:6" x14ac:dyDescent="0.25">
      <c r="A4004" t="s">
        <v>2520</v>
      </c>
      <c r="B4004" t="s">
        <v>697</v>
      </c>
      <c r="C4004">
        <v>3281</v>
      </c>
      <c r="D4004">
        <v>0.64004876562023771</v>
      </c>
      <c r="E4004">
        <v>9.1435537945748241E-2</v>
      </c>
      <c r="F4004" t="s">
        <v>3</v>
      </c>
    </row>
    <row r="4005" spans="1:6" x14ac:dyDescent="0.25">
      <c r="A4005" t="s">
        <v>2520</v>
      </c>
      <c r="B4005" t="s">
        <v>2527</v>
      </c>
      <c r="C4005">
        <v>4958</v>
      </c>
      <c r="D4005">
        <v>8.0677692617991126E-2</v>
      </c>
      <c r="E4005">
        <v>2.0169423154497781E-2</v>
      </c>
      <c r="F4005" t="s">
        <v>3</v>
      </c>
    </row>
    <row r="4006" spans="1:6" x14ac:dyDescent="0.25">
      <c r="A4006" t="s">
        <v>2520</v>
      </c>
      <c r="B4006" t="s">
        <v>60</v>
      </c>
      <c r="C4006">
        <v>4370</v>
      </c>
      <c r="D4006">
        <v>0.13729977116704806</v>
      </c>
      <c r="E4006">
        <v>0</v>
      </c>
      <c r="F4006" t="s">
        <v>3</v>
      </c>
    </row>
    <row r="4007" spans="1:6" x14ac:dyDescent="0.25">
      <c r="A4007" t="s">
        <v>2520</v>
      </c>
      <c r="B4007" t="s">
        <v>2528</v>
      </c>
      <c r="C4007">
        <v>781</v>
      </c>
      <c r="D4007">
        <v>0</v>
      </c>
      <c r="E4007">
        <v>0</v>
      </c>
      <c r="F4007" t="s">
        <v>269</v>
      </c>
    </row>
    <row r="4008" spans="1:6" x14ac:dyDescent="0.25">
      <c r="A4008" t="s">
        <v>2520</v>
      </c>
      <c r="B4008" t="s">
        <v>2529</v>
      </c>
      <c r="C4008">
        <v>999</v>
      </c>
      <c r="D4008">
        <v>0.10010010010010008</v>
      </c>
      <c r="E4008">
        <v>0</v>
      </c>
      <c r="F4008" t="s">
        <v>3</v>
      </c>
    </row>
    <row r="4009" spans="1:6" x14ac:dyDescent="0.25">
      <c r="A4009" t="s">
        <v>2520</v>
      </c>
      <c r="B4009" t="s">
        <v>2530</v>
      </c>
      <c r="C4009">
        <v>341664</v>
      </c>
      <c r="D4009">
        <v>0.52010162030532925</v>
      </c>
      <c r="E4009">
        <v>4.0975929568230776E-2</v>
      </c>
      <c r="F4009" t="s">
        <v>3</v>
      </c>
    </row>
    <row r="4010" spans="1:6" x14ac:dyDescent="0.25">
      <c r="A4010" t="s">
        <v>2520</v>
      </c>
      <c r="B4010" t="s">
        <v>257</v>
      </c>
      <c r="C4010">
        <v>5159</v>
      </c>
      <c r="D4010">
        <v>0.19383601473153711</v>
      </c>
      <c r="E4010">
        <v>9.6918007365768569E-2</v>
      </c>
      <c r="F4010" t="s">
        <v>3</v>
      </c>
    </row>
    <row r="4011" spans="1:6" x14ac:dyDescent="0.25">
      <c r="A4011" t="s">
        <v>2520</v>
      </c>
      <c r="B4011" t="s">
        <v>2531</v>
      </c>
      <c r="C4011">
        <v>8804</v>
      </c>
      <c r="D4011">
        <v>0.12494320763289415</v>
      </c>
      <c r="E4011">
        <v>4.5433893684688767E-2</v>
      </c>
      <c r="F4011" t="s">
        <v>3</v>
      </c>
    </row>
    <row r="4012" spans="1:6" x14ac:dyDescent="0.25">
      <c r="A4012" t="s">
        <v>2520</v>
      </c>
      <c r="B4012" t="s">
        <v>126</v>
      </c>
      <c r="C4012">
        <v>7781</v>
      </c>
      <c r="D4012">
        <v>0.12851818532322326</v>
      </c>
      <c r="E4012">
        <v>6.425909266161163E-2</v>
      </c>
      <c r="F4012" t="s">
        <v>3</v>
      </c>
    </row>
    <row r="4013" spans="1:6" x14ac:dyDescent="0.25">
      <c r="A4013" t="s">
        <v>2520</v>
      </c>
      <c r="B4013" t="s">
        <v>260</v>
      </c>
      <c r="C4013">
        <v>16616</v>
      </c>
      <c r="D4013">
        <v>0.45137217140105917</v>
      </c>
      <c r="E4013">
        <v>1.8054886856042368E-2</v>
      </c>
      <c r="F4013" t="s">
        <v>3</v>
      </c>
    </row>
    <row r="4014" spans="1:6" x14ac:dyDescent="0.25">
      <c r="A4014" t="s">
        <v>2520</v>
      </c>
      <c r="B4014" t="s">
        <v>2532</v>
      </c>
      <c r="C4014">
        <v>16422</v>
      </c>
      <c r="D4014">
        <v>0.30446961393252953</v>
      </c>
      <c r="E4014">
        <v>4.2625745950554135E-2</v>
      </c>
      <c r="F4014" t="s">
        <v>3</v>
      </c>
    </row>
    <row r="4015" spans="1:6" x14ac:dyDescent="0.25">
      <c r="A4015" t="s">
        <v>2520</v>
      </c>
      <c r="B4015" t="s">
        <v>2533</v>
      </c>
      <c r="C4015">
        <v>11116</v>
      </c>
      <c r="D4015">
        <v>0.15293270960777258</v>
      </c>
      <c r="E4015">
        <v>8.9960417416336813E-3</v>
      </c>
      <c r="F4015" t="s">
        <v>3</v>
      </c>
    </row>
    <row r="4016" spans="1:6" x14ac:dyDescent="0.25">
      <c r="A4016" t="s">
        <v>2520</v>
      </c>
      <c r="B4016" t="s">
        <v>2534</v>
      </c>
      <c r="C4016">
        <v>161278</v>
      </c>
      <c r="D4016">
        <v>0.26972060665434838</v>
      </c>
      <c r="E4016">
        <v>2.6041989608006053E-2</v>
      </c>
      <c r="F4016" t="s">
        <v>3</v>
      </c>
    </row>
    <row r="4017" spans="1:6" x14ac:dyDescent="0.25">
      <c r="A4017" t="s">
        <v>2520</v>
      </c>
      <c r="B4017" t="s">
        <v>2535</v>
      </c>
      <c r="C4017">
        <v>9109</v>
      </c>
      <c r="D4017">
        <v>0.19760676254254034</v>
      </c>
      <c r="E4017">
        <v>5.4890767372927869E-2</v>
      </c>
      <c r="F4017" t="s">
        <v>3</v>
      </c>
    </row>
    <row r="4018" spans="1:6" x14ac:dyDescent="0.25">
      <c r="A4018" t="s">
        <v>2520</v>
      </c>
      <c r="B4018" t="s">
        <v>73</v>
      </c>
      <c r="C4018">
        <v>49733</v>
      </c>
      <c r="D4018">
        <v>0.21715963243721481</v>
      </c>
      <c r="E4018">
        <v>4.2225484085013976E-2</v>
      </c>
      <c r="F4018" t="s">
        <v>3</v>
      </c>
    </row>
    <row r="4019" spans="1:6" x14ac:dyDescent="0.25">
      <c r="A4019" t="s">
        <v>2520</v>
      </c>
      <c r="B4019" t="s">
        <v>582</v>
      </c>
      <c r="C4019">
        <v>1323</v>
      </c>
      <c r="D4019">
        <v>0.30234315948601664</v>
      </c>
      <c r="E4019">
        <v>7.5585789871504161E-2</v>
      </c>
      <c r="F4019" t="s">
        <v>3</v>
      </c>
    </row>
    <row r="4020" spans="1:6" x14ac:dyDescent="0.25">
      <c r="A4020" t="s">
        <v>2520</v>
      </c>
      <c r="B4020" t="s">
        <v>2536</v>
      </c>
      <c r="C4020">
        <v>68143</v>
      </c>
      <c r="D4020">
        <v>0.32138297403988675</v>
      </c>
      <c r="E4020">
        <v>6.4570095240890468E-2</v>
      </c>
      <c r="F4020" t="s">
        <v>3</v>
      </c>
    </row>
    <row r="4021" spans="1:6" x14ac:dyDescent="0.25">
      <c r="A4021" t="s">
        <v>2537</v>
      </c>
      <c r="B4021" t="s">
        <v>2538</v>
      </c>
      <c r="C4021">
        <v>16020</v>
      </c>
      <c r="D4021">
        <v>47.771535580524336</v>
      </c>
      <c r="E4021">
        <v>51.26092384519351</v>
      </c>
      <c r="F4021" t="s">
        <v>4</v>
      </c>
    </row>
    <row r="4022" spans="1:6" x14ac:dyDescent="0.25">
      <c r="A4022" t="s">
        <v>2537</v>
      </c>
      <c r="B4022" t="s">
        <v>2539</v>
      </c>
      <c r="C4022">
        <v>53732</v>
      </c>
      <c r="D4022">
        <v>55.296657485297395</v>
      </c>
      <c r="E4022">
        <v>43.294498622794606</v>
      </c>
      <c r="F4022" t="s">
        <v>3</v>
      </c>
    </row>
    <row r="4023" spans="1:6" x14ac:dyDescent="0.25">
      <c r="A4023" t="s">
        <v>2537</v>
      </c>
      <c r="B4023" t="s">
        <v>1832</v>
      </c>
      <c r="C4023">
        <v>7162</v>
      </c>
      <c r="D4023">
        <v>47.514660709299079</v>
      </c>
      <c r="E4023">
        <v>50.195476123987724</v>
      </c>
      <c r="F4023" t="s">
        <v>4</v>
      </c>
    </row>
    <row r="4024" spans="1:6" x14ac:dyDescent="0.25">
      <c r="A4024" t="s">
        <v>2537</v>
      </c>
      <c r="B4024" t="s">
        <v>2540</v>
      </c>
      <c r="C4024">
        <v>6885</v>
      </c>
      <c r="D4024">
        <v>36.136528685548292</v>
      </c>
      <c r="E4024">
        <v>62.803195352214956</v>
      </c>
      <c r="F4024" t="s">
        <v>4</v>
      </c>
    </row>
    <row r="4025" spans="1:6" x14ac:dyDescent="0.25">
      <c r="A4025" t="s">
        <v>2537</v>
      </c>
      <c r="B4025" t="s">
        <v>941</v>
      </c>
      <c r="C4025">
        <v>14937</v>
      </c>
      <c r="D4025">
        <v>39.485840530226959</v>
      </c>
      <c r="E4025">
        <v>59.349266921068498</v>
      </c>
      <c r="F4025" t="s">
        <v>4</v>
      </c>
    </row>
    <row r="4026" spans="1:6" x14ac:dyDescent="0.25">
      <c r="A4026" t="s">
        <v>2537</v>
      </c>
      <c r="B4026" t="s">
        <v>2541</v>
      </c>
      <c r="C4026">
        <v>7924</v>
      </c>
      <c r="D4026">
        <v>30.956587582029272</v>
      </c>
      <c r="E4026">
        <v>67.39020696617871</v>
      </c>
      <c r="F4026" t="s">
        <v>4</v>
      </c>
    </row>
    <row r="4027" spans="1:6" x14ac:dyDescent="0.25">
      <c r="A4027" t="s">
        <v>2537</v>
      </c>
      <c r="B4027" t="s">
        <v>943</v>
      </c>
      <c r="C4027">
        <v>117279</v>
      </c>
      <c r="D4027">
        <v>69.217848037585583</v>
      </c>
      <c r="E4027">
        <v>29.359902454829932</v>
      </c>
      <c r="F4027" t="s">
        <v>3</v>
      </c>
    </row>
    <row r="4028" spans="1:6" x14ac:dyDescent="0.25">
      <c r="A4028" t="s">
        <v>2537</v>
      </c>
      <c r="B4028" t="s">
        <v>1252</v>
      </c>
      <c r="C4028">
        <v>33614</v>
      </c>
      <c r="D4028">
        <v>28.107336228952231</v>
      </c>
      <c r="E4028">
        <v>70.250490866900691</v>
      </c>
      <c r="F4028" t="s">
        <v>4</v>
      </c>
    </row>
    <row r="4029" spans="1:6" x14ac:dyDescent="0.25">
      <c r="A4029" t="s">
        <v>2537</v>
      </c>
      <c r="B4029" t="s">
        <v>836</v>
      </c>
      <c r="C4029">
        <v>2218</v>
      </c>
      <c r="D4029">
        <v>40.306582506762851</v>
      </c>
      <c r="E4029">
        <v>57.439134355275023</v>
      </c>
      <c r="F4029" t="s">
        <v>4</v>
      </c>
    </row>
    <row r="4030" spans="1:6" x14ac:dyDescent="0.25">
      <c r="A4030" t="s">
        <v>2537</v>
      </c>
      <c r="B4030" t="s">
        <v>955</v>
      </c>
      <c r="C4030">
        <v>40750</v>
      </c>
      <c r="D4030">
        <v>26.80981595092025</v>
      </c>
      <c r="E4030">
        <v>71.855214723926366</v>
      </c>
      <c r="F4030" t="s">
        <v>4</v>
      </c>
    </row>
    <row r="4031" spans="1:6" x14ac:dyDescent="0.25">
      <c r="A4031" t="s">
        <v>2537</v>
      </c>
      <c r="B4031" t="s">
        <v>2542</v>
      </c>
      <c r="C4031">
        <v>2937</v>
      </c>
      <c r="D4031">
        <v>25.025536261491322</v>
      </c>
      <c r="E4031">
        <v>72.999659516513447</v>
      </c>
      <c r="F4031" t="s">
        <v>4</v>
      </c>
    </row>
    <row r="4032" spans="1:6" x14ac:dyDescent="0.25">
      <c r="A4032" t="s">
        <v>2537</v>
      </c>
      <c r="B4032" t="s">
        <v>2543</v>
      </c>
      <c r="C4032">
        <v>18208</v>
      </c>
      <c r="D4032">
        <v>29.926405975395433</v>
      </c>
      <c r="E4032">
        <v>68.491871704745165</v>
      </c>
      <c r="F4032" t="s">
        <v>4</v>
      </c>
    </row>
    <row r="4033" spans="1:6" x14ac:dyDescent="0.25">
      <c r="A4033" t="s">
        <v>2537</v>
      </c>
      <c r="B4033" t="s">
        <v>1280</v>
      </c>
      <c r="C4033">
        <v>8029</v>
      </c>
      <c r="D4033">
        <v>62.187071864491216</v>
      </c>
      <c r="E4033">
        <v>36.928633702827248</v>
      </c>
      <c r="F4033" t="s">
        <v>3</v>
      </c>
    </row>
    <row r="4034" spans="1:6" x14ac:dyDescent="0.25">
      <c r="A4034" t="s">
        <v>2537</v>
      </c>
      <c r="B4034" t="s">
        <v>601</v>
      </c>
      <c r="C4034">
        <v>9636</v>
      </c>
      <c r="D4034">
        <v>32.108758821087591</v>
      </c>
      <c r="E4034">
        <v>66.791199667911997</v>
      </c>
      <c r="F4034" t="s">
        <v>4</v>
      </c>
    </row>
    <row r="4035" spans="1:6" x14ac:dyDescent="0.25">
      <c r="A4035" t="s">
        <v>2537</v>
      </c>
      <c r="B4035" t="s">
        <v>2544</v>
      </c>
      <c r="C4035">
        <v>7447</v>
      </c>
      <c r="D4035">
        <v>50.315563314086205</v>
      </c>
      <c r="E4035">
        <v>47.925339062709817</v>
      </c>
      <c r="F4035" t="s">
        <v>3</v>
      </c>
    </row>
    <row r="4036" spans="1:6" x14ac:dyDescent="0.25">
      <c r="A4036" t="s">
        <v>2537</v>
      </c>
      <c r="B4036" t="s">
        <v>846</v>
      </c>
      <c r="C4036">
        <v>25632</v>
      </c>
      <c r="D4036">
        <v>29.615324594257174</v>
      </c>
      <c r="E4036">
        <v>69.003589263420722</v>
      </c>
      <c r="F4036" t="s">
        <v>4</v>
      </c>
    </row>
    <row r="4037" spans="1:6" x14ac:dyDescent="0.25">
      <c r="A4037" t="s">
        <v>2537</v>
      </c>
      <c r="B4037" t="s">
        <v>1226</v>
      </c>
      <c r="C4037">
        <v>13590</v>
      </c>
      <c r="D4037">
        <v>53.406916850625457</v>
      </c>
      <c r="E4037">
        <v>45.239146431199408</v>
      </c>
      <c r="F4037" t="s">
        <v>3</v>
      </c>
    </row>
    <row r="4038" spans="1:6" x14ac:dyDescent="0.25">
      <c r="A4038" t="s">
        <v>2537</v>
      </c>
      <c r="B4038" t="s">
        <v>83</v>
      </c>
      <c r="C4038">
        <v>12315</v>
      </c>
      <c r="D4038">
        <v>28.420625253755571</v>
      </c>
      <c r="E4038">
        <v>67.811611855460825</v>
      </c>
      <c r="F4038" t="s">
        <v>4</v>
      </c>
    </row>
    <row r="4039" spans="1:6" x14ac:dyDescent="0.25">
      <c r="A4039" t="s">
        <v>2537</v>
      </c>
      <c r="B4039" t="s">
        <v>2545</v>
      </c>
      <c r="C4039">
        <v>4213</v>
      </c>
      <c r="D4039">
        <v>65.796344647519575</v>
      </c>
      <c r="E4039">
        <v>33.135532874436265</v>
      </c>
      <c r="F4039" t="s">
        <v>3</v>
      </c>
    </row>
    <row r="4040" spans="1:6" x14ac:dyDescent="0.25">
      <c r="A4040" t="s">
        <v>2537</v>
      </c>
      <c r="B4040" t="s">
        <v>439</v>
      </c>
      <c r="C4040">
        <v>5897</v>
      </c>
      <c r="D4040">
        <v>42.428353400033906</v>
      </c>
      <c r="E4040">
        <v>56.147193488214342</v>
      </c>
      <c r="F4040" t="s">
        <v>4</v>
      </c>
    </row>
    <row r="4041" spans="1:6" x14ac:dyDescent="0.25">
      <c r="A4041" t="s">
        <v>2537</v>
      </c>
      <c r="B4041" t="s">
        <v>981</v>
      </c>
      <c r="C4041">
        <v>172223</v>
      </c>
      <c r="D4041">
        <v>45.844051026866332</v>
      </c>
      <c r="E4041">
        <v>52.93950285385808</v>
      </c>
      <c r="F4041" t="s">
        <v>4</v>
      </c>
    </row>
    <row r="4042" spans="1:6" x14ac:dyDescent="0.25">
      <c r="A4042" t="s">
        <v>2537</v>
      </c>
      <c r="B4042" t="s">
        <v>21</v>
      </c>
      <c r="C4042">
        <v>7731</v>
      </c>
      <c r="D4042">
        <v>41.870391928599147</v>
      </c>
      <c r="E4042">
        <v>55.555555555555571</v>
      </c>
      <c r="F4042" t="s">
        <v>4</v>
      </c>
    </row>
    <row r="4043" spans="1:6" x14ac:dyDescent="0.25">
      <c r="A4043" t="s">
        <v>2537</v>
      </c>
      <c r="B4043" t="s">
        <v>2185</v>
      </c>
      <c r="C4043">
        <v>2664</v>
      </c>
      <c r="D4043">
        <v>31.156156156156158</v>
      </c>
      <c r="E4043">
        <v>65.953453453453463</v>
      </c>
      <c r="F4043" t="s">
        <v>4</v>
      </c>
    </row>
    <row r="4044" spans="1:6" x14ac:dyDescent="0.25">
      <c r="A4044" t="s">
        <v>2537</v>
      </c>
      <c r="B4044" t="s">
        <v>2546</v>
      </c>
      <c r="C4044">
        <v>20131</v>
      </c>
      <c r="D4044">
        <v>41.046147732353099</v>
      </c>
      <c r="E4044">
        <v>57.369231533455867</v>
      </c>
      <c r="F4044" t="s">
        <v>4</v>
      </c>
    </row>
    <row r="4045" spans="1:6" x14ac:dyDescent="0.25">
      <c r="A4045" t="s">
        <v>2537</v>
      </c>
      <c r="B4045" t="s">
        <v>686</v>
      </c>
      <c r="C4045">
        <v>5040</v>
      </c>
      <c r="D4045">
        <v>48.055555555555571</v>
      </c>
      <c r="E4045">
        <v>50.357142857142847</v>
      </c>
      <c r="F4045" t="s">
        <v>4</v>
      </c>
    </row>
    <row r="4046" spans="1:6" x14ac:dyDescent="0.25">
      <c r="A4046" t="s">
        <v>2537</v>
      </c>
      <c r="B4046" t="s">
        <v>2547</v>
      </c>
      <c r="C4046">
        <v>6878</v>
      </c>
      <c r="D4046">
        <v>35.940680430357666</v>
      </c>
      <c r="E4046">
        <v>62.14015702239022</v>
      </c>
      <c r="F4046" t="s">
        <v>4</v>
      </c>
    </row>
    <row r="4047" spans="1:6" x14ac:dyDescent="0.25">
      <c r="A4047" t="s">
        <v>2537</v>
      </c>
      <c r="B4047" t="s">
        <v>2548</v>
      </c>
      <c r="C4047">
        <v>13339</v>
      </c>
      <c r="D4047">
        <v>48.167029012669623</v>
      </c>
      <c r="E4047">
        <v>50.745932978484142</v>
      </c>
      <c r="F4047" t="s">
        <v>4</v>
      </c>
    </row>
    <row r="4048" spans="1:6" x14ac:dyDescent="0.25">
      <c r="A4048" t="s">
        <v>2537</v>
      </c>
      <c r="B4048" t="s">
        <v>313</v>
      </c>
      <c r="C4048">
        <v>5666</v>
      </c>
      <c r="D4048">
        <v>53.106247793858095</v>
      </c>
      <c r="E4048">
        <v>45.923049770561249</v>
      </c>
      <c r="F4048" t="s">
        <v>3</v>
      </c>
    </row>
    <row r="4049" spans="1:6" x14ac:dyDescent="0.25">
      <c r="A4049" t="s">
        <v>2537</v>
      </c>
      <c r="B4049" t="s">
        <v>2549</v>
      </c>
      <c r="C4049">
        <v>440174</v>
      </c>
      <c r="D4049">
        <v>59.257248270002314</v>
      </c>
      <c r="E4049">
        <v>39.48120515977773</v>
      </c>
      <c r="F4049" t="s">
        <v>3</v>
      </c>
    </row>
    <row r="4050" spans="1:6" x14ac:dyDescent="0.25">
      <c r="A4050" t="s">
        <v>2537</v>
      </c>
      <c r="B4050" t="s">
        <v>2550</v>
      </c>
      <c r="C4050">
        <v>35339</v>
      </c>
      <c r="D4050">
        <v>39.307846854749712</v>
      </c>
      <c r="E4050">
        <v>59.297093862305097</v>
      </c>
      <c r="F4050" t="s">
        <v>4</v>
      </c>
    </row>
    <row r="4051" spans="1:6" x14ac:dyDescent="0.25">
      <c r="A4051" t="s">
        <v>2537</v>
      </c>
      <c r="B4051" t="s">
        <v>523</v>
      </c>
      <c r="C4051">
        <v>7626</v>
      </c>
      <c r="D4051">
        <v>35.824809861001853</v>
      </c>
      <c r="E4051">
        <v>61.250983477576725</v>
      </c>
      <c r="F4051" t="s">
        <v>4</v>
      </c>
    </row>
    <row r="4052" spans="1:6" x14ac:dyDescent="0.25">
      <c r="A4052" t="s">
        <v>2537</v>
      </c>
      <c r="B4052" t="s">
        <v>2551</v>
      </c>
      <c r="C4052">
        <v>12724</v>
      </c>
      <c r="D4052">
        <v>46.251178874567735</v>
      </c>
      <c r="E4052">
        <v>52.483495756051553</v>
      </c>
      <c r="F4052" t="s">
        <v>4</v>
      </c>
    </row>
    <row r="4053" spans="1:6" x14ac:dyDescent="0.25">
      <c r="A4053" t="s">
        <v>2537</v>
      </c>
      <c r="B4053" t="s">
        <v>38</v>
      </c>
      <c r="C4053">
        <v>26633</v>
      </c>
      <c r="D4053">
        <v>34.100551946832873</v>
      </c>
      <c r="E4053">
        <v>62.647842901663353</v>
      </c>
      <c r="F4053" t="s">
        <v>4</v>
      </c>
    </row>
    <row r="4054" spans="1:6" x14ac:dyDescent="0.25">
      <c r="A4054" t="s">
        <v>2537</v>
      </c>
      <c r="B4054" t="s">
        <v>1230</v>
      </c>
      <c r="C4054">
        <v>36272</v>
      </c>
      <c r="D4054">
        <v>34.966365240405821</v>
      </c>
      <c r="E4054">
        <v>62.999007498897221</v>
      </c>
      <c r="F4054" t="s">
        <v>4</v>
      </c>
    </row>
    <row r="4055" spans="1:6" x14ac:dyDescent="0.25">
      <c r="A4055" t="s">
        <v>2537</v>
      </c>
      <c r="B4055" t="s">
        <v>2348</v>
      </c>
      <c r="C4055">
        <v>7544</v>
      </c>
      <c r="D4055">
        <v>36.187698833510076</v>
      </c>
      <c r="E4055">
        <v>61.770943796394469</v>
      </c>
      <c r="F4055" t="s">
        <v>4</v>
      </c>
    </row>
    <row r="4056" spans="1:6" x14ac:dyDescent="0.25">
      <c r="A4056" t="s">
        <v>2537</v>
      </c>
      <c r="B4056" t="s">
        <v>1021</v>
      </c>
      <c r="C4056">
        <v>19246</v>
      </c>
      <c r="D4056">
        <v>35.144965187571444</v>
      </c>
      <c r="E4056">
        <v>63.062454536007493</v>
      </c>
      <c r="F4056" t="s">
        <v>4</v>
      </c>
    </row>
    <row r="4057" spans="1:6" x14ac:dyDescent="0.25">
      <c r="A4057" t="s">
        <v>2537</v>
      </c>
      <c r="B4057" t="s">
        <v>2552</v>
      </c>
      <c r="C4057">
        <v>13287</v>
      </c>
      <c r="D4057">
        <v>35.192293218935795</v>
      </c>
      <c r="E4057">
        <v>63.580943779634225</v>
      </c>
      <c r="F4057" t="s">
        <v>4</v>
      </c>
    </row>
    <row r="4058" spans="1:6" x14ac:dyDescent="0.25">
      <c r="A4058" t="s">
        <v>2537</v>
      </c>
      <c r="B4058" t="s">
        <v>856</v>
      </c>
      <c r="C4058">
        <v>7146</v>
      </c>
      <c r="D4058">
        <v>29.303106633081445</v>
      </c>
      <c r="E4058">
        <v>67.184438846907355</v>
      </c>
      <c r="F4058" t="s">
        <v>4</v>
      </c>
    </row>
    <row r="4059" spans="1:6" x14ac:dyDescent="0.25">
      <c r="A4059" t="s">
        <v>2537</v>
      </c>
      <c r="B4059" t="s">
        <v>40</v>
      </c>
      <c r="C4059">
        <v>8993</v>
      </c>
      <c r="D4059">
        <v>36.517291226509506</v>
      </c>
      <c r="E4059">
        <v>61.803625041699092</v>
      </c>
      <c r="F4059" t="s">
        <v>4</v>
      </c>
    </row>
    <row r="4060" spans="1:6" x14ac:dyDescent="0.25">
      <c r="A4060" t="s">
        <v>2537</v>
      </c>
      <c r="B4060" t="s">
        <v>2553</v>
      </c>
      <c r="C4060">
        <v>4925</v>
      </c>
      <c r="D4060">
        <v>63.654822335025386</v>
      </c>
      <c r="E4060">
        <v>35.857868020304558</v>
      </c>
      <c r="F4060" t="s">
        <v>3</v>
      </c>
    </row>
    <row r="4061" spans="1:6" x14ac:dyDescent="0.25">
      <c r="A4061" t="s">
        <v>2537</v>
      </c>
      <c r="B4061" t="s">
        <v>1029</v>
      </c>
      <c r="C4061">
        <v>16663</v>
      </c>
      <c r="D4061">
        <v>46.570245453999881</v>
      </c>
      <c r="E4061">
        <v>52.205485206745493</v>
      </c>
      <c r="F4061" t="s">
        <v>4</v>
      </c>
    </row>
    <row r="4062" spans="1:6" x14ac:dyDescent="0.25">
      <c r="A4062" t="s">
        <v>2537</v>
      </c>
      <c r="B4062" t="s">
        <v>1031</v>
      </c>
      <c r="C4062">
        <v>58936</v>
      </c>
      <c r="D4062">
        <v>31.021786344509302</v>
      </c>
      <c r="E4062">
        <v>67.734491651961449</v>
      </c>
      <c r="F4062" t="s">
        <v>4</v>
      </c>
    </row>
    <row r="4063" spans="1:6" x14ac:dyDescent="0.25">
      <c r="A4063" t="s">
        <v>2537</v>
      </c>
      <c r="B4063" t="s">
        <v>2554</v>
      </c>
      <c r="C4063">
        <v>161195</v>
      </c>
      <c r="D4063">
        <v>55.284593194578001</v>
      </c>
      <c r="E4063">
        <v>43.571450727379883</v>
      </c>
      <c r="F4063" t="s">
        <v>3</v>
      </c>
    </row>
    <row r="4064" spans="1:6" x14ac:dyDescent="0.25">
      <c r="A4064" t="s">
        <v>2537</v>
      </c>
      <c r="B4064" t="s">
        <v>42</v>
      </c>
      <c r="C4064">
        <v>24927</v>
      </c>
      <c r="D4064">
        <v>41.368796886909777</v>
      </c>
      <c r="E4064">
        <v>56.083764592610429</v>
      </c>
      <c r="F4064" t="s">
        <v>4</v>
      </c>
    </row>
    <row r="4065" spans="1:6" x14ac:dyDescent="0.25">
      <c r="A4065" t="s">
        <v>2537</v>
      </c>
      <c r="B4065" t="s">
        <v>2156</v>
      </c>
      <c r="C4065">
        <v>1411</v>
      </c>
      <c r="D4065">
        <v>32.53012048192771</v>
      </c>
      <c r="E4065">
        <v>65.485471296952511</v>
      </c>
      <c r="F4065" t="s">
        <v>4</v>
      </c>
    </row>
    <row r="4066" spans="1:6" x14ac:dyDescent="0.25">
      <c r="A4066" t="s">
        <v>2537</v>
      </c>
      <c r="B4066" t="s">
        <v>2555</v>
      </c>
      <c r="C4066">
        <v>20772</v>
      </c>
      <c r="D4066">
        <v>42.14326978625072</v>
      </c>
      <c r="E4066">
        <v>56.792797997304071</v>
      </c>
      <c r="F4066" t="s">
        <v>4</v>
      </c>
    </row>
    <row r="4067" spans="1:6" x14ac:dyDescent="0.25">
      <c r="A4067" t="s">
        <v>2537</v>
      </c>
      <c r="B4067" t="s">
        <v>2556</v>
      </c>
      <c r="C4067">
        <v>41134</v>
      </c>
      <c r="D4067">
        <v>43.404482909515238</v>
      </c>
      <c r="E4067">
        <v>55.501531579715078</v>
      </c>
      <c r="F4067" t="s">
        <v>4</v>
      </c>
    </row>
    <row r="4068" spans="1:6" x14ac:dyDescent="0.25">
      <c r="A4068" t="s">
        <v>2537</v>
      </c>
      <c r="B4068" t="s">
        <v>2557</v>
      </c>
      <c r="C4068">
        <v>3645</v>
      </c>
      <c r="D4068">
        <v>47.818930041152257</v>
      </c>
      <c r="E4068">
        <v>51.111111111111107</v>
      </c>
      <c r="F4068" t="s">
        <v>4</v>
      </c>
    </row>
    <row r="4069" spans="1:6" x14ac:dyDescent="0.25">
      <c r="A4069" t="s">
        <v>2537</v>
      </c>
      <c r="B4069" t="s">
        <v>2558</v>
      </c>
      <c r="C4069">
        <v>11287</v>
      </c>
      <c r="D4069">
        <v>39.656241693984228</v>
      </c>
      <c r="E4069">
        <v>58.500930273766286</v>
      </c>
      <c r="F4069" t="s">
        <v>4</v>
      </c>
    </row>
    <row r="4070" spans="1:6" x14ac:dyDescent="0.25">
      <c r="A4070" t="s">
        <v>2537</v>
      </c>
      <c r="B4070" t="s">
        <v>2559</v>
      </c>
      <c r="C4070">
        <v>8865</v>
      </c>
      <c r="D4070">
        <v>37.518330513254369</v>
      </c>
      <c r="E4070">
        <v>61.421319796954315</v>
      </c>
      <c r="F4070" t="s">
        <v>4</v>
      </c>
    </row>
    <row r="4071" spans="1:6" x14ac:dyDescent="0.25">
      <c r="A4071" t="s">
        <v>2537</v>
      </c>
      <c r="B4071" t="s">
        <v>1054</v>
      </c>
      <c r="C4071">
        <v>7052</v>
      </c>
      <c r="D4071">
        <v>44.583096993760641</v>
      </c>
      <c r="E4071">
        <v>53.162223482699936</v>
      </c>
      <c r="F4071" t="s">
        <v>4</v>
      </c>
    </row>
    <row r="4072" spans="1:6" x14ac:dyDescent="0.25">
      <c r="A4072" t="s">
        <v>2537</v>
      </c>
      <c r="B4072" t="s">
        <v>49</v>
      </c>
      <c r="C4072">
        <v>9588</v>
      </c>
      <c r="D4072">
        <v>27.04422194409679</v>
      </c>
      <c r="E4072">
        <v>71.391322486441368</v>
      </c>
      <c r="F4072" t="s">
        <v>4</v>
      </c>
    </row>
    <row r="4073" spans="1:6" x14ac:dyDescent="0.25">
      <c r="A4073" t="s">
        <v>2537</v>
      </c>
      <c r="B4073" t="s">
        <v>2560</v>
      </c>
      <c r="C4073">
        <v>158648</v>
      </c>
      <c r="D4073">
        <v>51.623720437698545</v>
      </c>
      <c r="E4073">
        <v>47.144622056376377</v>
      </c>
      <c r="F4073" t="s">
        <v>3</v>
      </c>
    </row>
    <row r="4074" spans="1:6" x14ac:dyDescent="0.25">
      <c r="A4074" t="s">
        <v>2537</v>
      </c>
      <c r="B4074" t="s">
        <v>622</v>
      </c>
      <c r="C4074">
        <v>16404</v>
      </c>
      <c r="D4074">
        <v>42.36161911728847</v>
      </c>
      <c r="E4074">
        <v>56.126554498902713</v>
      </c>
      <c r="F4074" t="s">
        <v>4</v>
      </c>
    </row>
    <row r="4075" spans="1:6" x14ac:dyDescent="0.25">
      <c r="A4075" t="s">
        <v>2537</v>
      </c>
      <c r="B4075" t="s">
        <v>1066</v>
      </c>
      <c r="C4075">
        <v>5726</v>
      </c>
      <c r="D4075">
        <v>46.873908487600424</v>
      </c>
      <c r="E4075">
        <v>51.85120502968914</v>
      </c>
      <c r="F4075" t="s">
        <v>4</v>
      </c>
    </row>
    <row r="4076" spans="1:6" x14ac:dyDescent="0.25">
      <c r="A4076" t="s">
        <v>2537</v>
      </c>
      <c r="B4076" t="s">
        <v>53</v>
      </c>
      <c r="C4076">
        <v>6597</v>
      </c>
      <c r="D4076">
        <v>39.972714870395642</v>
      </c>
      <c r="E4076">
        <v>58.572078217371541</v>
      </c>
      <c r="F4076" t="s">
        <v>4</v>
      </c>
    </row>
    <row r="4077" spans="1:6" x14ac:dyDescent="0.25">
      <c r="A4077" t="s">
        <v>2537</v>
      </c>
      <c r="B4077" t="s">
        <v>2561</v>
      </c>
      <c r="C4077">
        <v>5364</v>
      </c>
      <c r="D4077">
        <v>33.687546607009693</v>
      </c>
      <c r="E4077">
        <v>65.026099925428781</v>
      </c>
      <c r="F4077" t="s">
        <v>4</v>
      </c>
    </row>
    <row r="4078" spans="1:6" x14ac:dyDescent="0.25">
      <c r="A4078" t="s">
        <v>2537</v>
      </c>
      <c r="B4078" t="s">
        <v>1862</v>
      </c>
      <c r="C4078">
        <v>14813</v>
      </c>
      <c r="D4078">
        <v>45.811111861203003</v>
      </c>
      <c r="E4078">
        <v>53.027745898872617</v>
      </c>
      <c r="F4078" t="s">
        <v>4</v>
      </c>
    </row>
    <row r="4079" spans="1:6" x14ac:dyDescent="0.25">
      <c r="A4079" t="s">
        <v>2537</v>
      </c>
      <c r="B4079" t="s">
        <v>2074</v>
      </c>
      <c r="C4079">
        <v>6067</v>
      </c>
      <c r="D4079">
        <v>39.063787703972309</v>
      </c>
      <c r="E4079">
        <v>59.650568650074177</v>
      </c>
      <c r="F4079" t="s">
        <v>4</v>
      </c>
    </row>
    <row r="4080" spans="1:6" x14ac:dyDescent="0.25">
      <c r="A4080" t="s">
        <v>2537</v>
      </c>
      <c r="B4080" t="s">
        <v>59</v>
      </c>
      <c r="C4080">
        <v>40938</v>
      </c>
      <c r="D4080">
        <v>48.617421466608036</v>
      </c>
      <c r="E4080">
        <v>48.869021447066295</v>
      </c>
      <c r="F4080" t="s">
        <v>4</v>
      </c>
    </row>
    <row r="4081" spans="1:6" x14ac:dyDescent="0.25">
      <c r="A4081" t="s">
        <v>2537</v>
      </c>
      <c r="B4081" t="s">
        <v>875</v>
      </c>
      <c r="C4081">
        <v>8225</v>
      </c>
      <c r="D4081">
        <v>50.71124620060791</v>
      </c>
      <c r="E4081">
        <v>47.951367781155007</v>
      </c>
      <c r="F4081" t="s">
        <v>3</v>
      </c>
    </row>
    <row r="4082" spans="1:6" x14ac:dyDescent="0.25">
      <c r="A4082" t="s">
        <v>2537</v>
      </c>
      <c r="B4082" t="s">
        <v>2562</v>
      </c>
      <c r="C4082">
        <v>10941</v>
      </c>
      <c r="D4082">
        <v>32.492459555799286</v>
      </c>
      <c r="E4082">
        <v>66.227949913170647</v>
      </c>
      <c r="F4082" t="s">
        <v>4</v>
      </c>
    </row>
    <row r="4083" spans="1:6" x14ac:dyDescent="0.25">
      <c r="A4083" t="s">
        <v>2537</v>
      </c>
      <c r="B4083" t="s">
        <v>1103</v>
      </c>
      <c r="C4083">
        <v>6481</v>
      </c>
      <c r="D4083">
        <v>57.660854806357044</v>
      </c>
      <c r="E4083">
        <v>41.289924394383576</v>
      </c>
      <c r="F4083" t="s">
        <v>3</v>
      </c>
    </row>
    <row r="4084" spans="1:6" x14ac:dyDescent="0.25">
      <c r="A4084" t="s">
        <v>2537</v>
      </c>
      <c r="B4084" t="s">
        <v>2033</v>
      </c>
      <c r="C4084">
        <v>7542</v>
      </c>
      <c r="D4084">
        <v>42.243436754176606</v>
      </c>
      <c r="E4084">
        <v>57.120127287191714</v>
      </c>
      <c r="F4084" t="s">
        <v>4</v>
      </c>
    </row>
    <row r="4085" spans="1:6" x14ac:dyDescent="0.25">
      <c r="A4085" t="s">
        <v>2537</v>
      </c>
      <c r="B4085" t="s">
        <v>2563</v>
      </c>
      <c r="C4085">
        <v>6844</v>
      </c>
      <c r="D4085">
        <v>48.86031560490941</v>
      </c>
      <c r="E4085">
        <v>49.810052600818217</v>
      </c>
      <c r="F4085" t="s">
        <v>4</v>
      </c>
    </row>
    <row r="4086" spans="1:6" x14ac:dyDescent="0.25">
      <c r="A4086" t="s">
        <v>2537</v>
      </c>
      <c r="B4086" t="s">
        <v>179</v>
      </c>
      <c r="C4086">
        <v>16330</v>
      </c>
      <c r="D4086">
        <v>42.069810165339867</v>
      </c>
      <c r="E4086">
        <v>56.607470912431097</v>
      </c>
      <c r="F4086" t="s">
        <v>4</v>
      </c>
    </row>
    <row r="4087" spans="1:6" x14ac:dyDescent="0.25">
      <c r="A4087" t="s">
        <v>2537</v>
      </c>
      <c r="B4087" t="s">
        <v>630</v>
      </c>
      <c r="C4087">
        <v>10205</v>
      </c>
      <c r="D4087">
        <v>36.491915727584527</v>
      </c>
      <c r="E4087">
        <v>62.165605095541402</v>
      </c>
      <c r="F4087" t="s">
        <v>4</v>
      </c>
    </row>
    <row r="4088" spans="1:6" x14ac:dyDescent="0.25">
      <c r="A4088" t="s">
        <v>2537</v>
      </c>
      <c r="B4088" t="s">
        <v>2564</v>
      </c>
      <c r="C4088">
        <v>8241</v>
      </c>
      <c r="D4088">
        <v>29.328964931440357</v>
      </c>
      <c r="E4088">
        <v>68.219876228613032</v>
      </c>
      <c r="F4088" t="s">
        <v>4</v>
      </c>
    </row>
    <row r="4089" spans="1:6" x14ac:dyDescent="0.25">
      <c r="A4089" t="s">
        <v>2537</v>
      </c>
      <c r="B4089" t="s">
        <v>2565</v>
      </c>
      <c r="C4089">
        <v>30578</v>
      </c>
      <c r="D4089">
        <v>35.499378638236642</v>
      </c>
      <c r="E4089">
        <v>63.035515730263604</v>
      </c>
      <c r="F4089" t="s">
        <v>4</v>
      </c>
    </row>
    <row r="4090" spans="1:6" x14ac:dyDescent="0.25">
      <c r="A4090" t="s">
        <v>2537</v>
      </c>
      <c r="B4090" t="s">
        <v>2566</v>
      </c>
      <c r="C4090">
        <v>15466</v>
      </c>
      <c r="D4090">
        <v>26.289926289926292</v>
      </c>
      <c r="E4090">
        <v>72.365188154661851</v>
      </c>
      <c r="F4090" t="s">
        <v>4</v>
      </c>
    </row>
    <row r="4091" spans="1:6" x14ac:dyDescent="0.25">
      <c r="A4091" t="s">
        <v>2537</v>
      </c>
      <c r="B4091" t="s">
        <v>2567</v>
      </c>
      <c r="C4091">
        <v>9224</v>
      </c>
      <c r="D4091">
        <v>55.637467476149169</v>
      </c>
      <c r="E4091">
        <v>42.844752818733738</v>
      </c>
      <c r="F4091" t="s">
        <v>3</v>
      </c>
    </row>
    <row r="4092" spans="1:6" x14ac:dyDescent="0.25">
      <c r="A4092" t="s">
        <v>2537</v>
      </c>
      <c r="B4092" t="s">
        <v>2568</v>
      </c>
      <c r="C4092">
        <v>17180</v>
      </c>
      <c r="D4092">
        <v>44.650756693830033</v>
      </c>
      <c r="E4092">
        <v>54.423748544819574</v>
      </c>
      <c r="F4092" t="s">
        <v>4</v>
      </c>
    </row>
    <row r="4093" spans="1:6" x14ac:dyDescent="0.25">
      <c r="A4093" t="s">
        <v>2537</v>
      </c>
      <c r="B4093" t="s">
        <v>2569</v>
      </c>
      <c r="C4093">
        <v>179648</v>
      </c>
      <c r="D4093">
        <v>57.423962415390093</v>
      </c>
      <c r="E4093">
        <v>41.398178660491631</v>
      </c>
      <c r="F4093" t="s">
        <v>3</v>
      </c>
    </row>
    <row r="4094" spans="1:6" x14ac:dyDescent="0.25">
      <c r="A4094" t="s">
        <v>2537</v>
      </c>
      <c r="B4094" t="s">
        <v>120</v>
      </c>
      <c r="C4094">
        <v>14657</v>
      </c>
      <c r="D4094">
        <v>36.071501671556256</v>
      </c>
      <c r="E4094">
        <v>60.837824930067541</v>
      </c>
      <c r="F4094" t="s">
        <v>4</v>
      </c>
    </row>
    <row r="4095" spans="1:6" x14ac:dyDescent="0.25">
      <c r="A4095" t="s">
        <v>2537</v>
      </c>
      <c r="B4095" t="s">
        <v>2570</v>
      </c>
      <c r="C4095">
        <v>4331</v>
      </c>
      <c r="D4095">
        <v>45.509120295543745</v>
      </c>
      <c r="E4095">
        <v>53.267143846686679</v>
      </c>
      <c r="F4095" t="s">
        <v>4</v>
      </c>
    </row>
    <row r="4096" spans="1:6" x14ac:dyDescent="0.25">
      <c r="A4096" t="s">
        <v>2537</v>
      </c>
      <c r="B4096" t="s">
        <v>560</v>
      </c>
      <c r="C4096">
        <v>3768</v>
      </c>
      <c r="D4096">
        <v>41.77282377919321</v>
      </c>
      <c r="E4096">
        <v>57.324840764331206</v>
      </c>
      <c r="F4096" t="s">
        <v>4</v>
      </c>
    </row>
    <row r="4097" spans="1:6" x14ac:dyDescent="0.25">
      <c r="A4097" t="s">
        <v>2537</v>
      </c>
      <c r="B4097" t="s">
        <v>2571</v>
      </c>
      <c r="C4097">
        <v>53793</v>
      </c>
      <c r="D4097">
        <v>36.415518747792461</v>
      </c>
      <c r="E4097">
        <v>61.985760229026077</v>
      </c>
      <c r="F4097" t="s">
        <v>4</v>
      </c>
    </row>
    <row r="4098" spans="1:6" x14ac:dyDescent="0.25">
      <c r="A4098" t="s">
        <v>2537</v>
      </c>
      <c r="B4098" t="s">
        <v>2572</v>
      </c>
      <c r="C4098">
        <v>10155</v>
      </c>
      <c r="D4098">
        <v>40.246184145741012</v>
      </c>
      <c r="E4098">
        <v>58.079763663220092</v>
      </c>
      <c r="F4098" t="s">
        <v>4</v>
      </c>
    </row>
    <row r="4099" spans="1:6" x14ac:dyDescent="0.25">
      <c r="A4099" t="s">
        <v>2537</v>
      </c>
      <c r="B4099" t="s">
        <v>1874</v>
      </c>
      <c r="C4099">
        <v>34783</v>
      </c>
      <c r="D4099">
        <v>28.919299657878852</v>
      </c>
      <c r="E4099">
        <v>69.496593163326921</v>
      </c>
      <c r="F4099" t="s">
        <v>4</v>
      </c>
    </row>
    <row r="4100" spans="1:6" x14ac:dyDescent="0.25">
      <c r="A4100" t="s">
        <v>2537</v>
      </c>
      <c r="B4100" t="s">
        <v>65</v>
      </c>
      <c r="C4100">
        <v>12063</v>
      </c>
      <c r="D4100">
        <v>30.804940727845484</v>
      </c>
      <c r="E4100">
        <v>67.785791262538353</v>
      </c>
      <c r="F4100" t="s">
        <v>4</v>
      </c>
    </row>
    <row r="4101" spans="1:6" x14ac:dyDescent="0.25">
      <c r="A4101" t="s">
        <v>2537</v>
      </c>
      <c r="B4101" t="s">
        <v>123</v>
      </c>
      <c r="C4101">
        <v>9964</v>
      </c>
      <c r="D4101">
        <v>24.036531513448409</v>
      </c>
      <c r="E4101">
        <v>74.658771577679644</v>
      </c>
      <c r="F4101" t="s">
        <v>4</v>
      </c>
    </row>
    <row r="4102" spans="1:6" x14ac:dyDescent="0.25">
      <c r="A4102" t="s">
        <v>2537</v>
      </c>
      <c r="B4102" t="s">
        <v>2573</v>
      </c>
      <c r="C4102">
        <v>19289</v>
      </c>
      <c r="D4102">
        <v>33.500959095857738</v>
      </c>
      <c r="E4102">
        <v>64.938566022085126</v>
      </c>
      <c r="F4102" t="s">
        <v>4</v>
      </c>
    </row>
    <row r="4103" spans="1:6" x14ac:dyDescent="0.25">
      <c r="A4103" t="s">
        <v>2537</v>
      </c>
      <c r="B4103" t="s">
        <v>2574</v>
      </c>
      <c r="C4103">
        <v>12751</v>
      </c>
      <c r="D4103">
        <v>32.695474864716488</v>
      </c>
      <c r="E4103">
        <v>65.688965571327742</v>
      </c>
      <c r="F4103" t="s">
        <v>4</v>
      </c>
    </row>
    <row r="4104" spans="1:6" x14ac:dyDescent="0.25">
      <c r="A4104" t="s">
        <v>2537</v>
      </c>
      <c r="B4104" t="s">
        <v>1155</v>
      </c>
      <c r="C4104">
        <v>9261</v>
      </c>
      <c r="D4104">
        <v>47.910592808551996</v>
      </c>
      <c r="E4104">
        <v>51.106791923118458</v>
      </c>
      <c r="F4104" t="s">
        <v>4</v>
      </c>
    </row>
    <row r="4105" spans="1:6" x14ac:dyDescent="0.25">
      <c r="A4105" t="s">
        <v>2537</v>
      </c>
      <c r="B4105" t="s">
        <v>2575</v>
      </c>
      <c r="C4105">
        <v>57797</v>
      </c>
      <c r="D4105">
        <v>43.514369257919959</v>
      </c>
      <c r="E4105">
        <v>55.0513002404969</v>
      </c>
      <c r="F4105" t="s">
        <v>4</v>
      </c>
    </row>
    <row r="4106" spans="1:6" x14ac:dyDescent="0.25">
      <c r="A4106" t="s">
        <v>2537</v>
      </c>
      <c r="B4106" t="s">
        <v>393</v>
      </c>
      <c r="C4106">
        <v>60338</v>
      </c>
      <c r="D4106">
        <v>44.963372998773572</v>
      </c>
      <c r="E4106">
        <v>53.745566641254271</v>
      </c>
      <c r="F4106" t="s">
        <v>4</v>
      </c>
    </row>
    <row r="4107" spans="1:6" x14ac:dyDescent="0.25">
      <c r="A4107" t="s">
        <v>2537</v>
      </c>
      <c r="B4107" t="s">
        <v>1548</v>
      </c>
      <c r="C4107">
        <v>4302</v>
      </c>
      <c r="D4107">
        <v>59.8326359832636</v>
      </c>
      <c r="E4107">
        <v>38.842398884239891</v>
      </c>
      <c r="F4107" t="s">
        <v>3</v>
      </c>
    </row>
    <row r="4108" spans="1:6" x14ac:dyDescent="0.25">
      <c r="A4108" t="s">
        <v>2537</v>
      </c>
      <c r="B4108" t="s">
        <v>431</v>
      </c>
      <c r="C4108">
        <v>5421</v>
      </c>
      <c r="D4108">
        <v>61.796716472975476</v>
      </c>
      <c r="E4108">
        <v>37.280944475189081</v>
      </c>
      <c r="F4108" t="s">
        <v>3</v>
      </c>
    </row>
    <row r="4109" spans="1:6" x14ac:dyDescent="0.25">
      <c r="A4109" t="s">
        <v>2537</v>
      </c>
      <c r="B4109" t="s">
        <v>721</v>
      </c>
      <c r="C4109">
        <v>17712</v>
      </c>
      <c r="D4109">
        <v>20.669602529358627</v>
      </c>
      <c r="E4109">
        <v>78.156052393857266</v>
      </c>
      <c r="F4109" t="s">
        <v>4</v>
      </c>
    </row>
    <row r="4110" spans="1:6" x14ac:dyDescent="0.25">
      <c r="A4110" t="s">
        <v>2537</v>
      </c>
      <c r="B4110" t="s">
        <v>407</v>
      </c>
      <c r="C4110">
        <v>16636</v>
      </c>
      <c r="D4110">
        <v>38.765328203895173</v>
      </c>
      <c r="E4110">
        <v>59.299110363068039</v>
      </c>
      <c r="F4110" t="s">
        <v>4</v>
      </c>
    </row>
    <row r="4111" spans="1:6" x14ac:dyDescent="0.25">
      <c r="A4111" t="s">
        <v>2537</v>
      </c>
      <c r="B4111" t="s">
        <v>73</v>
      </c>
      <c r="C4111">
        <v>25582</v>
      </c>
      <c r="D4111">
        <v>27.660073489172078</v>
      </c>
      <c r="E4111">
        <v>70.913142053006013</v>
      </c>
      <c r="F4111" t="s">
        <v>4</v>
      </c>
    </row>
    <row r="4112" spans="1:6" x14ac:dyDescent="0.25">
      <c r="A4112" t="s">
        <v>2537</v>
      </c>
      <c r="B4112" t="s">
        <v>2066</v>
      </c>
      <c r="C4112">
        <v>8689</v>
      </c>
      <c r="D4112">
        <v>47.819081597422027</v>
      </c>
      <c r="E4112">
        <v>47.370238232247665</v>
      </c>
      <c r="F4112" t="s">
        <v>3</v>
      </c>
    </row>
    <row r="4113" spans="1:6" x14ac:dyDescent="0.25">
      <c r="A4113" t="s">
        <v>2537</v>
      </c>
      <c r="B4113" t="s">
        <v>2515</v>
      </c>
      <c r="C4113">
        <v>14937</v>
      </c>
      <c r="D4113">
        <v>25.11213764477472</v>
      </c>
      <c r="E4113">
        <v>73.917118564638145</v>
      </c>
      <c r="F4113" t="s">
        <v>4</v>
      </c>
    </row>
    <row r="4114" spans="1:6" x14ac:dyDescent="0.25">
      <c r="A4114" t="s">
        <v>2537</v>
      </c>
      <c r="B4114" t="s">
        <v>2576</v>
      </c>
      <c r="C4114">
        <v>12336</v>
      </c>
      <c r="D4114">
        <v>30.658236057068748</v>
      </c>
      <c r="E4114">
        <v>67.477302204928662</v>
      </c>
      <c r="F4114" t="s">
        <v>4</v>
      </c>
    </row>
    <row r="4115" spans="1:6" x14ac:dyDescent="0.25">
      <c r="A4115" t="s">
        <v>2537</v>
      </c>
      <c r="B4115" t="s">
        <v>1596</v>
      </c>
      <c r="C4115">
        <v>33848</v>
      </c>
      <c r="D4115">
        <v>38.894469392578586</v>
      </c>
      <c r="E4115">
        <v>59.625384069959821</v>
      </c>
      <c r="F4115" t="s">
        <v>4</v>
      </c>
    </row>
    <row r="4116" spans="1:6" x14ac:dyDescent="0.25">
      <c r="A4116" t="s">
        <v>2537</v>
      </c>
      <c r="B4116" t="s">
        <v>1962</v>
      </c>
      <c r="C4116">
        <v>73470</v>
      </c>
      <c r="D4116">
        <v>71.367905267456095</v>
      </c>
      <c r="E4116">
        <v>27.501020824826465</v>
      </c>
      <c r="F4116" t="s">
        <v>3</v>
      </c>
    </row>
    <row r="4117" spans="1:6" x14ac:dyDescent="0.25">
      <c r="A4117" t="s">
        <v>2537</v>
      </c>
      <c r="B4117" t="s">
        <v>2577</v>
      </c>
      <c r="C4117">
        <v>2798</v>
      </c>
      <c r="D4117">
        <v>43.781272337383854</v>
      </c>
      <c r="E4117">
        <v>54.574696211579706</v>
      </c>
      <c r="F4117" t="s">
        <v>4</v>
      </c>
    </row>
    <row r="4118" spans="1:6" x14ac:dyDescent="0.25">
      <c r="A4118" t="s">
        <v>2537</v>
      </c>
      <c r="B4118" t="s">
        <v>281</v>
      </c>
      <c r="C4118">
        <v>7356</v>
      </c>
      <c r="D4118">
        <v>33.809135399673728</v>
      </c>
      <c r="E4118">
        <v>64.926590538336043</v>
      </c>
      <c r="F4118" t="s">
        <v>4</v>
      </c>
    </row>
    <row r="4119" spans="1:6" x14ac:dyDescent="0.25">
      <c r="A4119" t="s">
        <v>2537</v>
      </c>
      <c r="B4119" t="s">
        <v>602</v>
      </c>
      <c r="C4119">
        <v>2526</v>
      </c>
      <c r="D4119">
        <v>36.381631037212976</v>
      </c>
      <c r="E4119">
        <v>61.916072842438638</v>
      </c>
      <c r="F4119" t="s">
        <v>4</v>
      </c>
    </row>
    <row r="4120" spans="1:6" x14ac:dyDescent="0.25">
      <c r="A4120" t="s">
        <v>2537</v>
      </c>
      <c r="B4120" t="s">
        <v>2578</v>
      </c>
      <c r="C4120">
        <v>21455</v>
      </c>
      <c r="D4120">
        <v>75.81915637380564</v>
      </c>
      <c r="E4120">
        <v>22.377068282451638</v>
      </c>
      <c r="F4120" t="s">
        <v>3</v>
      </c>
    </row>
    <row r="4121" spans="1:6" x14ac:dyDescent="0.25">
      <c r="A4121" t="s">
        <v>2537</v>
      </c>
      <c r="B4121" t="s">
        <v>2579</v>
      </c>
      <c r="C4121">
        <v>110105</v>
      </c>
      <c r="D4121">
        <v>49.951410017710373</v>
      </c>
      <c r="E4121">
        <v>48.903319558603144</v>
      </c>
      <c r="F4121" t="s">
        <v>3</v>
      </c>
    </row>
    <row r="4122" spans="1:6" x14ac:dyDescent="0.25">
      <c r="A4122" t="s">
        <v>2537</v>
      </c>
      <c r="B4122" t="s">
        <v>2580</v>
      </c>
      <c r="C4122">
        <v>8593</v>
      </c>
      <c r="D4122">
        <v>29.570580705225183</v>
      </c>
      <c r="E4122">
        <v>69.091120679622961</v>
      </c>
      <c r="F4122" t="s">
        <v>4</v>
      </c>
    </row>
    <row r="4123" spans="1:6" x14ac:dyDescent="0.25">
      <c r="A4123" t="s">
        <v>2537</v>
      </c>
      <c r="B4123" t="s">
        <v>28</v>
      </c>
      <c r="C4123">
        <v>2329</v>
      </c>
      <c r="D4123">
        <v>56.633748389866895</v>
      </c>
      <c r="E4123">
        <v>41.863460712752257</v>
      </c>
      <c r="F4123" t="s">
        <v>3</v>
      </c>
    </row>
    <row r="4124" spans="1:6" x14ac:dyDescent="0.25">
      <c r="A4124" t="s">
        <v>2537</v>
      </c>
      <c r="B4124" t="s">
        <v>1980</v>
      </c>
      <c r="C4124">
        <v>20169</v>
      </c>
      <c r="D4124">
        <v>60.563240616788143</v>
      </c>
      <c r="E4124">
        <v>38.455054787049434</v>
      </c>
      <c r="F4124" t="s">
        <v>3</v>
      </c>
    </row>
    <row r="4125" spans="1:6" x14ac:dyDescent="0.25">
      <c r="A4125" t="s">
        <v>2537</v>
      </c>
      <c r="B4125" t="s">
        <v>2581</v>
      </c>
      <c r="C4125">
        <v>2691</v>
      </c>
      <c r="D4125">
        <v>66.629505759940542</v>
      </c>
      <c r="E4125">
        <v>32.924563359345967</v>
      </c>
      <c r="F4125" t="s">
        <v>3</v>
      </c>
    </row>
    <row r="4126" spans="1:6" x14ac:dyDescent="0.25">
      <c r="A4126" t="s">
        <v>2537</v>
      </c>
      <c r="B4126" t="s">
        <v>2582</v>
      </c>
      <c r="C4126">
        <v>11577</v>
      </c>
      <c r="D4126">
        <v>57.320549365120499</v>
      </c>
      <c r="E4126">
        <v>41.133281506435168</v>
      </c>
      <c r="F4126" t="s">
        <v>3</v>
      </c>
    </row>
    <row r="4127" spans="1:6" x14ac:dyDescent="0.25">
      <c r="A4127" t="s">
        <v>2537</v>
      </c>
      <c r="B4127" t="s">
        <v>2583</v>
      </c>
      <c r="C4127">
        <v>7244</v>
      </c>
      <c r="D4127">
        <v>69.105466593042522</v>
      </c>
      <c r="E4127">
        <v>29.555494202098288</v>
      </c>
      <c r="F4127" t="s">
        <v>3</v>
      </c>
    </row>
    <row r="4128" spans="1:6" x14ac:dyDescent="0.25">
      <c r="A4128" t="s">
        <v>2537</v>
      </c>
      <c r="B4128" t="s">
        <v>2584</v>
      </c>
      <c r="C4128">
        <v>4351</v>
      </c>
      <c r="D4128">
        <v>65.042518961158351</v>
      </c>
      <c r="E4128">
        <v>34.382900482647663</v>
      </c>
      <c r="F4128" t="s">
        <v>3</v>
      </c>
    </row>
    <row r="4129" spans="1:6" x14ac:dyDescent="0.25">
      <c r="A4129" t="s">
        <v>2537</v>
      </c>
      <c r="B4129" t="s">
        <v>2585</v>
      </c>
      <c r="C4129">
        <v>11396</v>
      </c>
      <c r="D4129">
        <v>62.425412425412425</v>
      </c>
      <c r="E4129">
        <v>35.573885573885569</v>
      </c>
      <c r="F4129" t="s">
        <v>3</v>
      </c>
    </row>
    <row r="4130" spans="1:6" x14ac:dyDescent="0.25">
      <c r="A4130" t="s">
        <v>2537</v>
      </c>
      <c r="B4130" t="s">
        <v>2586</v>
      </c>
      <c r="C4130">
        <v>2273</v>
      </c>
      <c r="D4130">
        <v>39.595248570171584</v>
      </c>
      <c r="E4130">
        <v>58.60096788385394</v>
      </c>
      <c r="F4130" t="s">
        <v>4</v>
      </c>
    </row>
    <row r="4131" spans="1:6" x14ac:dyDescent="0.25">
      <c r="A4131" t="s">
        <v>2537</v>
      </c>
      <c r="B4131" t="s">
        <v>325</v>
      </c>
      <c r="C4131">
        <v>71713</v>
      </c>
      <c r="D4131">
        <v>72.138942730048953</v>
      </c>
      <c r="E4131">
        <v>26.763627236344881</v>
      </c>
      <c r="F4131" t="s">
        <v>3</v>
      </c>
    </row>
    <row r="4132" spans="1:6" x14ac:dyDescent="0.25">
      <c r="A4132" t="s">
        <v>2537</v>
      </c>
      <c r="B4132" t="s">
        <v>2587</v>
      </c>
      <c r="C4132">
        <v>15541</v>
      </c>
      <c r="D4132">
        <v>55.659223988160342</v>
      </c>
      <c r="E4132">
        <v>42.236664307316133</v>
      </c>
      <c r="F4132" t="s">
        <v>3</v>
      </c>
    </row>
    <row r="4133" spans="1:6" x14ac:dyDescent="0.25">
      <c r="A4133" t="s">
        <v>2537</v>
      </c>
      <c r="B4133" t="s">
        <v>2588</v>
      </c>
      <c r="C4133">
        <v>9011</v>
      </c>
      <c r="D4133">
        <v>57.463100654755294</v>
      </c>
      <c r="E4133">
        <v>41.471534790811226</v>
      </c>
      <c r="F4133" t="s">
        <v>3</v>
      </c>
    </row>
    <row r="4134" spans="1:6" x14ac:dyDescent="0.25">
      <c r="A4134" t="s">
        <v>2537</v>
      </c>
      <c r="B4134" t="s">
        <v>1060</v>
      </c>
      <c r="C4134">
        <v>2677</v>
      </c>
      <c r="D4134">
        <v>55.435188644004477</v>
      </c>
      <c r="E4134">
        <v>42.809114680612616</v>
      </c>
      <c r="F4134" t="s">
        <v>3</v>
      </c>
    </row>
    <row r="4135" spans="1:6" x14ac:dyDescent="0.25">
      <c r="A4135" t="s">
        <v>2537</v>
      </c>
      <c r="B4135" t="s">
        <v>2589</v>
      </c>
      <c r="C4135">
        <v>36242</v>
      </c>
      <c r="D4135">
        <v>43.885547155234264</v>
      </c>
      <c r="E4135">
        <v>54.500303515258544</v>
      </c>
      <c r="F4135" t="s">
        <v>4</v>
      </c>
    </row>
    <row r="4136" spans="1:6" x14ac:dyDescent="0.25">
      <c r="A4136" t="s">
        <v>2537</v>
      </c>
      <c r="B4136" t="s">
        <v>2590</v>
      </c>
      <c r="C4136">
        <v>15154</v>
      </c>
      <c r="D4136">
        <v>55.945624917513541</v>
      </c>
      <c r="E4136">
        <v>42.64880559588228</v>
      </c>
      <c r="F4136" t="s">
        <v>3</v>
      </c>
    </row>
    <row r="4137" spans="1:6" x14ac:dyDescent="0.25">
      <c r="A4137" t="s">
        <v>2537</v>
      </c>
      <c r="B4137" t="s">
        <v>2591</v>
      </c>
      <c r="C4137">
        <v>4627</v>
      </c>
      <c r="D4137">
        <v>62.092068294791453</v>
      </c>
      <c r="E4137">
        <v>36.654419710395501</v>
      </c>
      <c r="F4137" t="s">
        <v>3</v>
      </c>
    </row>
    <row r="4138" spans="1:6" x14ac:dyDescent="0.25">
      <c r="A4138" t="s">
        <v>2537</v>
      </c>
      <c r="B4138" t="s">
        <v>2592</v>
      </c>
      <c r="C4138">
        <v>6277</v>
      </c>
      <c r="D4138">
        <v>61.4146885454835</v>
      </c>
      <c r="E4138">
        <v>36.832881949976098</v>
      </c>
      <c r="F4138" t="s">
        <v>3</v>
      </c>
    </row>
    <row r="4139" spans="1:6" x14ac:dyDescent="0.25">
      <c r="A4139" t="s">
        <v>2537</v>
      </c>
      <c r="B4139" t="s">
        <v>2593</v>
      </c>
      <c r="C4139">
        <v>79169</v>
      </c>
      <c r="D4139">
        <v>64.4065227551188</v>
      </c>
      <c r="E4139">
        <v>34.387197008930265</v>
      </c>
      <c r="F4139" t="s">
        <v>3</v>
      </c>
    </row>
    <row r="4140" spans="1:6" x14ac:dyDescent="0.25">
      <c r="A4140" t="s">
        <v>2537</v>
      </c>
      <c r="B4140" t="s">
        <v>358</v>
      </c>
      <c r="C4140">
        <v>77925</v>
      </c>
      <c r="D4140">
        <v>71.419955085017648</v>
      </c>
      <c r="E4140">
        <v>27.418671799807509</v>
      </c>
      <c r="F4140" t="s">
        <v>3</v>
      </c>
    </row>
    <row r="4141" spans="1:6" x14ac:dyDescent="0.25">
      <c r="A4141" t="s">
        <v>2537</v>
      </c>
      <c r="B4141" t="s">
        <v>806</v>
      </c>
      <c r="C4141">
        <v>1486</v>
      </c>
      <c r="D4141">
        <v>38.088829071332434</v>
      </c>
      <c r="E4141">
        <v>60.228802153432035</v>
      </c>
      <c r="F4141" t="s">
        <v>4</v>
      </c>
    </row>
    <row r="4142" spans="1:6" x14ac:dyDescent="0.25">
      <c r="A4142" t="s">
        <v>2537</v>
      </c>
      <c r="B4142" t="s">
        <v>2594</v>
      </c>
      <c r="C4142">
        <v>15977</v>
      </c>
      <c r="D4142">
        <v>89.985604306190154</v>
      </c>
      <c r="E4142">
        <v>9.5512298929711452</v>
      </c>
      <c r="F4142" t="s">
        <v>3</v>
      </c>
    </row>
    <row r="4143" spans="1:6" x14ac:dyDescent="0.25">
      <c r="A4143" t="s">
        <v>2537</v>
      </c>
      <c r="B4143" t="s">
        <v>2595</v>
      </c>
      <c r="C4143">
        <v>7098</v>
      </c>
      <c r="D4143">
        <v>23.6545505776275</v>
      </c>
      <c r="E4143">
        <v>74.837982530290219</v>
      </c>
      <c r="F4143" t="s">
        <v>4</v>
      </c>
    </row>
    <row r="4144" spans="1:6" x14ac:dyDescent="0.25">
      <c r="A4144" t="s">
        <v>2537</v>
      </c>
      <c r="B4144" t="s">
        <v>2042</v>
      </c>
      <c r="C4144">
        <v>41860</v>
      </c>
      <c r="D4144">
        <v>69.264214046822744</v>
      </c>
      <c r="E4144">
        <v>29.639273769708552</v>
      </c>
      <c r="F4144" t="s">
        <v>3</v>
      </c>
    </row>
    <row r="4145" spans="1:6" x14ac:dyDescent="0.25">
      <c r="A4145" t="s">
        <v>2537</v>
      </c>
      <c r="B4145" t="s">
        <v>2596</v>
      </c>
      <c r="C4145">
        <v>5382</v>
      </c>
      <c r="D4145">
        <v>50.761798587885544</v>
      </c>
      <c r="E4145">
        <v>46.822742474916389</v>
      </c>
      <c r="F4145" t="s">
        <v>3</v>
      </c>
    </row>
    <row r="4146" spans="1:6" x14ac:dyDescent="0.25">
      <c r="A4146" t="s">
        <v>2537</v>
      </c>
      <c r="B4146" t="s">
        <v>2597</v>
      </c>
      <c r="C4146">
        <v>92175</v>
      </c>
      <c r="D4146">
        <v>77.067534580960128</v>
      </c>
      <c r="E4146">
        <v>21.407106048277733</v>
      </c>
      <c r="F4146" t="s">
        <v>3</v>
      </c>
    </row>
    <row r="4147" spans="1:6" x14ac:dyDescent="0.25">
      <c r="A4147" t="s">
        <v>2537</v>
      </c>
      <c r="B4147" t="s">
        <v>2598</v>
      </c>
      <c r="C4147">
        <v>37479</v>
      </c>
      <c r="D4147">
        <v>59.177139197950858</v>
      </c>
      <c r="E4147">
        <v>37.663758371354632</v>
      </c>
      <c r="F4147" t="s">
        <v>3</v>
      </c>
    </row>
    <row r="4148" spans="1:6" x14ac:dyDescent="0.25">
      <c r="A4148" t="s">
        <v>2537</v>
      </c>
      <c r="B4148" t="s">
        <v>380</v>
      </c>
      <c r="C4148">
        <v>12270</v>
      </c>
      <c r="D4148">
        <v>38.761206193969031</v>
      </c>
      <c r="E4148">
        <v>59.405052974735135</v>
      </c>
      <c r="F4148" t="s">
        <v>4</v>
      </c>
    </row>
    <row r="4149" spans="1:6" x14ac:dyDescent="0.25">
      <c r="A4149" t="s">
        <v>2537</v>
      </c>
      <c r="B4149" t="s">
        <v>2599</v>
      </c>
      <c r="C4149">
        <v>11154</v>
      </c>
      <c r="D4149">
        <v>51.192397346243496</v>
      </c>
      <c r="E4149">
        <v>47.131074054150972</v>
      </c>
      <c r="F4149" t="s">
        <v>3</v>
      </c>
    </row>
    <row r="4150" spans="1:6" x14ac:dyDescent="0.25">
      <c r="A4150" t="s">
        <v>2537</v>
      </c>
      <c r="B4150" t="s">
        <v>2137</v>
      </c>
      <c r="C4150">
        <v>42381</v>
      </c>
      <c r="D4150">
        <v>57.086902149548152</v>
      </c>
      <c r="E4150">
        <v>41.948042755008139</v>
      </c>
      <c r="F4150" t="s">
        <v>3</v>
      </c>
    </row>
    <row r="4151" spans="1:6" x14ac:dyDescent="0.25">
      <c r="A4151" t="s">
        <v>2537</v>
      </c>
      <c r="B4151" t="s">
        <v>2600</v>
      </c>
      <c r="C4151">
        <v>195823</v>
      </c>
      <c r="D4151">
        <v>48.085771334317215</v>
      </c>
      <c r="E4151">
        <v>50.610500298739176</v>
      </c>
      <c r="F4151" t="s">
        <v>4</v>
      </c>
    </row>
    <row r="4152" spans="1:6" x14ac:dyDescent="0.25">
      <c r="A4152" t="s">
        <v>2537</v>
      </c>
      <c r="B4152" t="s">
        <v>2601</v>
      </c>
      <c r="C4152">
        <v>8772</v>
      </c>
      <c r="D4152">
        <v>43.730050159598726</v>
      </c>
      <c r="E4152">
        <v>54.594163246694031</v>
      </c>
      <c r="F4152" t="s">
        <v>4</v>
      </c>
    </row>
    <row r="4153" spans="1:6" x14ac:dyDescent="0.25">
      <c r="A4153" t="s">
        <v>2537</v>
      </c>
      <c r="B4153" t="s">
        <v>1210</v>
      </c>
      <c r="C4153">
        <v>7722</v>
      </c>
      <c r="D4153">
        <v>63.468013468013467</v>
      </c>
      <c r="E4153">
        <v>34.680134680134678</v>
      </c>
      <c r="F4153" t="s">
        <v>3</v>
      </c>
    </row>
    <row r="4154" spans="1:6" x14ac:dyDescent="0.25">
      <c r="A4154" t="s">
        <v>2537</v>
      </c>
      <c r="B4154" t="s">
        <v>419</v>
      </c>
      <c r="C4154">
        <v>10254</v>
      </c>
      <c r="D4154">
        <v>49.629412912034333</v>
      </c>
      <c r="E4154">
        <v>48.205578310903064</v>
      </c>
      <c r="F4154" t="s">
        <v>3</v>
      </c>
    </row>
    <row r="4155" spans="1:6" x14ac:dyDescent="0.25">
      <c r="A4155" t="s">
        <v>2602</v>
      </c>
      <c r="B4155" t="s">
        <v>1239</v>
      </c>
      <c r="C4155">
        <v>736</v>
      </c>
      <c r="D4155">
        <v>52.445652173913047</v>
      </c>
      <c r="E4155">
        <v>45.652173913043477</v>
      </c>
      <c r="F4155" t="s">
        <v>3</v>
      </c>
    </row>
    <row r="4156" spans="1:6" x14ac:dyDescent="0.25">
      <c r="A4156" t="s">
        <v>2602</v>
      </c>
      <c r="B4156" t="s">
        <v>1961</v>
      </c>
      <c r="C4156">
        <v>449</v>
      </c>
      <c r="D4156">
        <v>64.587973273942083</v>
      </c>
      <c r="E4156">
        <v>33.184855233853014</v>
      </c>
      <c r="F4156" t="s">
        <v>3</v>
      </c>
    </row>
    <row r="4157" spans="1:6" x14ac:dyDescent="0.25">
      <c r="A4157" t="s">
        <v>2602</v>
      </c>
      <c r="B4157" t="s">
        <v>2603</v>
      </c>
      <c r="C4157">
        <v>915</v>
      </c>
      <c r="D4157">
        <v>64.590163934426215</v>
      </c>
      <c r="E4157">
        <v>34.316939890710394</v>
      </c>
      <c r="F4157" t="s">
        <v>3</v>
      </c>
    </row>
    <row r="4158" spans="1:6" x14ac:dyDescent="0.25">
      <c r="A4158" t="s">
        <v>2602</v>
      </c>
      <c r="B4158" t="s">
        <v>264</v>
      </c>
      <c r="C4158">
        <v>314</v>
      </c>
      <c r="D4158">
        <v>59.554140127388536</v>
      </c>
      <c r="E4158">
        <v>37.579617834394909</v>
      </c>
      <c r="F4158" t="s">
        <v>3</v>
      </c>
    </row>
    <row r="4159" spans="1:6" x14ac:dyDescent="0.25">
      <c r="A4159" t="s">
        <v>2602</v>
      </c>
      <c r="B4159" t="s">
        <v>943</v>
      </c>
      <c r="C4159">
        <v>1241</v>
      </c>
      <c r="D4159">
        <v>60.354552780016107</v>
      </c>
      <c r="E4159">
        <v>37.711522965350532</v>
      </c>
      <c r="F4159" t="s">
        <v>3</v>
      </c>
    </row>
    <row r="4160" spans="1:6" x14ac:dyDescent="0.25">
      <c r="A4160" t="s">
        <v>2602</v>
      </c>
      <c r="B4160" t="s">
        <v>1251</v>
      </c>
      <c r="C4160">
        <v>145</v>
      </c>
      <c r="D4160">
        <v>57.931034482758633</v>
      </c>
      <c r="E4160">
        <v>37.931034482758619</v>
      </c>
      <c r="F4160" t="s">
        <v>3</v>
      </c>
    </row>
    <row r="4161" spans="1:6" x14ac:dyDescent="0.25">
      <c r="A4161" t="s">
        <v>2602</v>
      </c>
      <c r="B4161" t="s">
        <v>2604</v>
      </c>
      <c r="C4161">
        <v>583</v>
      </c>
      <c r="D4161">
        <v>66.20926243567753</v>
      </c>
      <c r="E4161">
        <v>32.590051457975989</v>
      </c>
      <c r="F4161" t="s">
        <v>3</v>
      </c>
    </row>
    <row r="4162" spans="1:6" x14ac:dyDescent="0.25">
      <c r="A4162" t="s">
        <v>2602</v>
      </c>
      <c r="B4162" t="s">
        <v>1223</v>
      </c>
      <c r="C4162">
        <v>115</v>
      </c>
      <c r="D4162">
        <v>54.782608695652172</v>
      </c>
      <c r="E4162">
        <v>40</v>
      </c>
      <c r="F4162" t="s">
        <v>3</v>
      </c>
    </row>
    <row r="4163" spans="1:6" x14ac:dyDescent="0.25">
      <c r="A4163" t="s">
        <v>2602</v>
      </c>
      <c r="B4163" t="s">
        <v>2605</v>
      </c>
      <c r="C4163">
        <v>546</v>
      </c>
      <c r="D4163">
        <v>65.018315018315022</v>
      </c>
      <c r="E4163">
        <v>33.699633699633701</v>
      </c>
      <c r="F4163" t="s">
        <v>3</v>
      </c>
    </row>
    <row r="4164" spans="1:6" x14ac:dyDescent="0.25">
      <c r="A4164" t="s">
        <v>2602</v>
      </c>
      <c r="B4164" t="s">
        <v>2606</v>
      </c>
      <c r="C4164">
        <v>963</v>
      </c>
      <c r="D4164">
        <v>60.436137071651103</v>
      </c>
      <c r="E4164">
        <v>37.694704049844226</v>
      </c>
      <c r="F4164" t="s">
        <v>3</v>
      </c>
    </row>
    <row r="4165" spans="1:6" x14ac:dyDescent="0.25">
      <c r="A4165" t="s">
        <v>2602</v>
      </c>
      <c r="B4165" t="s">
        <v>953</v>
      </c>
      <c r="C4165">
        <v>3058</v>
      </c>
      <c r="D4165">
        <v>63.636363636363633</v>
      </c>
      <c r="E4165">
        <v>34.270765206016996</v>
      </c>
      <c r="F4165" t="s">
        <v>3</v>
      </c>
    </row>
    <row r="4166" spans="1:6" x14ac:dyDescent="0.25">
      <c r="A4166" t="s">
        <v>2602</v>
      </c>
      <c r="B4166" t="s">
        <v>2607</v>
      </c>
      <c r="C4166">
        <v>3903</v>
      </c>
      <c r="D4166">
        <v>54.496541122213685</v>
      </c>
      <c r="E4166">
        <v>44.427363566487323</v>
      </c>
      <c r="F4166" t="s">
        <v>3</v>
      </c>
    </row>
    <row r="4167" spans="1:6" x14ac:dyDescent="0.25">
      <c r="A4167" t="s">
        <v>2602</v>
      </c>
      <c r="B4167" t="s">
        <v>772</v>
      </c>
      <c r="C4167">
        <v>1072</v>
      </c>
      <c r="D4167">
        <v>62.593283582089569</v>
      </c>
      <c r="E4167">
        <v>36.380597014925385</v>
      </c>
      <c r="F4167" t="s">
        <v>3</v>
      </c>
    </row>
    <row r="4168" spans="1:6" x14ac:dyDescent="0.25">
      <c r="A4168" t="s">
        <v>2602</v>
      </c>
      <c r="B4168" t="s">
        <v>2608</v>
      </c>
      <c r="C4168">
        <v>142</v>
      </c>
      <c r="D4168">
        <v>57.74647887323944</v>
      </c>
      <c r="E4168">
        <v>40.140845070422529</v>
      </c>
      <c r="F4168" t="s">
        <v>3</v>
      </c>
    </row>
    <row r="4169" spans="1:6" x14ac:dyDescent="0.25">
      <c r="A4169" t="s">
        <v>2602</v>
      </c>
      <c r="B4169" t="s">
        <v>1968</v>
      </c>
      <c r="C4169">
        <v>6376</v>
      </c>
      <c r="D4169">
        <v>70.624215809284806</v>
      </c>
      <c r="E4169">
        <v>27.493726474278546</v>
      </c>
      <c r="F4169" t="s">
        <v>3</v>
      </c>
    </row>
    <row r="4170" spans="1:6" x14ac:dyDescent="0.25">
      <c r="A4170" t="s">
        <v>2602</v>
      </c>
      <c r="B4170" t="s">
        <v>1889</v>
      </c>
      <c r="C4170">
        <v>470</v>
      </c>
      <c r="D4170">
        <v>64.042553191489361</v>
      </c>
      <c r="E4170">
        <v>33.829787234042556</v>
      </c>
      <c r="F4170" t="s">
        <v>3</v>
      </c>
    </row>
    <row r="4171" spans="1:6" x14ac:dyDescent="0.25">
      <c r="A4171" t="s">
        <v>2602</v>
      </c>
      <c r="B4171" t="s">
        <v>2609</v>
      </c>
      <c r="C4171">
        <v>567</v>
      </c>
      <c r="D4171">
        <v>60.317460317460316</v>
      </c>
      <c r="E4171">
        <v>38.62433862433862</v>
      </c>
      <c r="F4171" t="s">
        <v>3</v>
      </c>
    </row>
    <row r="4172" spans="1:6" x14ac:dyDescent="0.25">
      <c r="A4172" t="s">
        <v>2602</v>
      </c>
      <c r="B4172" t="s">
        <v>271</v>
      </c>
      <c r="C4172">
        <v>1250</v>
      </c>
      <c r="D4172">
        <v>63.6</v>
      </c>
      <c r="E4172">
        <v>34.08</v>
      </c>
      <c r="F4172" t="s">
        <v>3</v>
      </c>
    </row>
    <row r="4173" spans="1:6" x14ac:dyDescent="0.25">
      <c r="A4173" t="s">
        <v>2602</v>
      </c>
      <c r="B4173" t="s">
        <v>273</v>
      </c>
      <c r="C4173">
        <v>971</v>
      </c>
      <c r="D4173">
        <v>66.529351184346027</v>
      </c>
      <c r="E4173">
        <v>31.513903192584962</v>
      </c>
      <c r="F4173" t="s">
        <v>3</v>
      </c>
    </row>
    <row r="4174" spans="1:6" x14ac:dyDescent="0.25">
      <c r="A4174" t="s">
        <v>2602</v>
      </c>
      <c r="B4174" t="s">
        <v>275</v>
      </c>
      <c r="C4174">
        <v>98</v>
      </c>
      <c r="D4174">
        <v>59.183673469387763</v>
      </c>
      <c r="E4174">
        <v>40.816326530612237</v>
      </c>
      <c r="F4174" t="s">
        <v>3</v>
      </c>
    </row>
    <row r="4175" spans="1:6" x14ac:dyDescent="0.25">
      <c r="A4175" t="s">
        <v>2602</v>
      </c>
      <c r="B4175" t="s">
        <v>276</v>
      </c>
      <c r="C4175">
        <v>603</v>
      </c>
      <c r="D4175">
        <v>71.807628524046436</v>
      </c>
      <c r="E4175">
        <v>26.699834162520727</v>
      </c>
      <c r="F4175" t="s">
        <v>3</v>
      </c>
    </row>
    <row r="4176" spans="1:6" x14ac:dyDescent="0.25">
      <c r="A4176" t="s">
        <v>2602</v>
      </c>
      <c r="B4176" t="s">
        <v>436</v>
      </c>
      <c r="C4176">
        <v>1194</v>
      </c>
      <c r="D4176">
        <v>63.149078726968185</v>
      </c>
      <c r="E4176">
        <v>34.840871021775541</v>
      </c>
      <c r="F4176" t="s">
        <v>3</v>
      </c>
    </row>
    <row r="4177" spans="1:6" x14ac:dyDescent="0.25">
      <c r="A4177" t="s">
        <v>2602</v>
      </c>
      <c r="B4177" t="s">
        <v>970</v>
      </c>
      <c r="C4177">
        <v>553</v>
      </c>
      <c r="D4177">
        <v>64.73779385171791</v>
      </c>
      <c r="E4177">
        <v>33.45388788426763</v>
      </c>
      <c r="F4177" t="s">
        <v>3</v>
      </c>
    </row>
    <row r="4178" spans="1:6" x14ac:dyDescent="0.25">
      <c r="A4178" t="s">
        <v>2602</v>
      </c>
      <c r="B4178" t="s">
        <v>2610</v>
      </c>
      <c r="C4178">
        <v>1798</v>
      </c>
      <c r="D4178">
        <v>66.963292547274747</v>
      </c>
      <c r="E4178">
        <v>31.590656284760843</v>
      </c>
      <c r="F4178" t="s">
        <v>3</v>
      </c>
    </row>
    <row r="4179" spans="1:6" x14ac:dyDescent="0.25">
      <c r="A4179" t="s">
        <v>2602</v>
      </c>
      <c r="B4179" t="s">
        <v>2611</v>
      </c>
      <c r="C4179">
        <v>5630</v>
      </c>
      <c r="D4179">
        <v>82.078152753108341</v>
      </c>
      <c r="E4179">
        <v>16.25222024866785</v>
      </c>
      <c r="F4179" t="s">
        <v>3</v>
      </c>
    </row>
    <row r="4180" spans="1:6" x14ac:dyDescent="0.25">
      <c r="A4180" t="s">
        <v>2602</v>
      </c>
      <c r="B4180" t="s">
        <v>280</v>
      </c>
      <c r="C4180">
        <v>485</v>
      </c>
      <c r="D4180">
        <v>65.360824742268036</v>
      </c>
      <c r="E4180">
        <v>32.577319587628864</v>
      </c>
      <c r="F4180" t="s">
        <v>3</v>
      </c>
    </row>
    <row r="4181" spans="1:6" x14ac:dyDescent="0.25">
      <c r="A4181" t="s">
        <v>2602</v>
      </c>
      <c r="B4181" t="s">
        <v>2612</v>
      </c>
      <c r="C4181">
        <v>634</v>
      </c>
      <c r="D4181">
        <v>53.627760252365931</v>
      </c>
      <c r="E4181">
        <v>43.690851735015784</v>
      </c>
      <c r="F4181" t="s">
        <v>3</v>
      </c>
    </row>
    <row r="4182" spans="1:6" x14ac:dyDescent="0.25">
      <c r="A4182" t="s">
        <v>2602</v>
      </c>
      <c r="B4182" t="s">
        <v>2613</v>
      </c>
      <c r="C4182">
        <v>531</v>
      </c>
      <c r="D4182">
        <v>56.30885122410546</v>
      </c>
      <c r="E4182">
        <v>41.996233521657253</v>
      </c>
      <c r="F4182" t="s">
        <v>3</v>
      </c>
    </row>
    <row r="4183" spans="1:6" x14ac:dyDescent="0.25">
      <c r="A4183" t="s">
        <v>2602</v>
      </c>
      <c r="B4183" t="s">
        <v>281</v>
      </c>
      <c r="C4183">
        <v>1787</v>
      </c>
      <c r="D4183">
        <v>69.27811975377729</v>
      </c>
      <c r="E4183">
        <v>28.371572467823171</v>
      </c>
      <c r="F4183" t="s">
        <v>3</v>
      </c>
    </row>
    <row r="4184" spans="1:6" x14ac:dyDescent="0.25">
      <c r="A4184" t="s">
        <v>2602</v>
      </c>
      <c r="B4184" t="s">
        <v>282</v>
      </c>
      <c r="C4184">
        <v>689</v>
      </c>
      <c r="D4184">
        <v>66.182873730043539</v>
      </c>
      <c r="E4184">
        <v>31.349782293178521</v>
      </c>
      <c r="F4184" t="s">
        <v>3</v>
      </c>
    </row>
    <row r="4185" spans="1:6" x14ac:dyDescent="0.25">
      <c r="A4185" t="s">
        <v>2602</v>
      </c>
      <c r="B4185" t="s">
        <v>974</v>
      </c>
      <c r="C4185">
        <v>258</v>
      </c>
      <c r="D4185">
        <v>69.379844961240309</v>
      </c>
      <c r="E4185">
        <v>29.45736434108527</v>
      </c>
      <c r="F4185" t="s">
        <v>3</v>
      </c>
    </row>
    <row r="4186" spans="1:6" x14ac:dyDescent="0.25">
      <c r="A4186" t="s">
        <v>2602</v>
      </c>
      <c r="B4186" t="s">
        <v>2614</v>
      </c>
      <c r="C4186">
        <v>385</v>
      </c>
      <c r="D4186">
        <v>59.480519480519476</v>
      </c>
      <c r="E4186">
        <v>38.961038961038973</v>
      </c>
      <c r="F4186" t="s">
        <v>3</v>
      </c>
    </row>
    <row r="4187" spans="1:6" x14ac:dyDescent="0.25">
      <c r="A4187" t="s">
        <v>2602</v>
      </c>
      <c r="B4187" t="s">
        <v>1280</v>
      </c>
      <c r="C4187">
        <v>60</v>
      </c>
      <c r="D4187">
        <v>63.333333333333329</v>
      </c>
      <c r="E4187">
        <v>36.666666666666657</v>
      </c>
      <c r="F4187" t="s">
        <v>3</v>
      </c>
    </row>
    <row r="4188" spans="1:6" x14ac:dyDescent="0.25">
      <c r="A4188" t="s">
        <v>2602</v>
      </c>
      <c r="B4188" t="s">
        <v>495</v>
      </c>
      <c r="C4188">
        <v>753</v>
      </c>
      <c r="D4188">
        <v>60.424966799468784</v>
      </c>
      <c r="E4188">
        <v>38.114209827357243</v>
      </c>
      <c r="F4188" t="s">
        <v>3</v>
      </c>
    </row>
    <row r="4189" spans="1:6" x14ac:dyDescent="0.25">
      <c r="A4189" t="s">
        <v>2602</v>
      </c>
      <c r="B4189" t="s">
        <v>284</v>
      </c>
      <c r="C4189">
        <v>17377</v>
      </c>
      <c r="D4189">
        <v>82.41928986591472</v>
      </c>
      <c r="E4189">
        <v>14.910513897680845</v>
      </c>
      <c r="F4189" t="s">
        <v>3</v>
      </c>
    </row>
    <row r="4190" spans="1:6" x14ac:dyDescent="0.25">
      <c r="A4190" t="s">
        <v>2602</v>
      </c>
      <c r="B4190" t="s">
        <v>2615</v>
      </c>
      <c r="C4190">
        <v>729</v>
      </c>
      <c r="D4190">
        <v>66.803840877914951</v>
      </c>
      <c r="E4190">
        <v>30.315500685871054</v>
      </c>
      <c r="F4190" t="s">
        <v>3</v>
      </c>
    </row>
    <row r="4191" spans="1:6" x14ac:dyDescent="0.25">
      <c r="A4191" t="s">
        <v>2602</v>
      </c>
      <c r="B4191" t="s">
        <v>1286</v>
      </c>
      <c r="C4191">
        <v>990</v>
      </c>
      <c r="D4191">
        <v>76.060606060606062</v>
      </c>
      <c r="E4191">
        <v>21.01010101010101</v>
      </c>
      <c r="F4191" t="s">
        <v>3</v>
      </c>
    </row>
    <row r="4192" spans="1:6" x14ac:dyDescent="0.25">
      <c r="A4192" t="s">
        <v>2602</v>
      </c>
      <c r="B4192" t="s">
        <v>976</v>
      </c>
      <c r="C4192">
        <v>1881</v>
      </c>
      <c r="D4192">
        <v>70.813397129186612</v>
      </c>
      <c r="E4192">
        <v>27.219564061669328</v>
      </c>
      <c r="F4192" t="s">
        <v>3</v>
      </c>
    </row>
    <row r="4193" spans="1:6" x14ac:dyDescent="0.25">
      <c r="A4193" t="s">
        <v>2602</v>
      </c>
      <c r="B4193" t="s">
        <v>285</v>
      </c>
      <c r="C4193">
        <v>409</v>
      </c>
      <c r="D4193">
        <v>60.880195599021995</v>
      </c>
      <c r="E4193">
        <v>36.919315403422978</v>
      </c>
      <c r="F4193" t="s">
        <v>3</v>
      </c>
    </row>
    <row r="4194" spans="1:6" x14ac:dyDescent="0.25">
      <c r="A4194" t="s">
        <v>2602</v>
      </c>
      <c r="B4194" t="s">
        <v>2616</v>
      </c>
      <c r="C4194">
        <v>1711</v>
      </c>
      <c r="D4194">
        <v>57.685563997662179</v>
      </c>
      <c r="E4194">
        <v>40.677966101694921</v>
      </c>
      <c r="F4194" t="s">
        <v>3</v>
      </c>
    </row>
    <row r="4195" spans="1:6" x14ac:dyDescent="0.25">
      <c r="A4195" t="s">
        <v>2602</v>
      </c>
      <c r="B4195" t="s">
        <v>2617</v>
      </c>
      <c r="C4195">
        <v>669</v>
      </c>
      <c r="D4195">
        <v>58.594917787742901</v>
      </c>
      <c r="E4195">
        <v>39.013452914798215</v>
      </c>
      <c r="F4195" t="s">
        <v>3</v>
      </c>
    </row>
    <row r="4196" spans="1:6" x14ac:dyDescent="0.25">
      <c r="A4196" t="s">
        <v>2602</v>
      </c>
      <c r="B4196" t="s">
        <v>1299</v>
      </c>
      <c r="C4196">
        <v>431</v>
      </c>
      <c r="D4196">
        <v>59.396751740139209</v>
      </c>
      <c r="E4196">
        <v>39.211136890951273</v>
      </c>
      <c r="F4196" t="s">
        <v>3</v>
      </c>
    </row>
    <row r="4197" spans="1:6" x14ac:dyDescent="0.25">
      <c r="A4197" t="s">
        <v>2602</v>
      </c>
      <c r="B4197" t="s">
        <v>439</v>
      </c>
      <c r="C4197">
        <v>2392</v>
      </c>
      <c r="D4197">
        <v>70.108695652173907</v>
      </c>
      <c r="E4197">
        <v>27.46655518394649</v>
      </c>
      <c r="F4197" t="s">
        <v>3</v>
      </c>
    </row>
    <row r="4198" spans="1:6" x14ac:dyDescent="0.25">
      <c r="A4198" t="s">
        <v>2602</v>
      </c>
      <c r="B4198" t="s">
        <v>980</v>
      </c>
      <c r="C4198">
        <v>619</v>
      </c>
      <c r="D4198">
        <v>53.47334410339257</v>
      </c>
      <c r="E4198">
        <v>45.07269789983846</v>
      </c>
      <c r="F4198" t="s">
        <v>3</v>
      </c>
    </row>
    <row r="4199" spans="1:6" x14ac:dyDescent="0.25">
      <c r="A4199" t="s">
        <v>2602</v>
      </c>
      <c r="B4199" t="s">
        <v>290</v>
      </c>
      <c r="C4199">
        <v>1486</v>
      </c>
      <c r="D4199">
        <v>65.343203230148049</v>
      </c>
      <c r="E4199">
        <v>32.907133243606999</v>
      </c>
      <c r="F4199" t="s">
        <v>3</v>
      </c>
    </row>
    <row r="4200" spans="1:6" x14ac:dyDescent="0.25">
      <c r="A4200" t="s">
        <v>2602</v>
      </c>
      <c r="B4200" t="s">
        <v>2618</v>
      </c>
      <c r="C4200">
        <v>711</v>
      </c>
      <c r="D4200">
        <v>57.946554149085792</v>
      </c>
      <c r="E4200">
        <v>40.506329113924046</v>
      </c>
      <c r="F4200" t="s">
        <v>3</v>
      </c>
    </row>
    <row r="4201" spans="1:6" x14ac:dyDescent="0.25">
      <c r="A4201" t="s">
        <v>2602</v>
      </c>
      <c r="B4201" t="s">
        <v>2292</v>
      </c>
      <c r="C4201">
        <v>1227</v>
      </c>
      <c r="D4201">
        <v>52.811735941320286</v>
      </c>
      <c r="E4201">
        <v>45.47677261613692</v>
      </c>
      <c r="F4201" t="s">
        <v>3</v>
      </c>
    </row>
    <row r="4202" spans="1:6" x14ac:dyDescent="0.25">
      <c r="A4202" t="s">
        <v>2602</v>
      </c>
      <c r="B4202" t="s">
        <v>292</v>
      </c>
      <c r="C4202">
        <v>7289</v>
      </c>
      <c r="D4202">
        <v>63.314583619152145</v>
      </c>
      <c r="E4202">
        <v>34.956784195362879</v>
      </c>
      <c r="F4202" t="s">
        <v>3</v>
      </c>
    </row>
    <row r="4203" spans="1:6" x14ac:dyDescent="0.25">
      <c r="A4203" t="s">
        <v>2602</v>
      </c>
      <c r="B4203" t="s">
        <v>987</v>
      </c>
      <c r="C4203">
        <v>509</v>
      </c>
      <c r="D4203">
        <v>54.02750491159135</v>
      </c>
      <c r="E4203">
        <v>43.614931237721024</v>
      </c>
      <c r="F4203" t="s">
        <v>3</v>
      </c>
    </row>
    <row r="4204" spans="1:6" x14ac:dyDescent="0.25">
      <c r="A4204" t="s">
        <v>2602</v>
      </c>
      <c r="B4204" t="s">
        <v>1309</v>
      </c>
      <c r="C4204">
        <v>661</v>
      </c>
      <c r="D4204">
        <v>61.724659606656587</v>
      </c>
      <c r="E4204">
        <v>36.308623298033282</v>
      </c>
      <c r="F4204" t="s">
        <v>3</v>
      </c>
    </row>
    <row r="4205" spans="1:6" x14ac:dyDescent="0.25">
      <c r="A4205" t="s">
        <v>2602</v>
      </c>
      <c r="B4205" t="s">
        <v>294</v>
      </c>
      <c r="C4205">
        <v>698</v>
      </c>
      <c r="D4205">
        <v>72.922636103151859</v>
      </c>
      <c r="E4205">
        <v>25.931232091690546</v>
      </c>
      <c r="F4205" t="s">
        <v>3</v>
      </c>
    </row>
    <row r="4206" spans="1:6" x14ac:dyDescent="0.25">
      <c r="A4206" t="s">
        <v>2602</v>
      </c>
      <c r="B4206" t="s">
        <v>295</v>
      </c>
      <c r="C4206">
        <v>485</v>
      </c>
      <c r="D4206">
        <v>61.237113402061865</v>
      </c>
      <c r="E4206">
        <v>37.731958762886599</v>
      </c>
      <c r="F4206" t="s">
        <v>3</v>
      </c>
    </row>
    <row r="4207" spans="1:6" x14ac:dyDescent="0.25">
      <c r="A4207" t="s">
        <v>2602</v>
      </c>
      <c r="B4207" t="s">
        <v>2619</v>
      </c>
      <c r="C4207">
        <v>619</v>
      </c>
      <c r="D4207">
        <v>70.274636510500812</v>
      </c>
      <c r="E4207">
        <v>24.394184168012924</v>
      </c>
      <c r="F4207" t="s">
        <v>3</v>
      </c>
    </row>
    <row r="4208" spans="1:6" x14ac:dyDescent="0.25">
      <c r="A4208" t="s">
        <v>2602</v>
      </c>
      <c r="B4208" t="s">
        <v>2620</v>
      </c>
      <c r="C4208">
        <v>629</v>
      </c>
      <c r="D4208">
        <v>59.45945945945946</v>
      </c>
      <c r="E4208">
        <v>37.51987281399046</v>
      </c>
      <c r="F4208" t="s">
        <v>3</v>
      </c>
    </row>
    <row r="4209" spans="1:6" x14ac:dyDescent="0.25">
      <c r="A4209" t="s">
        <v>2602</v>
      </c>
      <c r="B4209" t="s">
        <v>1980</v>
      </c>
      <c r="C4209">
        <v>1183</v>
      </c>
      <c r="D4209">
        <v>58.748943364327964</v>
      </c>
      <c r="E4209">
        <v>40.15215553677092</v>
      </c>
      <c r="F4209" t="s">
        <v>3</v>
      </c>
    </row>
    <row r="4210" spans="1:6" x14ac:dyDescent="0.25">
      <c r="A4210" t="s">
        <v>2602</v>
      </c>
      <c r="B4210" t="s">
        <v>300</v>
      </c>
      <c r="C4210">
        <v>2112</v>
      </c>
      <c r="D4210">
        <v>58.428030303030297</v>
      </c>
      <c r="E4210">
        <v>40.151515151515149</v>
      </c>
      <c r="F4210" t="s">
        <v>3</v>
      </c>
    </row>
    <row r="4211" spans="1:6" x14ac:dyDescent="0.25">
      <c r="A4211" t="s">
        <v>2602</v>
      </c>
      <c r="B4211" t="s">
        <v>2621</v>
      </c>
      <c r="C4211">
        <v>1205</v>
      </c>
      <c r="D4211">
        <v>63.236514522821572</v>
      </c>
      <c r="E4211">
        <v>35.186721991701248</v>
      </c>
      <c r="F4211" t="s">
        <v>3</v>
      </c>
    </row>
    <row r="4212" spans="1:6" x14ac:dyDescent="0.25">
      <c r="A4212" t="s">
        <v>2602</v>
      </c>
      <c r="B4212" t="s">
        <v>996</v>
      </c>
      <c r="C4212">
        <v>742</v>
      </c>
      <c r="D4212">
        <v>57.681940700808617</v>
      </c>
      <c r="E4212">
        <v>39.892183288409697</v>
      </c>
      <c r="F4212" t="s">
        <v>3</v>
      </c>
    </row>
    <row r="4213" spans="1:6" x14ac:dyDescent="0.25">
      <c r="A4213" t="s">
        <v>2602</v>
      </c>
      <c r="B4213" t="s">
        <v>2622</v>
      </c>
      <c r="C4213">
        <v>1154</v>
      </c>
      <c r="D4213">
        <v>77.729636048526856</v>
      </c>
      <c r="E4213">
        <v>20.27729636048527</v>
      </c>
      <c r="F4213" t="s">
        <v>3</v>
      </c>
    </row>
    <row r="4214" spans="1:6" x14ac:dyDescent="0.25">
      <c r="A4214" t="s">
        <v>2602</v>
      </c>
      <c r="B4214" t="s">
        <v>1000</v>
      </c>
      <c r="C4214">
        <v>696</v>
      </c>
      <c r="D4214">
        <v>72.557471264367805</v>
      </c>
      <c r="E4214">
        <v>26.436781609195403</v>
      </c>
      <c r="F4214" t="s">
        <v>3</v>
      </c>
    </row>
    <row r="4215" spans="1:6" x14ac:dyDescent="0.25">
      <c r="A4215" t="s">
        <v>2602</v>
      </c>
      <c r="B4215" t="s">
        <v>307</v>
      </c>
      <c r="C4215">
        <v>122</v>
      </c>
      <c r="D4215">
        <v>55.737704918032783</v>
      </c>
      <c r="E4215">
        <v>41.803278688524593</v>
      </c>
      <c r="F4215" t="s">
        <v>3</v>
      </c>
    </row>
    <row r="4216" spans="1:6" x14ac:dyDescent="0.25">
      <c r="A4216" t="s">
        <v>2602</v>
      </c>
      <c r="B4216" t="s">
        <v>2623</v>
      </c>
      <c r="C4216">
        <v>1579</v>
      </c>
      <c r="D4216">
        <v>72.894236858771379</v>
      </c>
      <c r="E4216">
        <v>25.459151361621281</v>
      </c>
      <c r="F4216" t="s">
        <v>3</v>
      </c>
    </row>
    <row r="4217" spans="1:6" x14ac:dyDescent="0.25">
      <c r="A4217" t="s">
        <v>2602</v>
      </c>
      <c r="B4217" t="s">
        <v>2624</v>
      </c>
      <c r="C4217">
        <v>475</v>
      </c>
      <c r="D4217">
        <v>67.368421052631575</v>
      </c>
      <c r="E4217">
        <v>30.736842105263161</v>
      </c>
      <c r="F4217" t="s">
        <v>3</v>
      </c>
    </row>
    <row r="4218" spans="1:6" x14ac:dyDescent="0.25">
      <c r="A4218" t="s">
        <v>2602</v>
      </c>
      <c r="B4218" t="s">
        <v>34</v>
      </c>
      <c r="C4218">
        <v>503</v>
      </c>
      <c r="D4218">
        <v>71.37176938369781</v>
      </c>
      <c r="E4218">
        <v>25.844930417495032</v>
      </c>
      <c r="F4218" t="s">
        <v>3</v>
      </c>
    </row>
    <row r="4219" spans="1:6" x14ac:dyDescent="0.25">
      <c r="A4219" t="s">
        <v>2602</v>
      </c>
      <c r="B4219" t="s">
        <v>2625</v>
      </c>
      <c r="C4219">
        <v>1219</v>
      </c>
      <c r="D4219">
        <v>65.381460213289571</v>
      </c>
      <c r="E4219">
        <v>32.649712879409364</v>
      </c>
      <c r="F4219" t="s">
        <v>3</v>
      </c>
    </row>
    <row r="4220" spans="1:6" x14ac:dyDescent="0.25">
      <c r="A4220" t="s">
        <v>2602</v>
      </c>
      <c r="B4220" t="s">
        <v>313</v>
      </c>
      <c r="C4220">
        <v>10390</v>
      </c>
      <c r="D4220">
        <v>63.811357074109715</v>
      </c>
      <c r="E4220">
        <v>35.033686236766115</v>
      </c>
      <c r="F4220" t="s">
        <v>3</v>
      </c>
    </row>
    <row r="4221" spans="1:6" x14ac:dyDescent="0.25">
      <c r="A4221" t="s">
        <v>2602</v>
      </c>
      <c r="B4221" t="s">
        <v>2549</v>
      </c>
      <c r="C4221">
        <v>2129</v>
      </c>
      <c r="D4221">
        <v>59.887271019257867</v>
      </c>
      <c r="E4221">
        <v>38.797557538750603</v>
      </c>
      <c r="F4221" t="s">
        <v>3</v>
      </c>
    </row>
    <row r="4222" spans="1:6" x14ac:dyDescent="0.25">
      <c r="A4222" t="s">
        <v>2602</v>
      </c>
      <c r="B4222" t="s">
        <v>314</v>
      </c>
      <c r="C4222">
        <v>869</v>
      </c>
      <c r="D4222">
        <v>63.521288837744542</v>
      </c>
      <c r="E4222">
        <v>35.212888377445346</v>
      </c>
      <c r="F4222" t="s">
        <v>3</v>
      </c>
    </row>
    <row r="4223" spans="1:6" x14ac:dyDescent="0.25">
      <c r="A4223" t="s">
        <v>2602</v>
      </c>
      <c r="B4223" t="s">
        <v>2626</v>
      </c>
      <c r="C4223">
        <v>1102</v>
      </c>
      <c r="D4223">
        <v>61.524500907441023</v>
      </c>
      <c r="E4223">
        <v>36.206896551724135</v>
      </c>
      <c r="F4223" t="s">
        <v>3</v>
      </c>
    </row>
    <row r="4224" spans="1:6" x14ac:dyDescent="0.25">
      <c r="A4224" t="s">
        <v>2602</v>
      </c>
      <c r="B4224" t="s">
        <v>2627</v>
      </c>
      <c r="C4224">
        <v>528</v>
      </c>
      <c r="D4224">
        <v>68.371212121212125</v>
      </c>
      <c r="E4224">
        <v>28.97727272727273</v>
      </c>
      <c r="F4224" t="s">
        <v>3</v>
      </c>
    </row>
    <row r="4225" spans="1:6" x14ac:dyDescent="0.25">
      <c r="A4225" t="s">
        <v>2602</v>
      </c>
      <c r="B4225" t="s">
        <v>2628</v>
      </c>
      <c r="C4225">
        <v>733</v>
      </c>
      <c r="D4225">
        <v>72.032742155525241</v>
      </c>
      <c r="E4225">
        <v>25.784447476125511</v>
      </c>
      <c r="F4225" t="s">
        <v>3</v>
      </c>
    </row>
    <row r="4226" spans="1:6" x14ac:dyDescent="0.25">
      <c r="A4226" t="s">
        <v>2602</v>
      </c>
      <c r="B4226" t="s">
        <v>2629</v>
      </c>
      <c r="C4226">
        <v>1534</v>
      </c>
      <c r="D4226">
        <v>64.34159061277704</v>
      </c>
      <c r="E4226">
        <v>33.507170795306394</v>
      </c>
      <c r="F4226" t="s">
        <v>3</v>
      </c>
    </row>
    <row r="4227" spans="1:6" x14ac:dyDescent="0.25">
      <c r="A4227" t="s">
        <v>2602</v>
      </c>
      <c r="B4227" t="s">
        <v>2630</v>
      </c>
      <c r="C4227">
        <v>613</v>
      </c>
      <c r="D4227">
        <v>68.189233278955953</v>
      </c>
      <c r="E4227">
        <v>30.179445350734092</v>
      </c>
      <c r="F4227" t="s">
        <v>3</v>
      </c>
    </row>
    <row r="4228" spans="1:6" x14ac:dyDescent="0.25">
      <c r="A4228" t="s">
        <v>2602</v>
      </c>
      <c r="B4228" t="s">
        <v>38</v>
      </c>
      <c r="C4228">
        <v>561</v>
      </c>
      <c r="D4228">
        <v>52.406417112299458</v>
      </c>
      <c r="E4228">
        <v>46.524064171122987</v>
      </c>
      <c r="F4228" t="s">
        <v>3</v>
      </c>
    </row>
    <row r="4229" spans="1:6" x14ac:dyDescent="0.25">
      <c r="A4229" t="s">
        <v>2602</v>
      </c>
      <c r="B4229" t="s">
        <v>2631</v>
      </c>
      <c r="C4229">
        <v>2180</v>
      </c>
      <c r="D4229">
        <v>56.330275229357795</v>
      </c>
      <c r="E4229">
        <v>42.110091743119256</v>
      </c>
      <c r="F4229" t="s">
        <v>3</v>
      </c>
    </row>
    <row r="4230" spans="1:6" x14ac:dyDescent="0.25">
      <c r="A4230" t="s">
        <v>2602</v>
      </c>
      <c r="B4230" t="s">
        <v>2632</v>
      </c>
      <c r="C4230">
        <v>574</v>
      </c>
      <c r="D4230">
        <v>69.337979094076658</v>
      </c>
      <c r="E4230">
        <v>27.52613240418119</v>
      </c>
      <c r="F4230" t="s">
        <v>3</v>
      </c>
    </row>
    <row r="4231" spans="1:6" x14ac:dyDescent="0.25">
      <c r="A4231" t="s">
        <v>2602</v>
      </c>
      <c r="B4231" t="s">
        <v>317</v>
      </c>
      <c r="C4231">
        <v>123</v>
      </c>
      <c r="D4231">
        <v>67.479674796747972</v>
      </c>
      <c r="E4231">
        <v>28.45528455284553</v>
      </c>
      <c r="F4231" t="s">
        <v>3</v>
      </c>
    </row>
    <row r="4232" spans="1:6" x14ac:dyDescent="0.25">
      <c r="A4232" t="s">
        <v>2602</v>
      </c>
      <c r="B4232" t="s">
        <v>1023</v>
      </c>
      <c r="C4232">
        <v>357</v>
      </c>
      <c r="D4232">
        <v>65.826330532212893</v>
      </c>
      <c r="E4232">
        <v>31.652661064425768</v>
      </c>
      <c r="F4232" t="s">
        <v>3</v>
      </c>
    </row>
    <row r="4233" spans="1:6" x14ac:dyDescent="0.25">
      <c r="A4233" t="s">
        <v>2602</v>
      </c>
      <c r="B4233" t="s">
        <v>318</v>
      </c>
      <c r="C4233">
        <v>44</v>
      </c>
      <c r="D4233">
        <v>63.636363636363633</v>
      </c>
      <c r="E4233">
        <v>34.090909090909093</v>
      </c>
      <c r="F4233" t="s">
        <v>3</v>
      </c>
    </row>
    <row r="4234" spans="1:6" x14ac:dyDescent="0.25">
      <c r="A4234" t="s">
        <v>2602</v>
      </c>
      <c r="B4234" t="s">
        <v>1366</v>
      </c>
      <c r="C4234">
        <v>1203</v>
      </c>
      <c r="D4234">
        <v>60.598503740648383</v>
      </c>
      <c r="E4234">
        <v>37.240232751454698</v>
      </c>
      <c r="F4234" t="s">
        <v>3</v>
      </c>
    </row>
    <row r="4235" spans="1:6" x14ac:dyDescent="0.25">
      <c r="A4235" t="s">
        <v>2602</v>
      </c>
      <c r="B4235" t="s">
        <v>1024</v>
      </c>
      <c r="C4235">
        <v>141</v>
      </c>
      <c r="D4235">
        <v>81.560283687943254</v>
      </c>
      <c r="E4235">
        <v>14.893617021276595</v>
      </c>
      <c r="F4235" t="s">
        <v>3</v>
      </c>
    </row>
    <row r="4236" spans="1:6" x14ac:dyDescent="0.25">
      <c r="A4236" t="s">
        <v>2602</v>
      </c>
      <c r="B4236" t="s">
        <v>2633</v>
      </c>
      <c r="C4236">
        <v>407</v>
      </c>
      <c r="D4236">
        <v>73.464373464373466</v>
      </c>
      <c r="E4236">
        <v>24.815724815724817</v>
      </c>
      <c r="F4236" t="s">
        <v>3</v>
      </c>
    </row>
    <row r="4237" spans="1:6" x14ac:dyDescent="0.25">
      <c r="A4237" t="s">
        <v>2602</v>
      </c>
      <c r="B4237" t="s">
        <v>321</v>
      </c>
      <c r="C4237">
        <v>443</v>
      </c>
      <c r="D4237">
        <v>49.435665914221218</v>
      </c>
      <c r="E4237">
        <v>47.629796839729117</v>
      </c>
      <c r="F4237" t="s">
        <v>3</v>
      </c>
    </row>
    <row r="4238" spans="1:6" x14ac:dyDescent="0.25">
      <c r="A4238" t="s">
        <v>2602</v>
      </c>
      <c r="B4238" t="s">
        <v>2634</v>
      </c>
      <c r="C4238">
        <v>145</v>
      </c>
      <c r="D4238">
        <v>51.724137931034477</v>
      </c>
      <c r="E4238">
        <v>44.827586206896562</v>
      </c>
      <c r="F4238" t="s">
        <v>3</v>
      </c>
    </row>
    <row r="4239" spans="1:6" x14ac:dyDescent="0.25">
      <c r="A4239" t="s">
        <v>2602</v>
      </c>
      <c r="B4239" t="s">
        <v>322</v>
      </c>
      <c r="C4239">
        <v>1131</v>
      </c>
      <c r="D4239">
        <v>75.419982316534046</v>
      </c>
      <c r="E4239">
        <v>23.07692307692308</v>
      </c>
      <c r="F4239" t="s">
        <v>3</v>
      </c>
    </row>
    <row r="4240" spans="1:6" x14ac:dyDescent="0.25">
      <c r="A4240" t="s">
        <v>2602</v>
      </c>
      <c r="B4240" t="s">
        <v>1029</v>
      </c>
      <c r="C4240">
        <v>399</v>
      </c>
      <c r="D4240">
        <v>65.162907268170429</v>
      </c>
      <c r="E4240">
        <v>34.08521303258145</v>
      </c>
      <c r="F4240" t="s">
        <v>3</v>
      </c>
    </row>
    <row r="4241" spans="1:6" x14ac:dyDescent="0.25">
      <c r="A4241" t="s">
        <v>2602</v>
      </c>
      <c r="B4241" t="s">
        <v>533</v>
      </c>
      <c r="C4241">
        <v>149</v>
      </c>
      <c r="D4241">
        <v>66.442953020134226</v>
      </c>
      <c r="E4241">
        <v>31.543624161073822</v>
      </c>
      <c r="F4241" t="s">
        <v>3</v>
      </c>
    </row>
    <row r="4242" spans="1:6" x14ac:dyDescent="0.25">
      <c r="A4242" t="s">
        <v>2602</v>
      </c>
      <c r="B4242" t="s">
        <v>1033</v>
      </c>
      <c r="C4242">
        <v>1340</v>
      </c>
      <c r="D4242">
        <v>68.955223880597018</v>
      </c>
      <c r="E4242">
        <v>28.656716417910449</v>
      </c>
      <c r="F4242" t="s">
        <v>3</v>
      </c>
    </row>
    <row r="4243" spans="1:6" x14ac:dyDescent="0.25">
      <c r="A4243" t="s">
        <v>2602</v>
      </c>
      <c r="B4243" t="s">
        <v>326</v>
      </c>
      <c r="C4243">
        <v>4774</v>
      </c>
      <c r="D4243">
        <v>69.438625890238797</v>
      </c>
      <c r="E4243">
        <v>29.43024717218265</v>
      </c>
      <c r="F4243" t="s">
        <v>3</v>
      </c>
    </row>
    <row r="4244" spans="1:6" x14ac:dyDescent="0.25">
      <c r="A4244" t="s">
        <v>2602</v>
      </c>
      <c r="B4244" t="s">
        <v>327</v>
      </c>
      <c r="C4244">
        <v>1833</v>
      </c>
      <c r="D4244">
        <v>70.376432078559731</v>
      </c>
      <c r="E4244">
        <v>28.641571194762683</v>
      </c>
      <c r="F4244" t="s">
        <v>3</v>
      </c>
    </row>
    <row r="4245" spans="1:6" x14ac:dyDescent="0.25">
      <c r="A4245" t="s">
        <v>2602</v>
      </c>
      <c r="B4245" t="s">
        <v>2635</v>
      </c>
      <c r="C4245">
        <v>1292</v>
      </c>
      <c r="D4245">
        <v>56.965944272445824</v>
      </c>
      <c r="E4245">
        <v>41.950464396284829</v>
      </c>
      <c r="F4245" t="s">
        <v>3</v>
      </c>
    </row>
    <row r="4246" spans="1:6" x14ac:dyDescent="0.25">
      <c r="A4246" t="s">
        <v>2602</v>
      </c>
      <c r="B4246" t="s">
        <v>2636</v>
      </c>
      <c r="C4246">
        <v>2423</v>
      </c>
      <c r="D4246">
        <v>72.018159306644662</v>
      </c>
      <c r="E4246">
        <v>26.908790755262075</v>
      </c>
      <c r="F4246" t="s">
        <v>3</v>
      </c>
    </row>
    <row r="4247" spans="1:6" x14ac:dyDescent="0.25">
      <c r="A4247" t="s">
        <v>2602</v>
      </c>
      <c r="B4247" t="s">
        <v>1043</v>
      </c>
      <c r="C4247">
        <v>296</v>
      </c>
      <c r="D4247">
        <v>57.770270270270274</v>
      </c>
      <c r="E4247">
        <v>40.878378378378379</v>
      </c>
      <c r="F4247" t="s">
        <v>3</v>
      </c>
    </row>
    <row r="4248" spans="1:6" x14ac:dyDescent="0.25">
      <c r="A4248" t="s">
        <v>2602</v>
      </c>
      <c r="B4248" t="s">
        <v>2637</v>
      </c>
      <c r="C4248">
        <v>356</v>
      </c>
      <c r="D4248">
        <v>59.269662921348313</v>
      </c>
      <c r="E4248">
        <v>39.606741573033709</v>
      </c>
      <c r="F4248" t="s">
        <v>3</v>
      </c>
    </row>
    <row r="4249" spans="1:6" x14ac:dyDescent="0.25">
      <c r="A4249" t="s">
        <v>2602</v>
      </c>
      <c r="B4249" t="s">
        <v>739</v>
      </c>
      <c r="C4249">
        <v>1104</v>
      </c>
      <c r="D4249">
        <v>76.992753623188406</v>
      </c>
      <c r="E4249">
        <v>21.014492753623188</v>
      </c>
      <c r="F4249" t="s">
        <v>3</v>
      </c>
    </row>
    <row r="4250" spans="1:6" x14ac:dyDescent="0.25">
      <c r="A4250" t="s">
        <v>2602</v>
      </c>
      <c r="B4250" t="s">
        <v>2638</v>
      </c>
      <c r="C4250">
        <v>1411</v>
      </c>
      <c r="D4250">
        <v>71.084337349397586</v>
      </c>
      <c r="E4250">
        <v>27.427356484762569</v>
      </c>
      <c r="F4250" t="s">
        <v>3</v>
      </c>
    </row>
    <row r="4251" spans="1:6" x14ac:dyDescent="0.25">
      <c r="A4251" t="s">
        <v>2602</v>
      </c>
      <c r="B4251" t="s">
        <v>2639</v>
      </c>
      <c r="C4251">
        <v>230</v>
      </c>
      <c r="D4251">
        <v>57.391304347826093</v>
      </c>
      <c r="E4251">
        <v>41.739130434782609</v>
      </c>
      <c r="F4251" t="s">
        <v>3</v>
      </c>
    </row>
    <row r="4252" spans="1:6" x14ac:dyDescent="0.25">
      <c r="A4252" t="s">
        <v>2602</v>
      </c>
      <c r="B4252" t="s">
        <v>2640</v>
      </c>
      <c r="C4252">
        <v>528</v>
      </c>
      <c r="D4252">
        <v>54.924242424242422</v>
      </c>
      <c r="E4252">
        <v>44.31818181818182</v>
      </c>
      <c r="F4252" t="s">
        <v>3</v>
      </c>
    </row>
    <row r="4253" spans="1:6" x14ac:dyDescent="0.25">
      <c r="A4253" t="s">
        <v>2602</v>
      </c>
      <c r="B4253" t="s">
        <v>2641</v>
      </c>
      <c r="C4253">
        <v>292</v>
      </c>
      <c r="D4253">
        <v>59.931506849315063</v>
      </c>
      <c r="E4253">
        <v>38.698630136986296</v>
      </c>
      <c r="F4253" t="s">
        <v>3</v>
      </c>
    </row>
    <row r="4254" spans="1:6" x14ac:dyDescent="0.25">
      <c r="A4254" t="s">
        <v>2602</v>
      </c>
      <c r="B4254" t="s">
        <v>2642</v>
      </c>
      <c r="C4254">
        <v>505</v>
      </c>
      <c r="D4254">
        <v>74.257425742574256</v>
      </c>
      <c r="E4254">
        <v>23.564356435643568</v>
      </c>
      <c r="F4254" t="s">
        <v>3</v>
      </c>
    </row>
    <row r="4255" spans="1:6" x14ac:dyDescent="0.25">
      <c r="A4255" t="s">
        <v>2602</v>
      </c>
      <c r="B4255" t="s">
        <v>740</v>
      </c>
      <c r="C4255">
        <v>196</v>
      </c>
      <c r="D4255">
        <v>62.755102040816325</v>
      </c>
      <c r="E4255">
        <v>35.204081632653065</v>
      </c>
      <c r="F4255" t="s">
        <v>3</v>
      </c>
    </row>
    <row r="4256" spans="1:6" x14ac:dyDescent="0.25">
      <c r="A4256" t="s">
        <v>2602</v>
      </c>
      <c r="B4256" t="s">
        <v>2643</v>
      </c>
      <c r="C4256">
        <v>3054</v>
      </c>
      <c r="D4256">
        <v>65.160445317616251</v>
      </c>
      <c r="E4256">
        <v>33.595284872298627</v>
      </c>
      <c r="F4256" t="s">
        <v>3</v>
      </c>
    </row>
    <row r="4257" spans="1:6" x14ac:dyDescent="0.25">
      <c r="A4257" t="s">
        <v>2602</v>
      </c>
      <c r="B4257" t="s">
        <v>104</v>
      </c>
      <c r="C4257">
        <v>1274</v>
      </c>
      <c r="D4257">
        <v>72.135007849293572</v>
      </c>
      <c r="E4257">
        <v>26.138147566718999</v>
      </c>
      <c r="F4257" t="s">
        <v>3</v>
      </c>
    </row>
    <row r="4258" spans="1:6" x14ac:dyDescent="0.25">
      <c r="A4258" t="s">
        <v>2602</v>
      </c>
      <c r="B4258" t="s">
        <v>2644</v>
      </c>
      <c r="C4258">
        <v>629</v>
      </c>
      <c r="D4258">
        <v>57.710651828298893</v>
      </c>
      <c r="E4258">
        <v>40.54054054054054</v>
      </c>
      <c r="F4258" t="s">
        <v>3</v>
      </c>
    </row>
    <row r="4259" spans="1:6" x14ac:dyDescent="0.25">
      <c r="A4259" t="s">
        <v>2602</v>
      </c>
      <c r="B4259" t="s">
        <v>2645</v>
      </c>
      <c r="C4259">
        <v>242</v>
      </c>
      <c r="D4259">
        <v>65.289256198347118</v>
      </c>
      <c r="E4259">
        <v>32.231404958677693</v>
      </c>
      <c r="F4259" t="s">
        <v>3</v>
      </c>
    </row>
    <row r="4260" spans="1:6" x14ac:dyDescent="0.25">
      <c r="A4260" t="s">
        <v>2602</v>
      </c>
      <c r="B4260" t="s">
        <v>2646</v>
      </c>
      <c r="C4260">
        <v>102</v>
      </c>
      <c r="D4260">
        <v>80.392156862745097</v>
      </c>
      <c r="E4260">
        <v>19.607843137254907</v>
      </c>
      <c r="F4260" t="s">
        <v>3</v>
      </c>
    </row>
    <row r="4261" spans="1:6" x14ac:dyDescent="0.25">
      <c r="A4261" t="s">
        <v>2602</v>
      </c>
      <c r="B4261" t="s">
        <v>1056</v>
      </c>
      <c r="C4261">
        <v>479</v>
      </c>
      <c r="D4261">
        <v>60.96033402922756</v>
      </c>
      <c r="E4261">
        <v>36.743215031315238</v>
      </c>
      <c r="F4261" t="s">
        <v>3</v>
      </c>
    </row>
    <row r="4262" spans="1:6" x14ac:dyDescent="0.25">
      <c r="A4262" t="s">
        <v>2602</v>
      </c>
      <c r="B4262" t="s">
        <v>2647</v>
      </c>
      <c r="C4262">
        <v>52</v>
      </c>
      <c r="D4262">
        <v>53.846153846153861</v>
      </c>
      <c r="E4262">
        <v>44.230769230769226</v>
      </c>
      <c r="F4262" t="s">
        <v>3</v>
      </c>
    </row>
    <row r="4263" spans="1:6" x14ac:dyDescent="0.25">
      <c r="A4263" t="s">
        <v>2602</v>
      </c>
      <c r="B4263" t="s">
        <v>106</v>
      </c>
      <c r="C4263">
        <v>782</v>
      </c>
      <c r="D4263">
        <v>74.296675191815837</v>
      </c>
      <c r="E4263">
        <v>23.14578005115089</v>
      </c>
      <c r="F4263" t="s">
        <v>3</v>
      </c>
    </row>
    <row r="4264" spans="1:6" x14ac:dyDescent="0.25">
      <c r="A4264" t="s">
        <v>2602</v>
      </c>
      <c r="B4264" t="s">
        <v>2014</v>
      </c>
      <c r="C4264">
        <v>898</v>
      </c>
      <c r="D4264">
        <v>61.469933184855222</v>
      </c>
      <c r="E4264">
        <v>37.193763919821826</v>
      </c>
      <c r="F4264" t="s">
        <v>3</v>
      </c>
    </row>
    <row r="4265" spans="1:6" x14ac:dyDescent="0.25">
      <c r="A4265" t="s">
        <v>2602</v>
      </c>
      <c r="B4265" t="s">
        <v>1064</v>
      </c>
      <c r="C4265">
        <v>377</v>
      </c>
      <c r="D4265">
        <v>60.477453580901852</v>
      </c>
      <c r="E4265">
        <v>37.931034482758619</v>
      </c>
      <c r="F4265" t="s">
        <v>3</v>
      </c>
    </row>
    <row r="4266" spans="1:6" x14ac:dyDescent="0.25">
      <c r="A4266" t="s">
        <v>2602</v>
      </c>
      <c r="B4266" t="s">
        <v>1065</v>
      </c>
      <c r="C4266">
        <v>1104</v>
      </c>
      <c r="D4266">
        <v>59.05797101449275</v>
      </c>
      <c r="E4266">
        <v>39.583333333333329</v>
      </c>
      <c r="F4266" t="s">
        <v>3</v>
      </c>
    </row>
    <row r="4267" spans="1:6" x14ac:dyDescent="0.25">
      <c r="A4267" t="s">
        <v>2602</v>
      </c>
      <c r="B4267" t="s">
        <v>1066</v>
      </c>
      <c r="C4267">
        <v>554</v>
      </c>
      <c r="D4267">
        <v>53.429602888086656</v>
      </c>
      <c r="E4267">
        <v>43.862815884476525</v>
      </c>
      <c r="F4267" t="s">
        <v>3</v>
      </c>
    </row>
    <row r="4268" spans="1:6" x14ac:dyDescent="0.25">
      <c r="A4268" t="s">
        <v>2602</v>
      </c>
      <c r="B4268" t="s">
        <v>2648</v>
      </c>
      <c r="C4268">
        <v>2051</v>
      </c>
      <c r="D4268">
        <v>55.582642613359326</v>
      </c>
      <c r="E4268">
        <v>42.223305704534376</v>
      </c>
      <c r="F4268" t="s">
        <v>3</v>
      </c>
    </row>
    <row r="4269" spans="1:6" x14ac:dyDescent="0.25">
      <c r="A4269" t="s">
        <v>2602</v>
      </c>
      <c r="B4269" t="s">
        <v>2649</v>
      </c>
      <c r="C4269">
        <v>104</v>
      </c>
      <c r="D4269">
        <v>48.076923076923073</v>
      </c>
      <c r="E4269">
        <v>50</v>
      </c>
      <c r="F4269" t="s">
        <v>4</v>
      </c>
    </row>
    <row r="4270" spans="1:6" x14ac:dyDescent="0.25">
      <c r="A4270" t="s">
        <v>2602</v>
      </c>
      <c r="B4270" t="s">
        <v>338</v>
      </c>
      <c r="C4270">
        <v>2319</v>
      </c>
      <c r="D4270">
        <v>62.095730918499356</v>
      </c>
      <c r="E4270">
        <v>36.653730056058649</v>
      </c>
      <c r="F4270" t="s">
        <v>3</v>
      </c>
    </row>
    <row r="4271" spans="1:6" x14ac:dyDescent="0.25">
      <c r="A4271" t="s">
        <v>2602</v>
      </c>
      <c r="B4271" t="s">
        <v>2301</v>
      </c>
      <c r="C4271">
        <v>569</v>
      </c>
      <c r="D4271">
        <v>84.534270650263622</v>
      </c>
      <c r="E4271">
        <v>12.829525483304039</v>
      </c>
      <c r="F4271" t="s">
        <v>3</v>
      </c>
    </row>
    <row r="4272" spans="1:6" x14ac:dyDescent="0.25">
      <c r="A4272" t="s">
        <v>2602</v>
      </c>
      <c r="B4272" t="s">
        <v>1071</v>
      </c>
      <c r="C4272">
        <v>800</v>
      </c>
      <c r="D4272">
        <v>65.125</v>
      </c>
      <c r="E4272">
        <v>31.625</v>
      </c>
      <c r="F4272" t="s">
        <v>3</v>
      </c>
    </row>
    <row r="4273" spans="1:6" x14ac:dyDescent="0.25">
      <c r="A4273" t="s">
        <v>2602</v>
      </c>
      <c r="B4273" t="s">
        <v>1079</v>
      </c>
      <c r="C4273">
        <v>590</v>
      </c>
      <c r="D4273">
        <v>54.067796610169495</v>
      </c>
      <c r="E4273">
        <v>44.406779661016948</v>
      </c>
      <c r="F4273" t="s">
        <v>3</v>
      </c>
    </row>
    <row r="4274" spans="1:6" x14ac:dyDescent="0.25">
      <c r="A4274" t="s">
        <v>2602</v>
      </c>
      <c r="B4274" t="s">
        <v>342</v>
      </c>
      <c r="C4274">
        <v>3352</v>
      </c>
      <c r="D4274">
        <v>78.609785202863947</v>
      </c>
      <c r="E4274">
        <v>19.719570405727925</v>
      </c>
      <c r="F4274" t="s">
        <v>3</v>
      </c>
    </row>
    <row r="4275" spans="1:6" x14ac:dyDescent="0.25">
      <c r="A4275" t="s">
        <v>2602</v>
      </c>
      <c r="B4275" t="s">
        <v>2074</v>
      </c>
      <c r="C4275">
        <v>993</v>
      </c>
      <c r="D4275">
        <v>76.13293051359517</v>
      </c>
      <c r="E4275">
        <v>21.752265861027194</v>
      </c>
      <c r="F4275" t="s">
        <v>3</v>
      </c>
    </row>
    <row r="4276" spans="1:6" x14ac:dyDescent="0.25">
      <c r="A4276" t="s">
        <v>2602</v>
      </c>
      <c r="B4276" t="s">
        <v>2650</v>
      </c>
      <c r="C4276">
        <v>441</v>
      </c>
      <c r="D4276">
        <v>61.678004535147387</v>
      </c>
      <c r="E4276">
        <v>36.961451247165535</v>
      </c>
      <c r="F4276" t="s">
        <v>3</v>
      </c>
    </row>
    <row r="4277" spans="1:6" x14ac:dyDescent="0.25">
      <c r="A4277" t="s">
        <v>2602</v>
      </c>
      <c r="B4277" t="s">
        <v>1087</v>
      </c>
      <c r="C4277">
        <v>4630</v>
      </c>
      <c r="D4277">
        <v>55.85313174946004</v>
      </c>
      <c r="E4277">
        <v>42.4622030237581</v>
      </c>
      <c r="F4277" t="s">
        <v>3</v>
      </c>
    </row>
    <row r="4278" spans="1:6" x14ac:dyDescent="0.25">
      <c r="A4278" t="s">
        <v>2602</v>
      </c>
      <c r="B4278" t="s">
        <v>2651</v>
      </c>
      <c r="C4278">
        <v>1070</v>
      </c>
      <c r="D4278">
        <v>67.663551401869157</v>
      </c>
      <c r="E4278">
        <v>30.841121495327101</v>
      </c>
      <c r="F4278" t="s">
        <v>3</v>
      </c>
    </row>
    <row r="4279" spans="1:6" x14ac:dyDescent="0.25">
      <c r="A4279" t="s">
        <v>2602</v>
      </c>
      <c r="B4279" t="s">
        <v>59</v>
      </c>
      <c r="C4279">
        <v>592</v>
      </c>
      <c r="D4279">
        <v>69.256756756756758</v>
      </c>
      <c r="E4279">
        <v>29.391891891891891</v>
      </c>
      <c r="F4279" t="s">
        <v>3</v>
      </c>
    </row>
    <row r="4280" spans="1:6" x14ac:dyDescent="0.25">
      <c r="A4280" t="s">
        <v>2602</v>
      </c>
      <c r="B4280" t="s">
        <v>2652</v>
      </c>
      <c r="C4280">
        <v>4484</v>
      </c>
      <c r="D4280">
        <v>82.337198929527204</v>
      </c>
      <c r="E4280">
        <v>15.611061552185545</v>
      </c>
      <c r="F4280" t="s">
        <v>3</v>
      </c>
    </row>
    <row r="4281" spans="1:6" x14ac:dyDescent="0.25">
      <c r="A4281" t="s">
        <v>2602</v>
      </c>
      <c r="B4281" t="s">
        <v>2653</v>
      </c>
      <c r="C4281">
        <v>950</v>
      </c>
      <c r="D4281">
        <v>69.89473684210526</v>
      </c>
      <c r="E4281">
        <v>27.473684210526319</v>
      </c>
      <c r="F4281" t="s">
        <v>3</v>
      </c>
    </row>
    <row r="4282" spans="1:6" x14ac:dyDescent="0.25">
      <c r="A4282" t="s">
        <v>2602</v>
      </c>
      <c r="B4282" t="s">
        <v>60</v>
      </c>
      <c r="C4282">
        <v>340</v>
      </c>
      <c r="D4282">
        <v>47.647058823529406</v>
      </c>
      <c r="E4282">
        <v>51.470588235294116</v>
      </c>
      <c r="F4282" t="s">
        <v>4</v>
      </c>
    </row>
    <row r="4283" spans="1:6" x14ac:dyDescent="0.25">
      <c r="A4283" t="s">
        <v>2602</v>
      </c>
      <c r="B4283" t="s">
        <v>2654</v>
      </c>
      <c r="C4283">
        <v>2485</v>
      </c>
      <c r="D4283">
        <v>71.629778672032202</v>
      </c>
      <c r="E4283">
        <v>26.881287726358146</v>
      </c>
      <c r="F4283" t="s">
        <v>3</v>
      </c>
    </row>
    <row r="4284" spans="1:6" x14ac:dyDescent="0.25">
      <c r="A4284" t="s">
        <v>2602</v>
      </c>
      <c r="B4284" t="s">
        <v>2655</v>
      </c>
      <c r="C4284">
        <v>744</v>
      </c>
      <c r="D4284">
        <v>59.005376344086024</v>
      </c>
      <c r="E4284">
        <v>39.516129032258064</v>
      </c>
      <c r="F4284" t="s">
        <v>3</v>
      </c>
    </row>
    <row r="4285" spans="1:6" x14ac:dyDescent="0.25">
      <c r="A4285" t="s">
        <v>2602</v>
      </c>
      <c r="B4285" t="s">
        <v>2656</v>
      </c>
      <c r="C4285">
        <v>82</v>
      </c>
      <c r="D4285">
        <v>60.975609756097562</v>
      </c>
      <c r="E4285">
        <v>39.024390243902438</v>
      </c>
      <c r="F4285" t="s">
        <v>3</v>
      </c>
    </row>
    <row r="4286" spans="1:6" x14ac:dyDescent="0.25">
      <c r="A4286" t="s">
        <v>2602</v>
      </c>
      <c r="B4286" t="s">
        <v>2657</v>
      </c>
      <c r="C4286">
        <v>293</v>
      </c>
      <c r="D4286">
        <v>57.337883959044369</v>
      </c>
      <c r="E4286">
        <v>37.883959044368602</v>
      </c>
      <c r="F4286" t="s">
        <v>3</v>
      </c>
    </row>
    <row r="4287" spans="1:6" x14ac:dyDescent="0.25">
      <c r="A4287" t="s">
        <v>2602</v>
      </c>
      <c r="B4287" t="s">
        <v>1098</v>
      </c>
      <c r="C4287">
        <v>1017</v>
      </c>
      <c r="D4287">
        <v>61.258603736479863</v>
      </c>
      <c r="E4287">
        <v>36.873156342182888</v>
      </c>
      <c r="F4287" t="s">
        <v>3</v>
      </c>
    </row>
    <row r="4288" spans="1:6" x14ac:dyDescent="0.25">
      <c r="A4288" t="s">
        <v>2602</v>
      </c>
      <c r="B4288" t="s">
        <v>2658</v>
      </c>
      <c r="C4288">
        <v>948</v>
      </c>
      <c r="D4288">
        <v>77.215189873417728</v>
      </c>
      <c r="E4288">
        <v>21.09704641350211</v>
      </c>
      <c r="F4288" t="s">
        <v>3</v>
      </c>
    </row>
    <row r="4289" spans="1:6" x14ac:dyDescent="0.25">
      <c r="A4289" t="s">
        <v>2602</v>
      </c>
      <c r="B4289" t="s">
        <v>353</v>
      </c>
      <c r="C4289">
        <v>980</v>
      </c>
      <c r="D4289">
        <v>66.326530612244895</v>
      </c>
      <c r="E4289">
        <v>32.857142857142854</v>
      </c>
      <c r="F4289" t="s">
        <v>3</v>
      </c>
    </row>
    <row r="4290" spans="1:6" x14ac:dyDescent="0.25">
      <c r="A4290" t="s">
        <v>2602</v>
      </c>
      <c r="B4290" t="s">
        <v>1456</v>
      </c>
      <c r="C4290">
        <v>1550</v>
      </c>
      <c r="D4290">
        <v>62</v>
      </c>
      <c r="E4290">
        <v>35.806451612903231</v>
      </c>
      <c r="F4290" t="s">
        <v>3</v>
      </c>
    </row>
    <row r="4291" spans="1:6" x14ac:dyDescent="0.25">
      <c r="A4291" t="s">
        <v>2602</v>
      </c>
      <c r="B4291" t="s">
        <v>2659</v>
      </c>
      <c r="C4291">
        <v>685</v>
      </c>
      <c r="D4291">
        <v>59.12408759124088</v>
      </c>
      <c r="E4291">
        <v>39.416058394160586</v>
      </c>
      <c r="F4291" t="s">
        <v>3</v>
      </c>
    </row>
    <row r="4292" spans="1:6" x14ac:dyDescent="0.25">
      <c r="A4292" t="s">
        <v>2602</v>
      </c>
      <c r="B4292" t="s">
        <v>1109</v>
      </c>
      <c r="C4292">
        <v>2103</v>
      </c>
      <c r="D4292">
        <v>65.525439847836424</v>
      </c>
      <c r="E4292">
        <v>32.572515454113173</v>
      </c>
      <c r="F4292" t="s">
        <v>3</v>
      </c>
    </row>
    <row r="4293" spans="1:6" x14ac:dyDescent="0.25">
      <c r="A4293" t="s">
        <v>2602</v>
      </c>
      <c r="B4293" t="s">
        <v>2660</v>
      </c>
      <c r="C4293">
        <v>570</v>
      </c>
      <c r="D4293">
        <v>54.736842105263179</v>
      </c>
      <c r="E4293">
        <v>43.684210526315795</v>
      </c>
      <c r="F4293" t="s">
        <v>3</v>
      </c>
    </row>
    <row r="4294" spans="1:6" x14ac:dyDescent="0.25">
      <c r="A4294" t="s">
        <v>2602</v>
      </c>
      <c r="B4294" t="s">
        <v>806</v>
      </c>
      <c r="C4294">
        <v>93</v>
      </c>
      <c r="D4294">
        <v>48.387096774193537</v>
      </c>
      <c r="E4294">
        <v>47.311827956989248</v>
      </c>
      <c r="F4294" t="s">
        <v>3</v>
      </c>
    </row>
    <row r="4295" spans="1:6" x14ac:dyDescent="0.25">
      <c r="A4295" t="s">
        <v>2602</v>
      </c>
      <c r="B4295" t="s">
        <v>364</v>
      </c>
      <c r="C4295">
        <v>2160</v>
      </c>
      <c r="D4295">
        <v>85.1388888888889</v>
      </c>
      <c r="E4295">
        <v>13.564814814814815</v>
      </c>
      <c r="F4295" t="s">
        <v>3</v>
      </c>
    </row>
    <row r="4296" spans="1:6" x14ac:dyDescent="0.25">
      <c r="A4296" t="s">
        <v>2602</v>
      </c>
      <c r="B4296" t="s">
        <v>179</v>
      </c>
      <c r="C4296">
        <v>510</v>
      </c>
      <c r="D4296">
        <v>49.215686274509792</v>
      </c>
      <c r="E4296">
        <v>48.627450980392162</v>
      </c>
      <c r="F4296" t="s">
        <v>3</v>
      </c>
    </row>
    <row r="4297" spans="1:6" x14ac:dyDescent="0.25">
      <c r="A4297" t="s">
        <v>2602</v>
      </c>
      <c r="B4297" t="s">
        <v>2661</v>
      </c>
      <c r="C4297">
        <v>618</v>
      </c>
      <c r="D4297">
        <v>53.883495145631066</v>
      </c>
      <c r="E4297">
        <v>44.498381877022645</v>
      </c>
      <c r="F4297" t="s">
        <v>3</v>
      </c>
    </row>
    <row r="4298" spans="1:6" x14ac:dyDescent="0.25">
      <c r="A4298" t="s">
        <v>2602</v>
      </c>
      <c r="B4298" t="s">
        <v>2662</v>
      </c>
      <c r="C4298">
        <v>333</v>
      </c>
      <c r="D4298">
        <v>62.462462462462462</v>
      </c>
      <c r="E4298">
        <v>36.636636636636638</v>
      </c>
      <c r="F4298" t="s">
        <v>3</v>
      </c>
    </row>
    <row r="4299" spans="1:6" x14ac:dyDescent="0.25">
      <c r="A4299" t="s">
        <v>2602</v>
      </c>
      <c r="B4299" t="s">
        <v>2663</v>
      </c>
      <c r="C4299">
        <v>730</v>
      </c>
      <c r="D4299">
        <v>63.150684931506852</v>
      </c>
      <c r="E4299">
        <v>34.794520547945204</v>
      </c>
      <c r="F4299" t="s">
        <v>3</v>
      </c>
    </row>
    <row r="4300" spans="1:6" x14ac:dyDescent="0.25">
      <c r="A4300" t="s">
        <v>2602</v>
      </c>
      <c r="B4300" t="s">
        <v>2664</v>
      </c>
      <c r="C4300">
        <v>488</v>
      </c>
      <c r="D4300">
        <v>70.901639344262293</v>
      </c>
      <c r="E4300">
        <v>27.868852459016392</v>
      </c>
      <c r="F4300" t="s">
        <v>3</v>
      </c>
    </row>
    <row r="4301" spans="1:6" x14ac:dyDescent="0.25">
      <c r="A4301" t="s">
        <v>2602</v>
      </c>
      <c r="B4301" t="s">
        <v>1122</v>
      </c>
      <c r="C4301">
        <v>218</v>
      </c>
      <c r="D4301">
        <v>73.394495412844051</v>
      </c>
      <c r="E4301">
        <v>25.229357798165136</v>
      </c>
      <c r="F4301" t="s">
        <v>3</v>
      </c>
    </row>
    <row r="4302" spans="1:6" x14ac:dyDescent="0.25">
      <c r="A4302" t="s">
        <v>2602</v>
      </c>
      <c r="B4302" t="s">
        <v>1125</v>
      </c>
      <c r="C4302">
        <v>281</v>
      </c>
      <c r="D4302">
        <v>56.939501779359439</v>
      </c>
      <c r="E4302">
        <v>41.281138790035584</v>
      </c>
      <c r="F4302" t="s">
        <v>3</v>
      </c>
    </row>
    <row r="4303" spans="1:6" x14ac:dyDescent="0.25">
      <c r="A4303" t="s">
        <v>2602</v>
      </c>
      <c r="B4303" t="s">
        <v>2665</v>
      </c>
      <c r="C4303">
        <v>1456</v>
      </c>
      <c r="D4303">
        <v>61.195054945054949</v>
      </c>
      <c r="E4303">
        <v>37.362637362637365</v>
      </c>
      <c r="F4303" t="s">
        <v>3</v>
      </c>
    </row>
    <row r="4304" spans="1:6" x14ac:dyDescent="0.25">
      <c r="A4304" t="s">
        <v>2602</v>
      </c>
      <c r="B4304" t="s">
        <v>368</v>
      </c>
      <c r="C4304">
        <v>648</v>
      </c>
      <c r="D4304">
        <v>78.549382716049408</v>
      </c>
      <c r="E4304">
        <v>18.20987654320988</v>
      </c>
      <c r="F4304" t="s">
        <v>3</v>
      </c>
    </row>
    <row r="4305" spans="1:6" x14ac:dyDescent="0.25">
      <c r="A4305" t="s">
        <v>2602</v>
      </c>
      <c r="B4305" t="s">
        <v>370</v>
      </c>
      <c r="C4305">
        <v>338</v>
      </c>
      <c r="D4305">
        <v>56.80473372781065</v>
      </c>
      <c r="E4305">
        <v>40.828402366863905</v>
      </c>
      <c r="F4305" t="s">
        <v>3</v>
      </c>
    </row>
    <row r="4306" spans="1:6" x14ac:dyDescent="0.25">
      <c r="A4306" t="s">
        <v>2602</v>
      </c>
      <c r="B4306" t="s">
        <v>371</v>
      </c>
      <c r="C4306">
        <v>598</v>
      </c>
      <c r="D4306">
        <v>72.073578595317741</v>
      </c>
      <c r="E4306">
        <v>26.92307692307693</v>
      </c>
      <c r="F4306" t="s">
        <v>3</v>
      </c>
    </row>
    <row r="4307" spans="1:6" x14ac:dyDescent="0.25">
      <c r="A4307" t="s">
        <v>2602</v>
      </c>
      <c r="B4307" t="s">
        <v>2666</v>
      </c>
      <c r="C4307">
        <v>1355</v>
      </c>
      <c r="D4307">
        <v>63.247232472324711</v>
      </c>
      <c r="E4307">
        <v>34.538745387453872</v>
      </c>
      <c r="F4307" t="s">
        <v>3</v>
      </c>
    </row>
    <row r="4308" spans="1:6" x14ac:dyDescent="0.25">
      <c r="A4308" t="s">
        <v>2602</v>
      </c>
      <c r="B4308" t="s">
        <v>1500</v>
      </c>
      <c r="C4308">
        <v>1582</v>
      </c>
      <c r="D4308">
        <v>66.182048040455115</v>
      </c>
      <c r="E4308">
        <v>32.048040455120102</v>
      </c>
      <c r="F4308" t="s">
        <v>3</v>
      </c>
    </row>
    <row r="4309" spans="1:6" x14ac:dyDescent="0.25">
      <c r="A4309" t="s">
        <v>2602</v>
      </c>
      <c r="B4309" t="s">
        <v>2667</v>
      </c>
      <c r="C4309">
        <v>798</v>
      </c>
      <c r="D4309">
        <v>62.406015037594003</v>
      </c>
      <c r="E4309">
        <v>36.84210526315789</v>
      </c>
      <c r="F4309" t="s">
        <v>3</v>
      </c>
    </row>
    <row r="4310" spans="1:6" x14ac:dyDescent="0.25">
      <c r="A4310" t="s">
        <v>2602</v>
      </c>
      <c r="B4310" t="s">
        <v>2668</v>
      </c>
      <c r="C4310">
        <v>1280</v>
      </c>
      <c r="D4310">
        <v>83.125</v>
      </c>
      <c r="E4310">
        <v>14.6875</v>
      </c>
      <c r="F4310" t="s">
        <v>3</v>
      </c>
    </row>
    <row r="4311" spans="1:6" x14ac:dyDescent="0.25">
      <c r="A4311" t="s">
        <v>2602</v>
      </c>
      <c r="B4311" t="s">
        <v>64</v>
      </c>
      <c r="C4311">
        <v>2120</v>
      </c>
      <c r="D4311">
        <v>66.462264150943398</v>
      </c>
      <c r="E4311">
        <v>31.273584905660378</v>
      </c>
      <c r="F4311" t="s">
        <v>3</v>
      </c>
    </row>
    <row r="4312" spans="1:6" x14ac:dyDescent="0.25">
      <c r="A4312" t="s">
        <v>2602</v>
      </c>
      <c r="B4312" t="s">
        <v>1131</v>
      </c>
      <c r="C4312">
        <v>373</v>
      </c>
      <c r="D4312">
        <v>69.436997319034859</v>
      </c>
      <c r="E4312">
        <v>27.34584450402145</v>
      </c>
      <c r="F4312" t="s">
        <v>3</v>
      </c>
    </row>
    <row r="4313" spans="1:6" x14ac:dyDescent="0.25">
      <c r="A4313" t="s">
        <v>2602</v>
      </c>
      <c r="B4313" t="s">
        <v>2669</v>
      </c>
      <c r="C4313">
        <v>356</v>
      </c>
      <c r="D4313">
        <v>63.202247191011239</v>
      </c>
      <c r="E4313">
        <v>34.269662921348306</v>
      </c>
      <c r="F4313" t="s">
        <v>3</v>
      </c>
    </row>
    <row r="4314" spans="1:6" x14ac:dyDescent="0.25">
      <c r="A4314" t="s">
        <v>2602</v>
      </c>
      <c r="B4314" t="s">
        <v>2670</v>
      </c>
      <c r="C4314">
        <v>763</v>
      </c>
      <c r="D4314">
        <v>65.137614678899084</v>
      </c>
      <c r="E4314">
        <v>33.682830930537357</v>
      </c>
      <c r="F4314" t="s">
        <v>3</v>
      </c>
    </row>
    <row r="4315" spans="1:6" x14ac:dyDescent="0.25">
      <c r="A4315" t="s">
        <v>2602</v>
      </c>
      <c r="B4315" t="s">
        <v>560</v>
      </c>
      <c r="C4315">
        <v>2409</v>
      </c>
      <c r="D4315">
        <v>71.481942714819439</v>
      </c>
      <c r="E4315">
        <v>26.982150269821506</v>
      </c>
      <c r="F4315" t="s">
        <v>3</v>
      </c>
    </row>
    <row r="4316" spans="1:6" x14ac:dyDescent="0.25">
      <c r="A4316" t="s">
        <v>2602</v>
      </c>
      <c r="B4316" t="s">
        <v>2671</v>
      </c>
      <c r="C4316">
        <v>333</v>
      </c>
      <c r="D4316">
        <v>80.180180180180187</v>
      </c>
      <c r="E4316">
        <v>17.417417417417415</v>
      </c>
      <c r="F4316" t="s">
        <v>3</v>
      </c>
    </row>
    <row r="4317" spans="1:6" x14ac:dyDescent="0.25">
      <c r="A4317" t="s">
        <v>2602</v>
      </c>
      <c r="B4317" t="s">
        <v>1134</v>
      </c>
      <c r="C4317">
        <v>648</v>
      </c>
      <c r="D4317">
        <v>71.450617283950592</v>
      </c>
      <c r="E4317">
        <v>26.697530864197532</v>
      </c>
      <c r="F4317" t="s">
        <v>3</v>
      </c>
    </row>
    <row r="4318" spans="1:6" x14ac:dyDescent="0.25">
      <c r="A4318" t="s">
        <v>2602</v>
      </c>
      <c r="B4318" t="s">
        <v>1874</v>
      </c>
      <c r="C4318">
        <v>2098</v>
      </c>
      <c r="D4318">
        <v>74.451858913250717</v>
      </c>
      <c r="E4318">
        <v>23.689227836034327</v>
      </c>
      <c r="F4318" t="s">
        <v>3</v>
      </c>
    </row>
    <row r="4319" spans="1:6" x14ac:dyDescent="0.25">
      <c r="A4319" t="s">
        <v>2602</v>
      </c>
      <c r="B4319" t="s">
        <v>379</v>
      </c>
      <c r="C4319">
        <v>333</v>
      </c>
      <c r="D4319">
        <v>68.468468468468473</v>
      </c>
      <c r="E4319">
        <v>27.327327327327328</v>
      </c>
      <c r="F4319" t="s">
        <v>3</v>
      </c>
    </row>
    <row r="4320" spans="1:6" x14ac:dyDescent="0.25">
      <c r="A4320" t="s">
        <v>2602</v>
      </c>
      <c r="B4320" t="s">
        <v>2672</v>
      </c>
      <c r="C4320">
        <v>1259</v>
      </c>
      <c r="D4320">
        <v>69.102462271644157</v>
      </c>
      <c r="E4320">
        <v>28.196981731532961</v>
      </c>
      <c r="F4320" t="s">
        <v>3</v>
      </c>
    </row>
    <row r="4321" spans="1:6" x14ac:dyDescent="0.25">
      <c r="A4321" t="s">
        <v>2602</v>
      </c>
      <c r="B4321" t="s">
        <v>2673</v>
      </c>
      <c r="C4321">
        <v>381</v>
      </c>
      <c r="D4321">
        <v>62.467191601049862</v>
      </c>
      <c r="E4321">
        <v>35.958005249343834</v>
      </c>
      <c r="F4321" t="s">
        <v>3</v>
      </c>
    </row>
    <row r="4322" spans="1:6" x14ac:dyDescent="0.25">
      <c r="A4322" t="s">
        <v>2602</v>
      </c>
      <c r="B4322" t="s">
        <v>1140</v>
      </c>
      <c r="C4322">
        <v>6794</v>
      </c>
      <c r="D4322">
        <v>62.569914630556383</v>
      </c>
      <c r="E4322">
        <v>35.737415366499853</v>
      </c>
      <c r="F4322" t="s">
        <v>3</v>
      </c>
    </row>
    <row r="4323" spans="1:6" x14ac:dyDescent="0.25">
      <c r="A4323" t="s">
        <v>2602</v>
      </c>
      <c r="B4323" t="s">
        <v>2674</v>
      </c>
      <c r="C4323">
        <v>2270</v>
      </c>
      <c r="D4323">
        <v>53.348017621145381</v>
      </c>
      <c r="E4323">
        <v>45.330396475770932</v>
      </c>
      <c r="F4323" t="s">
        <v>3</v>
      </c>
    </row>
    <row r="4324" spans="1:6" x14ac:dyDescent="0.25">
      <c r="A4324" t="s">
        <v>2602</v>
      </c>
      <c r="B4324" t="s">
        <v>2675</v>
      </c>
      <c r="C4324">
        <v>552</v>
      </c>
      <c r="D4324">
        <v>61.95652173913043</v>
      </c>
      <c r="E4324">
        <v>36.413043478260867</v>
      </c>
      <c r="F4324" t="s">
        <v>3</v>
      </c>
    </row>
    <row r="4325" spans="1:6" x14ac:dyDescent="0.25">
      <c r="A4325" t="s">
        <v>2602</v>
      </c>
      <c r="B4325" t="s">
        <v>1514</v>
      </c>
      <c r="C4325">
        <v>2408</v>
      </c>
      <c r="D4325">
        <v>66.154485049833895</v>
      </c>
      <c r="E4325">
        <v>31.229235880398672</v>
      </c>
      <c r="F4325" t="s">
        <v>3</v>
      </c>
    </row>
    <row r="4326" spans="1:6" x14ac:dyDescent="0.25">
      <c r="A4326" t="s">
        <v>2602</v>
      </c>
      <c r="B4326" t="s">
        <v>2676</v>
      </c>
      <c r="C4326">
        <v>2770</v>
      </c>
      <c r="D4326">
        <v>57.472924187725617</v>
      </c>
      <c r="E4326">
        <v>41.407942238267147</v>
      </c>
      <c r="F4326" t="s">
        <v>3</v>
      </c>
    </row>
    <row r="4327" spans="1:6" x14ac:dyDescent="0.25">
      <c r="A4327" t="s">
        <v>2602</v>
      </c>
      <c r="B4327" t="s">
        <v>1516</v>
      </c>
      <c r="C4327">
        <v>326</v>
      </c>
      <c r="D4327">
        <v>67.177914110429455</v>
      </c>
      <c r="E4327">
        <v>31.595092024539881</v>
      </c>
      <c r="F4327" t="s">
        <v>3</v>
      </c>
    </row>
    <row r="4328" spans="1:6" x14ac:dyDescent="0.25">
      <c r="A4328" t="s">
        <v>2602</v>
      </c>
      <c r="B4328" t="s">
        <v>2677</v>
      </c>
      <c r="C4328">
        <v>2919</v>
      </c>
      <c r="D4328">
        <v>61.288112367249063</v>
      </c>
      <c r="E4328">
        <v>37.033230558410409</v>
      </c>
      <c r="F4328" t="s">
        <v>3</v>
      </c>
    </row>
    <row r="4329" spans="1:6" x14ac:dyDescent="0.25">
      <c r="A4329" t="s">
        <v>2602</v>
      </c>
      <c r="B4329" t="s">
        <v>381</v>
      </c>
      <c r="C4329">
        <v>538</v>
      </c>
      <c r="D4329">
        <v>66.171003717472118</v>
      </c>
      <c r="E4329">
        <v>31.784386617100374</v>
      </c>
      <c r="F4329" t="s">
        <v>3</v>
      </c>
    </row>
    <row r="4330" spans="1:6" x14ac:dyDescent="0.25">
      <c r="A4330" t="s">
        <v>2602</v>
      </c>
      <c r="B4330" t="s">
        <v>2678</v>
      </c>
      <c r="C4330">
        <v>207</v>
      </c>
      <c r="D4330">
        <v>58.454106280193251</v>
      </c>
      <c r="E4330">
        <v>39.613526570048322</v>
      </c>
      <c r="F4330" t="s">
        <v>3</v>
      </c>
    </row>
    <row r="4331" spans="1:6" x14ac:dyDescent="0.25">
      <c r="A4331" t="s">
        <v>2602</v>
      </c>
      <c r="B4331" t="s">
        <v>2679</v>
      </c>
      <c r="C4331">
        <v>51</v>
      </c>
      <c r="D4331">
        <v>47.058823529411754</v>
      </c>
      <c r="E4331">
        <v>41.17647058823529</v>
      </c>
      <c r="F4331" t="s">
        <v>3</v>
      </c>
    </row>
    <row r="4332" spans="1:6" x14ac:dyDescent="0.25">
      <c r="A4332" t="s">
        <v>2602</v>
      </c>
      <c r="B4332" t="s">
        <v>2680</v>
      </c>
      <c r="C4332">
        <v>1859</v>
      </c>
      <c r="D4332">
        <v>62.560516406670246</v>
      </c>
      <c r="E4332">
        <v>36.202259279182357</v>
      </c>
      <c r="F4332" t="s">
        <v>3</v>
      </c>
    </row>
    <row r="4333" spans="1:6" x14ac:dyDescent="0.25">
      <c r="A4333" t="s">
        <v>2602</v>
      </c>
      <c r="B4333" t="s">
        <v>384</v>
      </c>
      <c r="C4333">
        <v>703</v>
      </c>
      <c r="D4333">
        <v>70.55476529160741</v>
      </c>
      <c r="E4333">
        <v>28.733997155049785</v>
      </c>
      <c r="F4333" t="s">
        <v>3</v>
      </c>
    </row>
    <row r="4334" spans="1:6" x14ac:dyDescent="0.25">
      <c r="A4334" t="s">
        <v>2602</v>
      </c>
      <c r="B4334" t="s">
        <v>1147</v>
      </c>
      <c r="C4334">
        <v>285</v>
      </c>
      <c r="D4334">
        <v>63.859649122807014</v>
      </c>
      <c r="E4334">
        <v>32.631578947368425</v>
      </c>
      <c r="F4334" t="s">
        <v>3</v>
      </c>
    </row>
    <row r="4335" spans="1:6" x14ac:dyDescent="0.25">
      <c r="A4335" t="s">
        <v>2602</v>
      </c>
      <c r="B4335" t="s">
        <v>1148</v>
      </c>
      <c r="C4335">
        <v>4520</v>
      </c>
      <c r="D4335">
        <v>68.053097345132741</v>
      </c>
      <c r="E4335">
        <v>31.039823008849559</v>
      </c>
      <c r="F4335" t="s">
        <v>3</v>
      </c>
    </row>
    <row r="4336" spans="1:6" x14ac:dyDescent="0.25">
      <c r="A4336" t="s">
        <v>2602</v>
      </c>
      <c r="B4336" t="s">
        <v>2681</v>
      </c>
      <c r="C4336">
        <v>776</v>
      </c>
      <c r="D4336">
        <v>61.340206185567006</v>
      </c>
      <c r="E4336">
        <v>36.469072164948457</v>
      </c>
      <c r="F4336" t="s">
        <v>3</v>
      </c>
    </row>
    <row r="4337" spans="1:6" x14ac:dyDescent="0.25">
      <c r="A4337" t="s">
        <v>2602</v>
      </c>
      <c r="B4337" t="s">
        <v>2682</v>
      </c>
      <c r="C4337">
        <v>619</v>
      </c>
      <c r="D4337">
        <v>65.266558966074314</v>
      </c>
      <c r="E4337">
        <v>32.471728594507269</v>
      </c>
      <c r="F4337" t="s">
        <v>3</v>
      </c>
    </row>
    <row r="4338" spans="1:6" x14ac:dyDescent="0.25">
      <c r="A4338" t="s">
        <v>2602</v>
      </c>
      <c r="B4338" t="s">
        <v>1151</v>
      </c>
      <c r="C4338">
        <v>646</v>
      </c>
      <c r="D4338">
        <v>59.287925696594421</v>
      </c>
      <c r="E4338">
        <v>38.390092879256969</v>
      </c>
      <c r="F4338" t="s">
        <v>3</v>
      </c>
    </row>
    <row r="4339" spans="1:6" x14ac:dyDescent="0.25">
      <c r="A4339" t="s">
        <v>2602</v>
      </c>
      <c r="B4339" t="s">
        <v>2683</v>
      </c>
      <c r="C4339">
        <v>9403</v>
      </c>
      <c r="D4339">
        <v>69.25449324683612</v>
      </c>
      <c r="E4339">
        <v>29.224715516324572</v>
      </c>
      <c r="F4339" t="s">
        <v>3</v>
      </c>
    </row>
    <row r="4340" spans="1:6" x14ac:dyDescent="0.25">
      <c r="A4340" t="s">
        <v>2602</v>
      </c>
      <c r="B4340" t="s">
        <v>2684</v>
      </c>
      <c r="C4340">
        <v>1084</v>
      </c>
      <c r="D4340">
        <v>66.789667896678964</v>
      </c>
      <c r="E4340">
        <v>32.011070110701105</v>
      </c>
      <c r="F4340" t="s">
        <v>3</v>
      </c>
    </row>
    <row r="4341" spans="1:6" x14ac:dyDescent="0.25">
      <c r="A4341" t="s">
        <v>2602</v>
      </c>
      <c r="B4341" t="s">
        <v>1160</v>
      </c>
      <c r="C4341">
        <v>3743</v>
      </c>
      <c r="D4341">
        <v>62.276248998129844</v>
      </c>
      <c r="E4341">
        <v>35.773443761688476</v>
      </c>
      <c r="F4341" t="s">
        <v>3</v>
      </c>
    </row>
    <row r="4342" spans="1:6" x14ac:dyDescent="0.25">
      <c r="A4342" t="s">
        <v>2602</v>
      </c>
      <c r="B4342" t="s">
        <v>394</v>
      </c>
      <c r="C4342">
        <v>463</v>
      </c>
      <c r="D4342">
        <v>59.179265658747298</v>
      </c>
      <c r="E4342">
        <v>38.012958963282941</v>
      </c>
      <c r="F4342" t="s">
        <v>3</v>
      </c>
    </row>
    <row r="4343" spans="1:6" x14ac:dyDescent="0.25">
      <c r="A4343" t="s">
        <v>2602</v>
      </c>
      <c r="B4343" t="s">
        <v>2685</v>
      </c>
      <c r="C4343">
        <v>92</v>
      </c>
      <c r="D4343">
        <v>73.91304347826086</v>
      </c>
      <c r="E4343">
        <v>20.65217391304348</v>
      </c>
      <c r="F4343" t="s">
        <v>3</v>
      </c>
    </row>
    <row r="4344" spans="1:6" x14ac:dyDescent="0.25">
      <c r="A4344" t="s">
        <v>2602</v>
      </c>
      <c r="B4344" t="s">
        <v>2686</v>
      </c>
      <c r="C4344">
        <v>831</v>
      </c>
      <c r="D4344">
        <v>70.036101083032491</v>
      </c>
      <c r="E4344">
        <v>27.677496991576408</v>
      </c>
      <c r="F4344" t="s">
        <v>3</v>
      </c>
    </row>
    <row r="4345" spans="1:6" x14ac:dyDescent="0.25">
      <c r="A4345" t="s">
        <v>2602</v>
      </c>
      <c r="B4345" t="s">
        <v>1161</v>
      </c>
      <c r="C4345">
        <v>384</v>
      </c>
      <c r="D4345">
        <v>67.708333333333343</v>
      </c>
      <c r="E4345">
        <v>30.989583333333329</v>
      </c>
      <c r="F4345" t="s">
        <v>3</v>
      </c>
    </row>
    <row r="4346" spans="1:6" x14ac:dyDescent="0.25">
      <c r="A4346" t="s">
        <v>2602</v>
      </c>
      <c r="B4346" t="s">
        <v>2687</v>
      </c>
      <c r="C4346">
        <v>2647</v>
      </c>
      <c r="D4346">
        <v>68.190404231205136</v>
      </c>
      <c r="E4346">
        <v>30.22289384208538</v>
      </c>
      <c r="F4346" t="s">
        <v>3</v>
      </c>
    </row>
    <row r="4347" spans="1:6" x14ac:dyDescent="0.25">
      <c r="A4347" t="s">
        <v>2602</v>
      </c>
      <c r="B4347" t="s">
        <v>2053</v>
      </c>
      <c r="C4347">
        <v>693</v>
      </c>
      <c r="D4347">
        <v>80.952380952380949</v>
      </c>
      <c r="E4347">
        <v>16.450216450216452</v>
      </c>
      <c r="F4347" t="s">
        <v>3</v>
      </c>
    </row>
    <row r="4348" spans="1:6" x14ac:dyDescent="0.25">
      <c r="A4348" t="s">
        <v>2602</v>
      </c>
      <c r="B4348" t="s">
        <v>2688</v>
      </c>
      <c r="C4348">
        <v>143</v>
      </c>
      <c r="D4348">
        <v>51.048951048951061</v>
      </c>
      <c r="E4348">
        <v>48.951048951048953</v>
      </c>
      <c r="F4348" t="s">
        <v>3</v>
      </c>
    </row>
    <row r="4349" spans="1:6" x14ac:dyDescent="0.25">
      <c r="A4349" t="s">
        <v>2602</v>
      </c>
      <c r="B4349" t="s">
        <v>1166</v>
      </c>
      <c r="C4349">
        <v>306</v>
      </c>
      <c r="D4349">
        <v>65.032679738562095</v>
      </c>
      <c r="E4349">
        <v>33.333333333333329</v>
      </c>
      <c r="F4349" t="s">
        <v>3</v>
      </c>
    </row>
    <row r="4350" spans="1:6" x14ac:dyDescent="0.25">
      <c r="A4350" t="s">
        <v>2602</v>
      </c>
      <c r="B4350" t="s">
        <v>1167</v>
      </c>
      <c r="C4350">
        <v>482</v>
      </c>
      <c r="D4350">
        <v>64.315352697095435</v>
      </c>
      <c r="E4350">
        <v>34.232365145228208</v>
      </c>
      <c r="F4350" t="s">
        <v>3</v>
      </c>
    </row>
    <row r="4351" spans="1:6" x14ac:dyDescent="0.25">
      <c r="A4351" t="s">
        <v>2602</v>
      </c>
      <c r="B4351" t="s">
        <v>1168</v>
      </c>
      <c r="C4351">
        <v>426</v>
      </c>
      <c r="D4351">
        <v>59.624413145539897</v>
      </c>
      <c r="E4351">
        <v>39.201877934272304</v>
      </c>
      <c r="F4351" t="s">
        <v>3</v>
      </c>
    </row>
    <row r="4352" spans="1:6" x14ac:dyDescent="0.25">
      <c r="A4352" t="s">
        <v>2602</v>
      </c>
      <c r="B4352" t="s">
        <v>2689</v>
      </c>
      <c r="C4352">
        <v>2433</v>
      </c>
      <c r="D4352">
        <v>60.049321824907523</v>
      </c>
      <c r="E4352">
        <v>38.923140156185781</v>
      </c>
      <c r="F4352" t="s">
        <v>3</v>
      </c>
    </row>
    <row r="4353" spans="1:6" x14ac:dyDescent="0.25">
      <c r="A4353" t="s">
        <v>2602</v>
      </c>
      <c r="B4353" t="s">
        <v>2690</v>
      </c>
      <c r="C4353">
        <v>1538</v>
      </c>
      <c r="D4353">
        <v>77.763328998699592</v>
      </c>
      <c r="E4353">
        <v>20.286085825747726</v>
      </c>
      <c r="F4353" t="s">
        <v>3</v>
      </c>
    </row>
    <row r="4354" spans="1:6" x14ac:dyDescent="0.25">
      <c r="A4354" t="s">
        <v>2602</v>
      </c>
      <c r="B4354" t="s">
        <v>2691</v>
      </c>
      <c r="C4354">
        <v>291</v>
      </c>
      <c r="D4354">
        <v>60.824742268041227</v>
      </c>
      <c r="E4354">
        <v>37.457044673539521</v>
      </c>
      <c r="F4354" t="s">
        <v>3</v>
      </c>
    </row>
    <row r="4355" spans="1:6" x14ac:dyDescent="0.25">
      <c r="A4355" t="s">
        <v>2602</v>
      </c>
      <c r="B4355" t="s">
        <v>1556</v>
      </c>
      <c r="C4355">
        <v>508</v>
      </c>
      <c r="D4355">
        <v>56.69291338582677</v>
      </c>
      <c r="E4355">
        <v>40.944881889763778</v>
      </c>
      <c r="F4355" t="s">
        <v>3</v>
      </c>
    </row>
    <row r="4356" spans="1:6" x14ac:dyDescent="0.25">
      <c r="A4356" t="s">
        <v>2602</v>
      </c>
      <c r="B4356" t="s">
        <v>2692</v>
      </c>
      <c r="C4356">
        <v>648</v>
      </c>
      <c r="D4356">
        <v>69.290123456790127</v>
      </c>
      <c r="E4356">
        <v>29.475308641975307</v>
      </c>
      <c r="F4356" t="s">
        <v>3</v>
      </c>
    </row>
    <row r="4357" spans="1:6" x14ac:dyDescent="0.25">
      <c r="A4357" t="s">
        <v>2602</v>
      </c>
      <c r="B4357" t="s">
        <v>1559</v>
      </c>
      <c r="C4357">
        <v>637</v>
      </c>
      <c r="D4357">
        <v>61.695447409733141</v>
      </c>
      <c r="E4357">
        <v>37.048665620094191</v>
      </c>
      <c r="F4357" t="s">
        <v>3</v>
      </c>
    </row>
    <row r="4358" spans="1:6" x14ac:dyDescent="0.25">
      <c r="A4358" t="s">
        <v>2602</v>
      </c>
      <c r="B4358" t="s">
        <v>2693</v>
      </c>
      <c r="C4358">
        <v>758</v>
      </c>
      <c r="D4358">
        <v>65.963060686015822</v>
      </c>
      <c r="E4358">
        <v>31.530343007915569</v>
      </c>
      <c r="F4358" t="s">
        <v>3</v>
      </c>
    </row>
    <row r="4359" spans="1:6" x14ac:dyDescent="0.25">
      <c r="A4359" t="s">
        <v>2602</v>
      </c>
      <c r="B4359" t="s">
        <v>2694</v>
      </c>
      <c r="C4359">
        <v>1821</v>
      </c>
      <c r="D4359">
        <v>67.325645249862703</v>
      </c>
      <c r="E4359">
        <v>31.026908292147173</v>
      </c>
      <c r="F4359" t="s">
        <v>3</v>
      </c>
    </row>
    <row r="4360" spans="1:6" x14ac:dyDescent="0.25">
      <c r="A4360" t="s">
        <v>2602</v>
      </c>
      <c r="B4360" t="s">
        <v>2695</v>
      </c>
      <c r="C4360">
        <v>1113</v>
      </c>
      <c r="D4360">
        <v>70.799640610961362</v>
      </c>
      <c r="E4360">
        <v>28.032345013477091</v>
      </c>
      <c r="F4360" t="s">
        <v>3</v>
      </c>
    </row>
    <row r="4361" spans="1:6" x14ac:dyDescent="0.25">
      <c r="A4361" t="s">
        <v>2602</v>
      </c>
      <c r="B4361" t="s">
        <v>404</v>
      </c>
      <c r="C4361">
        <v>1077</v>
      </c>
      <c r="D4361">
        <v>52.181987000928508</v>
      </c>
      <c r="E4361">
        <v>45.961002785515319</v>
      </c>
      <c r="F4361" t="s">
        <v>3</v>
      </c>
    </row>
    <row r="4362" spans="1:6" x14ac:dyDescent="0.25">
      <c r="A4362" t="s">
        <v>2602</v>
      </c>
      <c r="B4362" t="s">
        <v>2696</v>
      </c>
      <c r="C4362">
        <v>342</v>
      </c>
      <c r="D4362">
        <v>67.251461988304101</v>
      </c>
      <c r="E4362">
        <v>30.116959064327478</v>
      </c>
      <c r="F4362" t="s">
        <v>3</v>
      </c>
    </row>
    <row r="4363" spans="1:6" x14ac:dyDescent="0.25">
      <c r="A4363" t="s">
        <v>2602</v>
      </c>
      <c r="B4363" t="s">
        <v>2697</v>
      </c>
      <c r="C4363">
        <v>48</v>
      </c>
      <c r="D4363">
        <v>62.5</v>
      </c>
      <c r="E4363">
        <v>37.5</v>
      </c>
      <c r="F4363" t="s">
        <v>3</v>
      </c>
    </row>
    <row r="4364" spans="1:6" x14ac:dyDescent="0.25">
      <c r="A4364" t="s">
        <v>2602</v>
      </c>
      <c r="B4364" t="s">
        <v>2698</v>
      </c>
      <c r="C4364">
        <v>1085</v>
      </c>
      <c r="D4364">
        <v>75.944700460829495</v>
      </c>
      <c r="E4364">
        <v>21.843317972350224</v>
      </c>
      <c r="F4364" t="s">
        <v>3</v>
      </c>
    </row>
    <row r="4365" spans="1:6" x14ac:dyDescent="0.25">
      <c r="A4365" t="s">
        <v>2602</v>
      </c>
      <c r="B4365" t="s">
        <v>2699</v>
      </c>
      <c r="C4365">
        <v>473</v>
      </c>
      <c r="D4365">
        <v>64.059196617336156</v>
      </c>
      <c r="E4365">
        <v>33.403805496828753</v>
      </c>
      <c r="F4365" t="s">
        <v>3</v>
      </c>
    </row>
    <row r="4366" spans="1:6" x14ac:dyDescent="0.25">
      <c r="A4366" t="s">
        <v>2602</v>
      </c>
      <c r="B4366" t="s">
        <v>406</v>
      </c>
      <c r="C4366">
        <v>1118</v>
      </c>
      <c r="D4366">
        <v>59.302325581395351</v>
      </c>
      <c r="E4366">
        <v>38.103756708407872</v>
      </c>
      <c r="F4366" t="s">
        <v>3</v>
      </c>
    </row>
    <row r="4367" spans="1:6" x14ac:dyDescent="0.25">
      <c r="A4367" t="s">
        <v>2602</v>
      </c>
      <c r="B4367" t="s">
        <v>1185</v>
      </c>
      <c r="C4367">
        <v>264</v>
      </c>
      <c r="D4367">
        <v>67.803030303030297</v>
      </c>
      <c r="E4367">
        <v>28.787878787878789</v>
      </c>
      <c r="F4367" t="s">
        <v>3</v>
      </c>
    </row>
    <row r="4368" spans="1:6" x14ac:dyDescent="0.25">
      <c r="A4368" t="s">
        <v>2602</v>
      </c>
      <c r="B4368" t="s">
        <v>2700</v>
      </c>
      <c r="C4368">
        <v>382</v>
      </c>
      <c r="D4368">
        <v>64.397905759162299</v>
      </c>
      <c r="E4368">
        <v>34.031413612565444</v>
      </c>
      <c r="F4368" t="s">
        <v>3</v>
      </c>
    </row>
    <row r="4369" spans="1:6" x14ac:dyDescent="0.25">
      <c r="A4369" t="s">
        <v>2602</v>
      </c>
      <c r="B4369" t="s">
        <v>407</v>
      </c>
      <c r="C4369">
        <v>991</v>
      </c>
      <c r="D4369">
        <v>78.102926337033296</v>
      </c>
      <c r="E4369">
        <v>19.878910191725531</v>
      </c>
      <c r="F4369" t="s">
        <v>3</v>
      </c>
    </row>
    <row r="4370" spans="1:6" x14ac:dyDescent="0.25">
      <c r="A4370" t="s">
        <v>2602</v>
      </c>
      <c r="B4370" t="s">
        <v>73</v>
      </c>
      <c r="C4370">
        <v>522</v>
      </c>
      <c r="D4370">
        <v>60.344827586206897</v>
      </c>
      <c r="E4370">
        <v>37.356321839080465</v>
      </c>
      <c r="F4370" t="s">
        <v>3</v>
      </c>
    </row>
    <row r="4371" spans="1:6" x14ac:dyDescent="0.25">
      <c r="A4371" t="s">
        <v>2602</v>
      </c>
      <c r="B4371" t="s">
        <v>408</v>
      </c>
      <c r="C4371">
        <v>2697</v>
      </c>
      <c r="D4371">
        <v>73.34074898034855</v>
      </c>
      <c r="E4371">
        <v>24.24916573971079</v>
      </c>
      <c r="F4371" t="s">
        <v>3</v>
      </c>
    </row>
    <row r="4372" spans="1:6" x14ac:dyDescent="0.25">
      <c r="A4372" t="s">
        <v>2602</v>
      </c>
      <c r="B4372" t="s">
        <v>409</v>
      </c>
      <c r="C4372">
        <v>705</v>
      </c>
      <c r="D4372">
        <v>52.482269503546114</v>
      </c>
      <c r="E4372">
        <v>46.241134751773046</v>
      </c>
      <c r="F4372" t="s">
        <v>3</v>
      </c>
    </row>
    <row r="4373" spans="1:6" x14ac:dyDescent="0.25">
      <c r="A4373" t="s">
        <v>2602</v>
      </c>
      <c r="B4373" t="s">
        <v>1575</v>
      </c>
      <c r="C4373">
        <v>334</v>
      </c>
      <c r="D4373">
        <v>69.76047904191617</v>
      </c>
      <c r="E4373">
        <v>29.341317365269461</v>
      </c>
      <c r="F4373" t="s">
        <v>3</v>
      </c>
    </row>
    <row r="4374" spans="1:6" x14ac:dyDescent="0.25">
      <c r="A4374" t="s">
        <v>2602</v>
      </c>
      <c r="B4374" t="s">
        <v>2701</v>
      </c>
      <c r="C4374">
        <v>1424</v>
      </c>
      <c r="D4374">
        <v>62.851123595505619</v>
      </c>
      <c r="E4374">
        <v>35.744382022471903</v>
      </c>
      <c r="F4374" t="s">
        <v>3</v>
      </c>
    </row>
    <row r="4375" spans="1:6" x14ac:dyDescent="0.25">
      <c r="A4375" t="s">
        <v>2602</v>
      </c>
      <c r="B4375" t="s">
        <v>766</v>
      </c>
      <c r="C4375">
        <v>524</v>
      </c>
      <c r="D4375">
        <v>51.526717557251921</v>
      </c>
      <c r="E4375">
        <v>44.656488549618324</v>
      </c>
      <c r="F4375" t="s">
        <v>3</v>
      </c>
    </row>
    <row r="4376" spans="1:6" x14ac:dyDescent="0.25">
      <c r="A4376" t="s">
        <v>2602</v>
      </c>
      <c r="B4376" t="s">
        <v>2702</v>
      </c>
      <c r="C4376">
        <v>294</v>
      </c>
      <c r="D4376">
        <v>66.326530612244895</v>
      </c>
      <c r="E4376">
        <v>31.632653061224488</v>
      </c>
      <c r="F4376" t="s">
        <v>3</v>
      </c>
    </row>
    <row r="4377" spans="1:6" x14ac:dyDescent="0.25">
      <c r="A4377" t="s">
        <v>2602</v>
      </c>
      <c r="B4377" t="s">
        <v>1197</v>
      </c>
      <c r="C4377">
        <v>289</v>
      </c>
      <c r="D4377">
        <v>58.82352941176471</v>
      </c>
      <c r="E4377">
        <v>38.754325259515575</v>
      </c>
      <c r="F4377" t="s">
        <v>3</v>
      </c>
    </row>
    <row r="4378" spans="1:6" x14ac:dyDescent="0.25">
      <c r="A4378" t="s">
        <v>2602</v>
      </c>
      <c r="B4378" t="s">
        <v>1198</v>
      </c>
      <c r="C4378">
        <v>1133</v>
      </c>
      <c r="D4378">
        <v>65.489849955869374</v>
      </c>
      <c r="E4378">
        <v>33.186231244483672</v>
      </c>
      <c r="F4378" t="s">
        <v>3</v>
      </c>
    </row>
    <row r="4379" spans="1:6" x14ac:dyDescent="0.25">
      <c r="A4379" t="s">
        <v>2602</v>
      </c>
      <c r="B4379" t="s">
        <v>413</v>
      </c>
      <c r="C4379">
        <v>125</v>
      </c>
      <c r="D4379">
        <v>63.2</v>
      </c>
      <c r="E4379">
        <v>35.200000000000003</v>
      </c>
      <c r="F4379" t="s">
        <v>3</v>
      </c>
    </row>
    <row r="4380" spans="1:6" x14ac:dyDescent="0.25">
      <c r="A4380" t="s">
        <v>2602</v>
      </c>
      <c r="B4380" t="s">
        <v>1200</v>
      </c>
      <c r="C4380">
        <v>1579</v>
      </c>
      <c r="D4380">
        <v>76.820772640911969</v>
      </c>
      <c r="E4380">
        <v>21.405953134895501</v>
      </c>
      <c r="F4380" t="s">
        <v>3</v>
      </c>
    </row>
    <row r="4381" spans="1:6" x14ac:dyDescent="0.25">
      <c r="A4381" t="s">
        <v>2602</v>
      </c>
      <c r="B4381" t="s">
        <v>2703</v>
      </c>
      <c r="C4381">
        <v>199</v>
      </c>
      <c r="D4381">
        <v>52.261306532663319</v>
      </c>
      <c r="E4381">
        <v>46.231155778894475</v>
      </c>
      <c r="F4381" t="s">
        <v>3</v>
      </c>
    </row>
    <row r="4382" spans="1:6" x14ac:dyDescent="0.25">
      <c r="A4382" t="s">
        <v>2602</v>
      </c>
      <c r="B4382" t="s">
        <v>414</v>
      </c>
      <c r="C4382">
        <v>417</v>
      </c>
      <c r="D4382">
        <v>67.625899280575538</v>
      </c>
      <c r="E4382">
        <v>31.175059952038371</v>
      </c>
      <c r="F4382" t="s">
        <v>3</v>
      </c>
    </row>
    <row r="4383" spans="1:6" x14ac:dyDescent="0.25">
      <c r="A4383" t="s">
        <v>2602</v>
      </c>
      <c r="B4383" t="s">
        <v>2704</v>
      </c>
      <c r="C4383">
        <v>1000</v>
      </c>
      <c r="D4383">
        <v>59.7</v>
      </c>
      <c r="E4383">
        <v>39.1</v>
      </c>
      <c r="F4383" t="s">
        <v>3</v>
      </c>
    </row>
    <row r="4384" spans="1:6" x14ac:dyDescent="0.25">
      <c r="A4384" t="s">
        <v>2602</v>
      </c>
      <c r="B4384" t="s">
        <v>2705</v>
      </c>
      <c r="C4384">
        <v>679</v>
      </c>
      <c r="D4384">
        <v>66.863033873343142</v>
      </c>
      <c r="E4384">
        <v>32.253313696612665</v>
      </c>
      <c r="F4384" t="s">
        <v>3</v>
      </c>
    </row>
    <row r="4385" spans="1:6" x14ac:dyDescent="0.25">
      <c r="A4385" t="s">
        <v>2602</v>
      </c>
      <c r="B4385" t="s">
        <v>2706</v>
      </c>
      <c r="C4385">
        <v>541</v>
      </c>
      <c r="D4385">
        <v>74.121996303142353</v>
      </c>
      <c r="E4385">
        <v>23.47504621072089</v>
      </c>
      <c r="F4385" t="s">
        <v>3</v>
      </c>
    </row>
    <row r="4386" spans="1:6" x14ac:dyDescent="0.25">
      <c r="A4386" t="s">
        <v>2602</v>
      </c>
      <c r="B4386" t="s">
        <v>2707</v>
      </c>
      <c r="C4386">
        <v>337</v>
      </c>
      <c r="D4386">
        <v>58.456973293768542</v>
      </c>
      <c r="E4386">
        <v>39.169139465875368</v>
      </c>
      <c r="F4386" t="s">
        <v>3</v>
      </c>
    </row>
    <row r="4387" spans="1:6" x14ac:dyDescent="0.25">
      <c r="A4387" t="s">
        <v>2602</v>
      </c>
      <c r="B4387" t="s">
        <v>1585</v>
      </c>
      <c r="C4387">
        <v>188</v>
      </c>
      <c r="D4387">
        <v>70.744680851063819</v>
      </c>
      <c r="E4387">
        <v>28.72340425531916</v>
      </c>
      <c r="F4387" t="s">
        <v>3</v>
      </c>
    </row>
    <row r="4388" spans="1:6" x14ac:dyDescent="0.25">
      <c r="A4388" t="s">
        <v>2602</v>
      </c>
      <c r="B4388" t="s">
        <v>2708</v>
      </c>
      <c r="C4388">
        <v>610</v>
      </c>
      <c r="D4388">
        <v>61.639344262295076</v>
      </c>
      <c r="E4388">
        <v>37.049180327868854</v>
      </c>
      <c r="F4388" t="s">
        <v>3</v>
      </c>
    </row>
    <row r="4389" spans="1:6" x14ac:dyDescent="0.25">
      <c r="A4389" t="s">
        <v>2602</v>
      </c>
      <c r="B4389" t="s">
        <v>1211</v>
      </c>
      <c r="C4389">
        <v>1418</v>
      </c>
      <c r="D4389">
        <v>59.167842031029615</v>
      </c>
      <c r="E4389">
        <v>38.71650211565585</v>
      </c>
      <c r="F4389" t="s">
        <v>3</v>
      </c>
    </row>
    <row r="4390" spans="1:6" x14ac:dyDescent="0.25">
      <c r="A4390" t="s">
        <v>2602</v>
      </c>
      <c r="B4390" t="s">
        <v>2709</v>
      </c>
      <c r="C4390">
        <v>5104</v>
      </c>
      <c r="D4390">
        <v>65.223354231974923</v>
      </c>
      <c r="E4390">
        <v>33.248432601880879</v>
      </c>
      <c r="F4390" t="s">
        <v>3</v>
      </c>
    </row>
    <row r="4391" spans="1:6" x14ac:dyDescent="0.25">
      <c r="A4391" t="s">
        <v>2602</v>
      </c>
      <c r="B4391" t="s">
        <v>1212</v>
      </c>
      <c r="C4391">
        <v>1034</v>
      </c>
      <c r="D4391">
        <v>66.924564796905216</v>
      </c>
      <c r="E4391">
        <v>31.624758220502898</v>
      </c>
      <c r="F4391" t="s">
        <v>3</v>
      </c>
    </row>
    <row r="4392" spans="1:6" x14ac:dyDescent="0.25">
      <c r="A4392" t="s">
        <v>2602</v>
      </c>
      <c r="B4392" t="s">
        <v>420</v>
      </c>
      <c r="C4392">
        <v>218</v>
      </c>
      <c r="D4392">
        <v>66.972477064220186</v>
      </c>
      <c r="E4392">
        <v>32.11009174311927</v>
      </c>
      <c r="F4392" t="s">
        <v>3</v>
      </c>
    </row>
    <row r="4393" spans="1:6" x14ac:dyDescent="0.25">
      <c r="A4393" t="s">
        <v>2602</v>
      </c>
      <c r="B4393" t="s">
        <v>421</v>
      </c>
      <c r="C4393">
        <v>1554</v>
      </c>
      <c r="D4393">
        <v>72.007722007722009</v>
      </c>
      <c r="E4393">
        <v>26.126126126126128</v>
      </c>
      <c r="F4393" t="s">
        <v>3</v>
      </c>
    </row>
    <row r="4394" spans="1:6" x14ac:dyDescent="0.25">
      <c r="A4394" t="s">
        <v>2602</v>
      </c>
      <c r="B4394" t="s">
        <v>2710</v>
      </c>
      <c r="C4394">
        <v>499</v>
      </c>
      <c r="D4394">
        <v>59.519038076152313</v>
      </c>
      <c r="E4394">
        <v>37.875751503006008</v>
      </c>
      <c r="F4394" t="s">
        <v>3</v>
      </c>
    </row>
    <row r="4395" spans="1:6" x14ac:dyDescent="0.25">
      <c r="A4395" t="s">
        <v>2602</v>
      </c>
      <c r="B4395" t="s">
        <v>2711</v>
      </c>
      <c r="C4395">
        <v>2553</v>
      </c>
      <c r="D4395">
        <v>76.028202115158621</v>
      </c>
      <c r="E4395">
        <v>21.621621621621625</v>
      </c>
      <c r="F4395" t="s">
        <v>3</v>
      </c>
    </row>
    <row r="4396" spans="1:6" x14ac:dyDescent="0.25">
      <c r="A4396" t="s">
        <v>2602</v>
      </c>
      <c r="B4396" t="s">
        <v>423</v>
      </c>
      <c r="C4396">
        <v>772</v>
      </c>
      <c r="D4396">
        <v>69.689119170984455</v>
      </c>
      <c r="E4396">
        <v>28.626943005181349</v>
      </c>
      <c r="F4396" t="s">
        <v>3</v>
      </c>
    </row>
    <row r="4397" spans="1:6" x14ac:dyDescent="0.25">
      <c r="A4397" t="s">
        <v>2602</v>
      </c>
      <c r="B4397" t="s">
        <v>425</v>
      </c>
      <c r="C4397">
        <v>483</v>
      </c>
      <c r="D4397">
        <v>65.631469979296071</v>
      </c>
      <c r="E4397">
        <v>32.50517598343685</v>
      </c>
      <c r="F4397" t="s">
        <v>3</v>
      </c>
    </row>
    <row r="4398" spans="1:6" x14ac:dyDescent="0.25">
      <c r="A4398" t="s">
        <v>2602</v>
      </c>
      <c r="B4398" t="s">
        <v>727</v>
      </c>
      <c r="C4398">
        <v>171</v>
      </c>
      <c r="D4398">
        <v>71.345029239766077</v>
      </c>
      <c r="E4398">
        <v>26.315789473684212</v>
      </c>
      <c r="F4398" t="s">
        <v>3</v>
      </c>
    </row>
    <row r="4399" spans="1:6" x14ac:dyDescent="0.25">
      <c r="A4399" t="s">
        <v>2602</v>
      </c>
      <c r="B4399" t="s">
        <v>426</v>
      </c>
      <c r="C4399">
        <v>1891</v>
      </c>
      <c r="D4399">
        <v>71.972501322051826</v>
      </c>
      <c r="E4399">
        <v>26.864093072448441</v>
      </c>
      <c r="F4399" t="s">
        <v>3</v>
      </c>
    </row>
    <row r="4400" spans="1:6" x14ac:dyDescent="0.25">
      <c r="A4400" t="s">
        <v>2602</v>
      </c>
      <c r="B4400" t="s">
        <v>1216</v>
      </c>
      <c r="C4400">
        <v>544</v>
      </c>
      <c r="D4400">
        <v>76.470588235294116</v>
      </c>
      <c r="E4400">
        <v>20.40441176470588</v>
      </c>
      <c r="F4400" t="s">
        <v>3</v>
      </c>
    </row>
    <row r="4401" spans="1:6" x14ac:dyDescent="0.25">
      <c r="A4401" t="s">
        <v>2712</v>
      </c>
      <c r="B4401" t="s">
        <v>208</v>
      </c>
      <c r="C4401">
        <v>4707</v>
      </c>
      <c r="D4401">
        <v>32.207350754195879</v>
      </c>
      <c r="E4401">
        <v>66.093052899936282</v>
      </c>
      <c r="F4401" t="s">
        <v>4</v>
      </c>
    </row>
    <row r="4402" spans="1:6" x14ac:dyDescent="0.25">
      <c r="A4402" t="s">
        <v>2712</v>
      </c>
      <c r="B4402" t="s">
        <v>2713</v>
      </c>
      <c r="C4402">
        <v>9883</v>
      </c>
      <c r="D4402">
        <v>40.402711727208342</v>
      </c>
      <c r="E4402">
        <v>57.138520692097536</v>
      </c>
      <c r="F4402" t="s">
        <v>4</v>
      </c>
    </row>
    <row r="4403" spans="1:6" x14ac:dyDescent="0.25">
      <c r="A4403" t="s">
        <v>2712</v>
      </c>
      <c r="B4403" t="s">
        <v>80</v>
      </c>
      <c r="C4403">
        <v>78874</v>
      </c>
      <c r="D4403">
        <v>35.304409564622041</v>
      </c>
      <c r="E4403">
        <v>62.257524659583645</v>
      </c>
      <c r="F4403" t="s">
        <v>4</v>
      </c>
    </row>
    <row r="4404" spans="1:6" x14ac:dyDescent="0.25">
      <c r="A4404" t="s">
        <v>2712</v>
      </c>
      <c r="B4404" t="s">
        <v>2714</v>
      </c>
      <c r="C4404">
        <v>30952</v>
      </c>
      <c r="D4404">
        <v>40.446497803049887</v>
      </c>
      <c r="E4404">
        <v>57.317782372706134</v>
      </c>
      <c r="F4404" t="s">
        <v>4</v>
      </c>
    </row>
    <row r="4405" spans="1:6" x14ac:dyDescent="0.25">
      <c r="A4405" t="s">
        <v>2712</v>
      </c>
      <c r="B4405" t="s">
        <v>2715</v>
      </c>
      <c r="C4405">
        <v>35242</v>
      </c>
      <c r="D4405">
        <v>48.893365870268433</v>
      </c>
      <c r="E4405">
        <v>48.484762499290618</v>
      </c>
      <c r="F4405" t="s">
        <v>3</v>
      </c>
    </row>
    <row r="4406" spans="1:6" x14ac:dyDescent="0.25">
      <c r="A4406" t="s">
        <v>2712</v>
      </c>
      <c r="B4406" t="s">
        <v>85</v>
      </c>
      <c r="C4406">
        <v>181567</v>
      </c>
      <c r="D4406">
        <v>48.919682541430987</v>
      </c>
      <c r="E4406">
        <v>48.813385692333966</v>
      </c>
      <c r="F4406" t="s">
        <v>3</v>
      </c>
    </row>
    <row r="4407" spans="1:6" x14ac:dyDescent="0.25">
      <c r="A4407" t="s">
        <v>2712</v>
      </c>
      <c r="B4407" t="s">
        <v>87</v>
      </c>
      <c r="C4407">
        <v>2222</v>
      </c>
      <c r="D4407">
        <v>28.532853285328532</v>
      </c>
      <c r="E4407">
        <v>69.531953195319531</v>
      </c>
      <c r="F4407" t="s">
        <v>4</v>
      </c>
    </row>
    <row r="4408" spans="1:6" x14ac:dyDescent="0.25">
      <c r="A4408" t="s">
        <v>2712</v>
      </c>
      <c r="B4408" t="s">
        <v>2716</v>
      </c>
      <c r="C4408">
        <v>40976</v>
      </c>
      <c r="D4408">
        <v>50.998145255759461</v>
      </c>
      <c r="E4408">
        <v>46.62973447871925</v>
      </c>
      <c r="F4408" t="s">
        <v>3</v>
      </c>
    </row>
    <row r="4409" spans="1:6" x14ac:dyDescent="0.25">
      <c r="A4409" t="s">
        <v>2712</v>
      </c>
      <c r="B4409" t="s">
        <v>226</v>
      </c>
      <c r="C4409">
        <v>14678</v>
      </c>
      <c r="D4409">
        <v>34.384793568606078</v>
      </c>
      <c r="E4409">
        <v>63.271562883226593</v>
      </c>
      <c r="F4409" t="s">
        <v>4</v>
      </c>
    </row>
    <row r="4410" spans="1:6" x14ac:dyDescent="0.25">
      <c r="A4410" t="s">
        <v>2712</v>
      </c>
      <c r="B4410" t="s">
        <v>2717</v>
      </c>
      <c r="C4410">
        <v>3391</v>
      </c>
      <c r="D4410">
        <v>37.629017988793869</v>
      </c>
      <c r="E4410">
        <v>57.976997935712177</v>
      </c>
      <c r="F4410" t="s">
        <v>4</v>
      </c>
    </row>
    <row r="4411" spans="1:6" x14ac:dyDescent="0.25">
      <c r="A4411" t="s">
        <v>2712</v>
      </c>
      <c r="B4411" t="s">
        <v>38</v>
      </c>
      <c r="C4411">
        <v>18940</v>
      </c>
      <c r="D4411">
        <v>36.304118268215426</v>
      </c>
      <c r="E4411">
        <v>61.546990496304119</v>
      </c>
      <c r="F4411" t="s">
        <v>4</v>
      </c>
    </row>
    <row r="4412" spans="1:6" x14ac:dyDescent="0.25">
      <c r="A4412" t="s">
        <v>2712</v>
      </c>
      <c r="B4412" t="s">
        <v>231</v>
      </c>
      <c r="C4412">
        <v>1275</v>
      </c>
      <c r="D4412">
        <v>26.274509803921571</v>
      </c>
      <c r="E4412">
        <v>71.529411764705884</v>
      </c>
      <c r="F4412" t="s">
        <v>4</v>
      </c>
    </row>
    <row r="4413" spans="1:6" x14ac:dyDescent="0.25">
      <c r="A4413" t="s">
        <v>2712</v>
      </c>
      <c r="B4413" t="s">
        <v>98</v>
      </c>
      <c r="C4413">
        <v>27041</v>
      </c>
      <c r="D4413">
        <v>32.343478421655995</v>
      </c>
      <c r="E4413">
        <v>64.975407714211755</v>
      </c>
      <c r="F4413" t="s">
        <v>4</v>
      </c>
    </row>
    <row r="4414" spans="1:6" x14ac:dyDescent="0.25">
      <c r="A4414" t="s">
        <v>2712</v>
      </c>
      <c r="B4414" t="s">
        <v>2718</v>
      </c>
      <c r="C4414">
        <v>28224</v>
      </c>
      <c r="D4414">
        <v>55.598072562358283</v>
      </c>
      <c r="E4414">
        <v>41.606434240362809</v>
      </c>
      <c r="F4414" t="s">
        <v>3</v>
      </c>
    </row>
    <row r="4415" spans="1:6" x14ac:dyDescent="0.25">
      <c r="A4415" t="s">
        <v>2712</v>
      </c>
      <c r="B4415" t="s">
        <v>2719</v>
      </c>
      <c r="C4415">
        <v>41319</v>
      </c>
      <c r="D4415">
        <v>51.017691618867843</v>
      </c>
      <c r="E4415">
        <v>46.59115661076018</v>
      </c>
      <c r="F4415" t="s">
        <v>3</v>
      </c>
    </row>
    <row r="4416" spans="1:6" x14ac:dyDescent="0.25">
      <c r="A4416" t="s">
        <v>2712</v>
      </c>
      <c r="B4416" t="s">
        <v>45</v>
      </c>
      <c r="C4416">
        <v>18717</v>
      </c>
      <c r="D4416">
        <v>64.032697547683924</v>
      </c>
      <c r="E4416">
        <v>32.660148528076085</v>
      </c>
      <c r="F4416" t="s">
        <v>3</v>
      </c>
    </row>
    <row r="4417" spans="1:6" x14ac:dyDescent="0.25">
      <c r="A4417" t="s">
        <v>2712</v>
      </c>
      <c r="B4417" t="s">
        <v>2448</v>
      </c>
      <c r="C4417">
        <v>871654</v>
      </c>
      <c r="D4417">
        <v>68.811248499978205</v>
      </c>
      <c r="E4417">
        <v>28.920879156178941</v>
      </c>
      <c r="F4417" t="s">
        <v>3</v>
      </c>
    </row>
    <row r="4418" spans="1:6" x14ac:dyDescent="0.25">
      <c r="A4418" t="s">
        <v>2712</v>
      </c>
      <c r="B4418" t="s">
        <v>2720</v>
      </c>
      <c r="C4418">
        <v>109919</v>
      </c>
      <c r="D4418">
        <v>54.313630946424176</v>
      </c>
      <c r="E4418">
        <v>43.184526787907458</v>
      </c>
      <c r="F4418" t="s">
        <v>3</v>
      </c>
    </row>
    <row r="4419" spans="1:6" x14ac:dyDescent="0.25">
      <c r="A4419" t="s">
        <v>2712</v>
      </c>
      <c r="B4419" t="s">
        <v>2721</v>
      </c>
      <c r="C4419">
        <v>15152</v>
      </c>
      <c r="D4419">
        <v>42.647835269271383</v>
      </c>
      <c r="E4419">
        <v>55.253431890179513</v>
      </c>
      <c r="F4419" t="s">
        <v>4</v>
      </c>
    </row>
    <row r="4420" spans="1:6" x14ac:dyDescent="0.25">
      <c r="A4420" t="s">
        <v>2712</v>
      </c>
      <c r="B4420" t="s">
        <v>2722</v>
      </c>
      <c r="C4420">
        <v>9861</v>
      </c>
      <c r="D4420">
        <v>44.346415170875161</v>
      </c>
      <c r="E4420">
        <v>52.104249061961262</v>
      </c>
      <c r="F4420" t="s">
        <v>4</v>
      </c>
    </row>
    <row r="4421" spans="1:6" x14ac:dyDescent="0.25">
      <c r="A4421" t="s">
        <v>2712</v>
      </c>
      <c r="B4421" t="s">
        <v>667</v>
      </c>
      <c r="C4421">
        <v>26348</v>
      </c>
      <c r="D4421">
        <v>37.088204038257167</v>
      </c>
      <c r="E4421">
        <v>60.551085471383026</v>
      </c>
      <c r="F4421" t="s">
        <v>4</v>
      </c>
    </row>
    <row r="4422" spans="1:6" x14ac:dyDescent="0.25">
      <c r="A4422" t="s">
        <v>2712</v>
      </c>
      <c r="B4422" t="s">
        <v>106</v>
      </c>
      <c r="C4422">
        <v>5804</v>
      </c>
      <c r="D4422">
        <v>28.411440385940729</v>
      </c>
      <c r="E4422">
        <v>69.331495520330805</v>
      </c>
      <c r="F4422" t="s">
        <v>4</v>
      </c>
    </row>
    <row r="4423" spans="1:6" x14ac:dyDescent="0.25">
      <c r="A4423" t="s">
        <v>2712</v>
      </c>
      <c r="B4423" t="s">
        <v>707</v>
      </c>
      <c r="C4423">
        <v>27897</v>
      </c>
      <c r="D4423">
        <v>52.220668889127857</v>
      </c>
      <c r="E4423">
        <v>45.298777646341897</v>
      </c>
      <c r="F4423" t="s">
        <v>3</v>
      </c>
    </row>
    <row r="4424" spans="1:6" x14ac:dyDescent="0.25">
      <c r="A4424" t="s">
        <v>2712</v>
      </c>
      <c r="B4424" t="s">
        <v>2723</v>
      </c>
      <c r="C4424">
        <v>12781</v>
      </c>
      <c r="D4424">
        <v>41.147015100539861</v>
      </c>
      <c r="E4424">
        <v>55.950238635474527</v>
      </c>
      <c r="F4424" t="s">
        <v>4</v>
      </c>
    </row>
    <row r="4425" spans="1:6" x14ac:dyDescent="0.25">
      <c r="A4425" t="s">
        <v>2712</v>
      </c>
      <c r="B4425" t="s">
        <v>2724</v>
      </c>
      <c r="C4425">
        <v>10477</v>
      </c>
      <c r="D4425">
        <v>54.252171423117304</v>
      </c>
      <c r="E4425">
        <v>42.798511024148134</v>
      </c>
      <c r="F4425" t="s">
        <v>3</v>
      </c>
    </row>
    <row r="4426" spans="1:6" x14ac:dyDescent="0.25">
      <c r="A4426" t="s">
        <v>2712</v>
      </c>
      <c r="B4426" t="s">
        <v>2725</v>
      </c>
      <c r="C4426">
        <v>6649</v>
      </c>
      <c r="D4426">
        <v>37.61467889908257</v>
      </c>
      <c r="E4426">
        <v>59.287110843735896</v>
      </c>
      <c r="F4426" t="s">
        <v>4</v>
      </c>
    </row>
    <row r="4427" spans="1:6" x14ac:dyDescent="0.25">
      <c r="A4427" t="s">
        <v>2712</v>
      </c>
      <c r="B4427" t="s">
        <v>557</v>
      </c>
      <c r="C4427">
        <v>332134</v>
      </c>
      <c r="D4427">
        <v>54.338911403228821</v>
      </c>
      <c r="E4427">
        <v>43.36382303528093</v>
      </c>
      <c r="F4427" t="s">
        <v>3</v>
      </c>
    </row>
    <row r="4428" spans="1:6" x14ac:dyDescent="0.25">
      <c r="A4428" t="s">
        <v>2712</v>
      </c>
      <c r="B4428" t="s">
        <v>257</v>
      </c>
      <c r="C4428">
        <v>10345</v>
      </c>
      <c r="D4428">
        <v>67.114548090865156</v>
      </c>
      <c r="E4428">
        <v>29.589173513774771</v>
      </c>
      <c r="F4428" t="s">
        <v>3</v>
      </c>
    </row>
    <row r="4429" spans="1:6" x14ac:dyDescent="0.25">
      <c r="A4429" t="s">
        <v>2712</v>
      </c>
      <c r="B4429" t="s">
        <v>2726</v>
      </c>
      <c r="C4429">
        <v>42273</v>
      </c>
      <c r="D4429">
        <v>51.746977976486178</v>
      </c>
      <c r="E4429">
        <v>45.934757410167244</v>
      </c>
      <c r="F4429" t="s">
        <v>3</v>
      </c>
    </row>
    <row r="4430" spans="1:6" x14ac:dyDescent="0.25">
      <c r="A4430" t="s">
        <v>2712</v>
      </c>
      <c r="B4430" t="s">
        <v>2727</v>
      </c>
      <c r="C4430">
        <v>5326</v>
      </c>
      <c r="D4430">
        <v>47.953435974464902</v>
      </c>
      <c r="E4430">
        <v>49.267743146826888</v>
      </c>
      <c r="F4430" t="s">
        <v>4</v>
      </c>
    </row>
    <row r="4431" spans="1:6" x14ac:dyDescent="0.25">
      <c r="A4431" t="s">
        <v>2712</v>
      </c>
      <c r="B4431" t="s">
        <v>2728</v>
      </c>
      <c r="C4431">
        <v>298759</v>
      </c>
      <c r="D4431">
        <v>56.877617075970925</v>
      </c>
      <c r="E4431">
        <v>40.71576086410785</v>
      </c>
      <c r="F4431" t="s">
        <v>3</v>
      </c>
    </row>
    <row r="4432" spans="1:6" x14ac:dyDescent="0.25">
      <c r="A4432" t="s">
        <v>2712</v>
      </c>
      <c r="B4432" t="s">
        <v>2729</v>
      </c>
      <c r="C4432">
        <v>202088</v>
      </c>
      <c r="D4432">
        <v>45.5133407228534</v>
      </c>
      <c r="E4432">
        <v>51.857111753295591</v>
      </c>
      <c r="F4432" t="s">
        <v>4</v>
      </c>
    </row>
    <row r="4433" spans="1:6" x14ac:dyDescent="0.25">
      <c r="A4433" t="s">
        <v>2712</v>
      </c>
      <c r="B4433" t="s">
        <v>824</v>
      </c>
      <c r="C4433">
        <v>17281</v>
      </c>
      <c r="D4433">
        <v>34.80122678085759</v>
      </c>
      <c r="E4433">
        <v>62.46166309820034</v>
      </c>
      <c r="F4433" t="s">
        <v>4</v>
      </c>
    </row>
    <row r="4434" spans="1:6" x14ac:dyDescent="0.25">
      <c r="A4434" t="s">
        <v>2712</v>
      </c>
      <c r="B4434" t="s">
        <v>1958</v>
      </c>
      <c r="C4434">
        <v>111652</v>
      </c>
      <c r="D4434">
        <v>58.108229140543841</v>
      </c>
      <c r="E4434">
        <v>39.142155984666637</v>
      </c>
      <c r="F4434" t="s">
        <v>3</v>
      </c>
    </row>
    <row r="4435" spans="1:6" x14ac:dyDescent="0.25">
      <c r="A4435" t="s">
        <v>2712</v>
      </c>
      <c r="B4435" t="s">
        <v>2730</v>
      </c>
      <c r="C4435">
        <v>2285</v>
      </c>
      <c r="D4435">
        <v>47.746170678336973</v>
      </c>
      <c r="E4435">
        <v>48.796498905908095</v>
      </c>
      <c r="F4435" t="s">
        <v>4</v>
      </c>
    </row>
    <row r="4436" spans="1:6" x14ac:dyDescent="0.25">
      <c r="A4436" t="s">
        <v>2712</v>
      </c>
      <c r="B4436" t="s">
        <v>2731</v>
      </c>
      <c r="C4436">
        <v>15155</v>
      </c>
      <c r="D4436">
        <v>37.697129660178156</v>
      </c>
      <c r="E4436">
        <v>60.032992411745298</v>
      </c>
      <c r="F4436" t="s">
        <v>4</v>
      </c>
    </row>
    <row r="4437" spans="1:6" x14ac:dyDescent="0.25">
      <c r="A4437" t="s">
        <v>2712</v>
      </c>
      <c r="B4437" t="s">
        <v>2732</v>
      </c>
      <c r="C4437">
        <v>91158</v>
      </c>
      <c r="D4437">
        <v>54.567893108668464</v>
      </c>
      <c r="E4437">
        <v>42.523969371859849</v>
      </c>
      <c r="F4437" t="s">
        <v>3</v>
      </c>
    </row>
    <row r="4438" spans="1:6" x14ac:dyDescent="0.25">
      <c r="A4438" t="s">
        <v>2712</v>
      </c>
      <c r="B4438" t="s">
        <v>1208</v>
      </c>
      <c r="C4438">
        <v>14851</v>
      </c>
      <c r="D4438">
        <v>46.528853275873679</v>
      </c>
      <c r="E4438">
        <v>50.232307588714562</v>
      </c>
      <c r="F4438" t="s">
        <v>4</v>
      </c>
    </row>
    <row r="4439" spans="1:6" x14ac:dyDescent="0.25">
      <c r="A4439" t="s">
        <v>2712</v>
      </c>
      <c r="B4439" t="s">
        <v>2733</v>
      </c>
      <c r="C4439">
        <v>62449</v>
      </c>
      <c r="D4439">
        <v>41.54590145558776</v>
      </c>
      <c r="E4439">
        <v>56.655831158225105</v>
      </c>
      <c r="F4439" t="s">
        <v>4</v>
      </c>
    </row>
    <row r="4440" spans="1:6" x14ac:dyDescent="0.25">
      <c r="A4440" t="s">
        <v>2734</v>
      </c>
      <c r="B4440" t="s">
        <v>208</v>
      </c>
      <c r="C4440">
        <v>10263</v>
      </c>
      <c r="D4440">
        <v>53.951086426970683</v>
      </c>
      <c r="E4440">
        <v>45.240183182305366</v>
      </c>
      <c r="F4440" t="s">
        <v>3</v>
      </c>
    </row>
    <row r="4441" spans="1:6" x14ac:dyDescent="0.25">
      <c r="A4441" t="s">
        <v>2734</v>
      </c>
      <c r="B4441" t="s">
        <v>947</v>
      </c>
      <c r="C4441">
        <v>8342</v>
      </c>
      <c r="D4441">
        <v>64.576840086310241</v>
      </c>
      <c r="E4441">
        <v>33.756892831455289</v>
      </c>
      <c r="F4441" t="s">
        <v>3</v>
      </c>
    </row>
    <row r="4442" spans="1:6" x14ac:dyDescent="0.25">
      <c r="A4442" t="s">
        <v>2734</v>
      </c>
      <c r="B4442" t="s">
        <v>2735</v>
      </c>
      <c r="C4442">
        <v>22583</v>
      </c>
      <c r="D4442">
        <v>48.191117212062174</v>
      </c>
      <c r="E4442">
        <v>50.538015321259358</v>
      </c>
      <c r="F4442" t="s">
        <v>4</v>
      </c>
    </row>
    <row r="4443" spans="1:6" x14ac:dyDescent="0.25">
      <c r="A4443" t="s">
        <v>2734</v>
      </c>
      <c r="B4443" t="s">
        <v>2736</v>
      </c>
      <c r="C4443">
        <v>9759</v>
      </c>
      <c r="D4443">
        <v>61.737882979813506</v>
      </c>
      <c r="E4443">
        <v>36.858284660313565</v>
      </c>
      <c r="F4443" t="s">
        <v>3</v>
      </c>
    </row>
    <row r="4444" spans="1:6" x14ac:dyDescent="0.25">
      <c r="A4444" t="s">
        <v>2734</v>
      </c>
      <c r="B4444" t="s">
        <v>681</v>
      </c>
      <c r="C4444">
        <v>128514</v>
      </c>
      <c r="D4444">
        <v>48.580699379055979</v>
      </c>
      <c r="E4444">
        <v>50.374278288746751</v>
      </c>
      <c r="F4444" t="s">
        <v>4</v>
      </c>
    </row>
    <row r="4445" spans="1:6" x14ac:dyDescent="0.25">
      <c r="A4445" t="s">
        <v>2734</v>
      </c>
      <c r="B4445" t="s">
        <v>1925</v>
      </c>
      <c r="C4445">
        <v>7008</v>
      </c>
      <c r="D4445">
        <v>50.927511415525132</v>
      </c>
      <c r="E4445">
        <v>47.831050228310502</v>
      </c>
      <c r="F4445" t="s">
        <v>3</v>
      </c>
    </row>
    <row r="4446" spans="1:6" x14ac:dyDescent="0.25">
      <c r="A4446" t="s">
        <v>2734</v>
      </c>
      <c r="B4446" t="s">
        <v>2737</v>
      </c>
      <c r="C4446">
        <v>8634</v>
      </c>
      <c r="D4446">
        <v>46.108408617095201</v>
      </c>
      <c r="E4446">
        <v>52.594394255269862</v>
      </c>
      <c r="F4446" t="s">
        <v>4</v>
      </c>
    </row>
    <row r="4447" spans="1:6" x14ac:dyDescent="0.25">
      <c r="A4447" t="s">
        <v>2734</v>
      </c>
      <c r="B4447" t="s">
        <v>2738</v>
      </c>
      <c r="C4447">
        <v>26336</v>
      </c>
      <c r="D4447">
        <v>43.579131227217502</v>
      </c>
      <c r="E4447">
        <v>55.129860267314704</v>
      </c>
      <c r="F4447" t="s">
        <v>4</v>
      </c>
    </row>
    <row r="4448" spans="1:6" x14ac:dyDescent="0.25">
      <c r="A4448" t="s">
        <v>2734</v>
      </c>
      <c r="B4448" t="s">
        <v>1610</v>
      </c>
      <c r="C4448">
        <v>30914</v>
      </c>
      <c r="D4448">
        <v>49.204244031830243</v>
      </c>
      <c r="E4448">
        <v>49.721808889176422</v>
      </c>
      <c r="F4448" t="s">
        <v>4</v>
      </c>
    </row>
    <row r="4449" spans="1:6" x14ac:dyDescent="0.25">
      <c r="A4449" t="s">
        <v>2734</v>
      </c>
      <c r="B4449" t="s">
        <v>85</v>
      </c>
      <c r="C4449">
        <v>13740</v>
      </c>
      <c r="D4449">
        <v>44.927219796215432</v>
      </c>
      <c r="E4449">
        <v>53.813682678311501</v>
      </c>
      <c r="F4449" t="s">
        <v>4</v>
      </c>
    </row>
    <row r="4450" spans="1:6" x14ac:dyDescent="0.25">
      <c r="A4450" t="s">
        <v>2734</v>
      </c>
      <c r="B4450" t="s">
        <v>87</v>
      </c>
      <c r="C4450">
        <v>30460</v>
      </c>
      <c r="D4450">
        <v>56.32961260669731</v>
      </c>
      <c r="E4450">
        <v>42.72488509520683</v>
      </c>
      <c r="F4450" t="s">
        <v>3</v>
      </c>
    </row>
    <row r="4451" spans="1:6" x14ac:dyDescent="0.25">
      <c r="A4451" t="s">
        <v>2734</v>
      </c>
      <c r="B4451" t="s">
        <v>90</v>
      </c>
      <c r="C4451">
        <v>7791</v>
      </c>
      <c r="D4451">
        <v>59.324862020279809</v>
      </c>
      <c r="E4451">
        <v>39.327429084841498</v>
      </c>
      <c r="F4451" t="s">
        <v>3</v>
      </c>
    </row>
    <row r="4452" spans="1:6" x14ac:dyDescent="0.25">
      <c r="A4452" t="s">
        <v>2734</v>
      </c>
      <c r="B4452" t="s">
        <v>2739</v>
      </c>
      <c r="C4452">
        <v>302845</v>
      </c>
      <c r="D4452">
        <v>71.12186101801251</v>
      </c>
      <c r="E4452">
        <v>27.558321913850321</v>
      </c>
      <c r="F4452" t="s">
        <v>3</v>
      </c>
    </row>
    <row r="4453" spans="1:6" x14ac:dyDescent="0.25">
      <c r="A4453" t="s">
        <v>2734</v>
      </c>
      <c r="B4453" t="s">
        <v>514</v>
      </c>
      <c r="C4453">
        <v>44379</v>
      </c>
      <c r="D4453">
        <v>42.238446111899769</v>
      </c>
      <c r="E4453">
        <v>56.761080691317972</v>
      </c>
      <c r="F4453" t="s">
        <v>4</v>
      </c>
    </row>
    <row r="4454" spans="1:6" x14ac:dyDescent="0.25">
      <c r="A4454" t="s">
        <v>2734</v>
      </c>
      <c r="B4454" t="s">
        <v>2740</v>
      </c>
      <c r="C4454">
        <v>17607</v>
      </c>
      <c r="D4454">
        <v>53.035724427784395</v>
      </c>
      <c r="E4454">
        <v>46.055546089623448</v>
      </c>
      <c r="F4454" t="s">
        <v>3</v>
      </c>
    </row>
    <row r="4455" spans="1:6" x14ac:dyDescent="0.25">
      <c r="A4455" t="s">
        <v>2734</v>
      </c>
      <c r="B4455" t="s">
        <v>226</v>
      </c>
      <c r="C4455">
        <v>22862</v>
      </c>
      <c r="D4455">
        <v>64.976817426296904</v>
      </c>
      <c r="E4455">
        <v>33.671594786107953</v>
      </c>
      <c r="F4455" t="s">
        <v>3</v>
      </c>
    </row>
    <row r="4456" spans="1:6" x14ac:dyDescent="0.25">
      <c r="A4456" t="s">
        <v>2734</v>
      </c>
      <c r="B4456" t="s">
        <v>1897</v>
      </c>
      <c r="C4456">
        <v>21899</v>
      </c>
      <c r="D4456">
        <v>51.614228960226491</v>
      </c>
      <c r="E4456">
        <v>46.623133476414452</v>
      </c>
      <c r="F4456" t="s">
        <v>3</v>
      </c>
    </row>
    <row r="4457" spans="1:6" x14ac:dyDescent="0.25">
      <c r="A4457" t="s">
        <v>2734</v>
      </c>
      <c r="B4457" t="s">
        <v>2741</v>
      </c>
      <c r="C4457">
        <v>54595</v>
      </c>
      <c r="D4457">
        <v>56.082058796593103</v>
      </c>
      <c r="E4457">
        <v>42.527704002198</v>
      </c>
      <c r="F4457" t="s">
        <v>3</v>
      </c>
    </row>
    <row r="4458" spans="1:6" x14ac:dyDescent="0.25">
      <c r="A4458" t="s">
        <v>2734</v>
      </c>
      <c r="B4458" t="s">
        <v>2297</v>
      </c>
      <c r="C4458">
        <v>2615</v>
      </c>
      <c r="D4458">
        <v>36.405353728489473</v>
      </c>
      <c r="E4458">
        <v>62.829827915869977</v>
      </c>
      <c r="F4458" t="s">
        <v>4</v>
      </c>
    </row>
    <row r="4459" spans="1:6" x14ac:dyDescent="0.25">
      <c r="A4459" t="s">
        <v>2734</v>
      </c>
      <c r="B4459" t="s">
        <v>2742</v>
      </c>
      <c r="C4459">
        <v>53272</v>
      </c>
      <c r="D4459">
        <v>41.965760624718428</v>
      </c>
      <c r="E4459">
        <v>56.932347199279185</v>
      </c>
      <c r="F4459" t="s">
        <v>4</v>
      </c>
    </row>
    <row r="4460" spans="1:6" x14ac:dyDescent="0.25">
      <c r="A4460" t="s">
        <v>2734</v>
      </c>
      <c r="B4460" t="s">
        <v>2246</v>
      </c>
      <c r="C4460">
        <v>4643</v>
      </c>
      <c r="D4460">
        <v>52.143010984277403</v>
      </c>
      <c r="E4460">
        <v>46.780099073874645</v>
      </c>
      <c r="F4460" t="s">
        <v>3</v>
      </c>
    </row>
    <row r="4461" spans="1:6" x14ac:dyDescent="0.25">
      <c r="A4461" t="s">
        <v>2734</v>
      </c>
      <c r="B4461" t="s">
        <v>98</v>
      </c>
      <c r="C4461">
        <v>24160</v>
      </c>
      <c r="D4461">
        <v>56.183774834437074</v>
      </c>
      <c r="E4461">
        <v>42.44619205298013</v>
      </c>
      <c r="F4461" t="s">
        <v>3</v>
      </c>
    </row>
    <row r="4462" spans="1:6" x14ac:dyDescent="0.25">
      <c r="A4462" t="s">
        <v>2734</v>
      </c>
      <c r="B4462" t="s">
        <v>857</v>
      </c>
      <c r="C4462">
        <v>19302</v>
      </c>
      <c r="D4462">
        <v>58.00435188063414</v>
      </c>
      <c r="E4462">
        <v>40.658999067454147</v>
      </c>
      <c r="F4462" t="s">
        <v>3</v>
      </c>
    </row>
    <row r="4463" spans="1:6" x14ac:dyDescent="0.25">
      <c r="A4463" t="s">
        <v>2734</v>
      </c>
      <c r="B4463" t="s">
        <v>2743</v>
      </c>
      <c r="C4463">
        <v>9657</v>
      </c>
      <c r="D4463">
        <v>39.246142694418566</v>
      </c>
      <c r="E4463">
        <v>59.842601221911572</v>
      </c>
      <c r="F4463" t="s">
        <v>4</v>
      </c>
    </row>
    <row r="4464" spans="1:6" x14ac:dyDescent="0.25">
      <c r="A4464" t="s">
        <v>2734</v>
      </c>
      <c r="B4464" t="s">
        <v>618</v>
      </c>
      <c r="C4464">
        <v>12515</v>
      </c>
      <c r="D4464">
        <v>64.71434278865361</v>
      </c>
      <c r="E4464">
        <v>34.374750299640432</v>
      </c>
      <c r="F4464" t="s">
        <v>3</v>
      </c>
    </row>
    <row r="4465" spans="1:6" x14ac:dyDescent="0.25">
      <c r="A4465" t="s">
        <v>2734</v>
      </c>
      <c r="B4465" t="s">
        <v>1624</v>
      </c>
      <c r="C4465">
        <v>3620</v>
      </c>
      <c r="D4465">
        <v>49.254143646408842</v>
      </c>
      <c r="E4465">
        <v>49.39226519337015</v>
      </c>
      <c r="F4465" t="s">
        <v>4</v>
      </c>
    </row>
    <row r="4466" spans="1:6" x14ac:dyDescent="0.25">
      <c r="A4466" t="s">
        <v>2734</v>
      </c>
      <c r="B4466" t="s">
        <v>44</v>
      </c>
      <c r="C4466">
        <v>9290</v>
      </c>
      <c r="D4466">
        <v>57.018299246501606</v>
      </c>
      <c r="E4466">
        <v>41.980624327233599</v>
      </c>
      <c r="F4466" t="s">
        <v>3</v>
      </c>
    </row>
    <row r="4467" spans="1:6" x14ac:dyDescent="0.25">
      <c r="A4467" t="s">
        <v>2734</v>
      </c>
      <c r="B4467" t="s">
        <v>45</v>
      </c>
      <c r="C4467">
        <v>44136</v>
      </c>
      <c r="D4467">
        <v>45.622620989668292</v>
      </c>
      <c r="E4467">
        <v>53.219593982236717</v>
      </c>
      <c r="F4467" t="s">
        <v>4</v>
      </c>
    </row>
    <row r="4468" spans="1:6" x14ac:dyDescent="0.25">
      <c r="A4468" t="s">
        <v>2734</v>
      </c>
      <c r="B4468" t="s">
        <v>2744</v>
      </c>
      <c r="C4468">
        <v>11781</v>
      </c>
      <c r="D4468">
        <v>52.941176470588246</v>
      </c>
      <c r="E4468">
        <v>45.836516424751714</v>
      </c>
      <c r="F4468" t="s">
        <v>3</v>
      </c>
    </row>
    <row r="4469" spans="1:6" x14ac:dyDescent="0.25">
      <c r="A4469" t="s">
        <v>2734</v>
      </c>
      <c r="B4469" t="s">
        <v>2745</v>
      </c>
      <c r="C4469">
        <v>80661</v>
      </c>
      <c r="D4469">
        <v>55.588202477033512</v>
      </c>
      <c r="E4469">
        <v>43.319572036052115</v>
      </c>
      <c r="F4469" t="s">
        <v>3</v>
      </c>
    </row>
    <row r="4470" spans="1:6" x14ac:dyDescent="0.25">
      <c r="A4470" t="s">
        <v>2734</v>
      </c>
      <c r="B4470" t="s">
        <v>2746</v>
      </c>
      <c r="C4470">
        <v>11018</v>
      </c>
      <c r="D4470">
        <v>46.750771464875662</v>
      </c>
      <c r="E4470">
        <v>52.151025594481752</v>
      </c>
      <c r="F4470" t="s">
        <v>4</v>
      </c>
    </row>
    <row r="4471" spans="1:6" x14ac:dyDescent="0.25">
      <c r="A4471" t="s">
        <v>2734</v>
      </c>
      <c r="B4471" t="s">
        <v>2747</v>
      </c>
      <c r="C4471">
        <v>63212</v>
      </c>
      <c r="D4471">
        <v>57.951021957856099</v>
      </c>
      <c r="E4471">
        <v>40.674239068531286</v>
      </c>
      <c r="F4471" t="s">
        <v>3</v>
      </c>
    </row>
    <row r="4472" spans="1:6" x14ac:dyDescent="0.25">
      <c r="A4472" t="s">
        <v>2734</v>
      </c>
      <c r="B4472" t="s">
        <v>105</v>
      </c>
      <c r="C4472">
        <v>7928</v>
      </c>
      <c r="D4472">
        <v>57.189707366296673</v>
      </c>
      <c r="E4472">
        <v>41.788597376387493</v>
      </c>
      <c r="F4472" t="s">
        <v>3</v>
      </c>
    </row>
    <row r="4473" spans="1:6" x14ac:dyDescent="0.25">
      <c r="A4473" t="s">
        <v>2734</v>
      </c>
      <c r="B4473" t="s">
        <v>2748</v>
      </c>
      <c r="C4473">
        <v>10482</v>
      </c>
      <c r="D4473">
        <v>43.589009730967369</v>
      </c>
      <c r="E4473">
        <v>55.428353367677929</v>
      </c>
      <c r="F4473" t="s">
        <v>4</v>
      </c>
    </row>
    <row r="4474" spans="1:6" x14ac:dyDescent="0.25">
      <c r="A4474" t="s">
        <v>2734</v>
      </c>
      <c r="B4474" t="s">
        <v>106</v>
      </c>
      <c r="C4474">
        <v>15152</v>
      </c>
      <c r="D4474">
        <v>49.782206969376965</v>
      </c>
      <c r="E4474">
        <v>49.128827877507923</v>
      </c>
      <c r="F4474" t="s">
        <v>3</v>
      </c>
    </row>
    <row r="4475" spans="1:6" x14ac:dyDescent="0.25">
      <c r="A4475" t="s">
        <v>2734</v>
      </c>
      <c r="B4475" t="s">
        <v>2749</v>
      </c>
      <c r="C4475">
        <v>42488</v>
      </c>
      <c r="D4475">
        <v>47.971191865938607</v>
      </c>
      <c r="E4475">
        <v>50.793165128977591</v>
      </c>
      <c r="F4475" t="s">
        <v>4</v>
      </c>
    </row>
    <row r="4476" spans="1:6" x14ac:dyDescent="0.25">
      <c r="A4476" t="s">
        <v>2734</v>
      </c>
      <c r="B4476" t="s">
        <v>2750</v>
      </c>
      <c r="C4476">
        <v>69637</v>
      </c>
      <c r="D4476">
        <v>46.426468687622958</v>
      </c>
      <c r="E4476">
        <v>52.512313856139691</v>
      </c>
      <c r="F4476" t="s">
        <v>4</v>
      </c>
    </row>
    <row r="4477" spans="1:6" x14ac:dyDescent="0.25">
      <c r="A4477" t="s">
        <v>2734</v>
      </c>
      <c r="B4477" t="s">
        <v>2751</v>
      </c>
      <c r="C4477">
        <v>20712</v>
      </c>
      <c r="D4477">
        <v>47.643877945152568</v>
      </c>
      <c r="E4477">
        <v>51.221514098107384</v>
      </c>
      <c r="F4477" t="s">
        <v>4</v>
      </c>
    </row>
    <row r="4478" spans="1:6" x14ac:dyDescent="0.25">
      <c r="A4478" t="s">
        <v>2734</v>
      </c>
      <c r="B4478" t="s">
        <v>1636</v>
      </c>
      <c r="C4478">
        <v>7944</v>
      </c>
      <c r="D4478">
        <v>51.762336354481363</v>
      </c>
      <c r="E4478">
        <v>47.306143001007051</v>
      </c>
      <c r="F4478" t="s">
        <v>3</v>
      </c>
    </row>
    <row r="4479" spans="1:6" x14ac:dyDescent="0.25">
      <c r="A4479" t="s">
        <v>2734</v>
      </c>
      <c r="B4479" t="s">
        <v>1638</v>
      </c>
      <c r="C4479">
        <v>1376</v>
      </c>
      <c r="D4479">
        <v>86.555232558139551</v>
      </c>
      <c r="E4479">
        <v>13.008720930232561</v>
      </c>
      <c r="F4479" t="s">
        <v>3</v>
      </c>
    </row>
    <row r="4480" spans="1:6" x14ac:dyDescent="0.25">
      <c r="A4480" t="s">
        <v>2734</v>
      </c>
      <c r="B4480" t="s">
        <v>2752</v>
      </c>
      <c r="C4480">
        <v>490944</v>
      </c>
      <c r="D4480">
        <v>66.828395906661456</v>
      </c>
      <c r="E4480">
        <v>32.27048298787642</v>
      </c>
      <c r="F4480" t="s">
        <v>3</v>
      </c>
    </row>
    <row r="4481" spans="1:6" x14ac:dyDescent="0.25">
      <c r="A4481" t="s">
        <v>2734</v>
      </c>
      <c r="B4481" t="s">
        <v>58</v>
      </c>
      <c r="C4481">
        <v>19389</v>
      </c>
      <c r="D4481">
        <v>49.022641704058998</v>
      </c>
      <c r="E4481">
        <v>49.703440094899165</v>
      </c>
      <c r="F4481" t="s">
        <v>4</v>
      </c>
    </row>
    <row r="4482" spans="1:6" x14ac:dyDescent="0.25">
      <c r="A4482" t="s">
        <v>2734</v>
      </c>
      <c r="B4482" t="s">
        <v>2753</v>
      </c>
      <c r="C4482">
        <v>19727</v>
      </c>
      <c r="D4482">
        <v>44.659603588989718</v>
      </c>
      <c r="E4482">
        <v>54.194758452881842</v>
      </c>
      <c r="F4482" t="s">
        <v>4</v>
      </c>
    </row>
    <row r="4483" spans="1:6" x14ac:dyDescent="0.25">
      <c r="A4483" t="s">
        <v>2734</v>
      </c>
      <c r="B4483" t="s">
        <v>670</v>
      </c>
      <c r="C4483">
        <v>21577</v>
      </c>
      <c r="D4483">
        <v>48.380219678361215</v>
      </c>
      <c r="E4483">
        <v>50.539926773879593</v>
      </c>
      <c r="F4483" t="s">
        <v>4</v>
      </c>
    </row>
    <row r="4484" spans="1:6" x14ac:dyDescent="0.25">
      <c r="A4484" t="s">
        <v>2734</v>
      </c>
      <c r="B4484" t="s">
        <v>2754</v>
      </c>
      <c r="C4484">
        <v>94237</v>
      </c>
      <c r="D4484">
        <v>48.351496758173539</v>
      </c>
      <c r="E4484">
        <v>50.186232583804646</v>
      </c>
      <c r="F4484" t="s">
        <v>4</v>
      </c>
    </row>
    <row r="4485" spans="1:6" x14ac:dyDescent="0.25">
      <c r="A4485" t="s">
        <v>2734</v>
      </c>
      <c r="B4485" t="s">
        <v>2755</v>
      </c>
      <c r="C4485">
        <v>55565</v>
      </c>
      <c r="D4485">
        <v>34.329164042112843</v>
      </c>
      <c r="E4485">
        <v>64.772788625933586</v>
      </c>
      <c r="F4485" t="s">
        <v>4</v>
      </c>
    </row>
    <row r="4486" spans="1:6" x14ac:dyDescent="0.25">
      <c r="A4486" t="s">
        <v>2734</v>
      </c>
      <c r="B4486" t="s">
        <v>2756</v>
      </c>
      <c r="C4486">
        <v>3696</v>
      </c>
      <c r="D4486">
        <v>50.730519480519476</v>
      </c>
      <c r="E4486">
        <v>48.511904761904752</v>
      </c>
      <c r="F4486" t="s">
        <v>3</v>
      </c>
    </row>
    <row r="4487" spans="1:6" x14ac:dyDescent="0.25">
      <c r="A4487" t="s">
        <v>2734</v>
      </c>
      <c r="B4487" t="s">
        <v>557</v>
      </c>
      <c r="C4487">
        <v>20920</v>
      </c>
      <c r="D4487">
        <v>48.819311663479922</v>
      </c>
      <c r="E4487">
        <v>49.631931166347989</v>
      </c>
      <c r="F4487" t="s">
        <v>4</v>
      </c>
    </row>
    <row r="4488" spans="1:6" x14ac:dyDescent="0.25">
      <c r="A4488" t="s">
        <v>2734</v>
      </c>
      <c r="B4488" t="s">
        <v>117</v>
      </c>
      <c r="C4488">
        <v>22494</v>
      </c>
      <c r="D4488">
        <v>44.696363474704363</v>
      </c>
      <c r="E4488">
        <v>53.680981595092028</v>
      </c>
      <c r="F4488" t="s">
        <v>4</v>
      </c>
    </row>
    <row r="4489" spans="1:6" x14ac:dyDescent="0.25">
      <c r="A4489" t="s">
        <v>2734</v>
      </c>
      <c r="B4489" t="s">
        <v>2166</v>
      </c>
      <c r="C4489">
        <v>39186</v>
      </c>
      <c r="D4489">
        <v>56.275200326647273</v>
      </c>
      <c r="E4489">
        <v>42.359516153728364</v>
      </c>
      <c r="F4489" t="s">
        <v>3</v>
      </c>
    </row>
    <row r="4490" spans="1:6" x14ac:dyDescent="0.25">
      <c r="A4490" t="s">
        <v>2734</v>
      </c>
      <c r="B4490" t="s">
        <v>2757</v>
      </c>
      <c r="C4490">
        <v>7870</v>
      </c>
      <c r="D4490">
        <v>49.326556543837356</v>
      </c>
      <c r="E4490">
        <v>49.288437102922494</v>
      </c>
      <c r="F4490" t="s">
        <v>3</v>
      </c>
    </row>
    <row r="4491" spans="1:6" x14ac:dyDescent="0.25">
      <c r="A4491" t="s">
        <v>2734</v>
      </c>
      <c r="B4491" t="s">
        <v>2758</v>
      </c>
      <c r="C4491">
        <v>102937</v>
      </c>
      <c r="D4491">
        <v>51.378027337109096</v>
      </c>
      <c r="E4491">
        <v>47.769995239806882</v>
      </c>
      <c r="F4491" t="s">
        <v>3</v>
      </c>
    </row>
    <row r="4492" spans="1:6" x14ac:dyDescent="0.25">
      <c r="A4492" t="s">
        <v>2734</v>
      </c>
      <c r="B4492" t="s">
        <v>715</v>
      </c>
      <c r="C4492">
        <v>8636</v>
      </c>
      <c r="D4492">
        <v>57.480314960629919</v>
      </c>
      <c r="E4492">
        <v>41.396479851783226</v>
      </c>
      <c r="F4492" t="s">
        <v>3</v>
      </c>
    </row>
    <row r="4493" spans="1:6" x14ac:dyDescent="0.25">
      <c r="A4493" t="s">
        <v>2734</v>
      </c>
      <c r="B4493" t="s">
        <v>1703</v>
      </c>
      <c r="C4493">
        <v>80462</v>
      </c>
      <c r="D4493">
        <v>61.094678233203247</v>
      </c>
      <c r="E4493">
        <v>37.896149735278776</v>
      </c>
      <c r="F4493" t="s">
        <v>3</v>
      </c>
    </row>
    <row r="4494" spans="1:6" x14ac:dyDescent="0.25">
      <c r="A4494" t="s">
        <v>2734</v>
      </c>
      <c r="B4494" t="s">
        <v>2485</v>
      </c>
      <c r="C4494">
        <v>7171</v>
      </c>
      <c r="D4494">
        <v>47.287686515130389</v>
      </c>
      <c r="E4494">
        <v>51.220192441779396</v>
      </c>
      <c r="F4494" t="s">
        <v>4</v>
      </c>
    </row>
    <row r="4495" spans="1:6" x14ac:dyDescent="0.25">
      <c r="A4495" t="s">
        <v>2734</v>
      </c>
      <c r="B4495" t="s">
        <v>2759</v>
      </c>
      <c r="C4495">
        <v>46009</v>
      </c>
      <c r="D4495">
        <v>43.195896455041407</v>
      </c>
      <c r="E4495">
        <v>55.369601599687023</v>
      </c>
      <c r="F4495" t="s">
        <v>4</v>
      </c>
    </row>
    <row r="4496" spans="1:6" x14ac:dyDescent="0.25">
      <c r="A4496" t="s">
        <v>2734</v>
      </c>
      <c r="B4496" t="s">
        <v>2760</v>
      </c>
      <c r="C4496">
        <v>31832</v>
      </c>
      <c r="D4496">
        <v>58.802462930384522</v>
      </c>
      <c r="E4496">
        <v>40.302211610957535</v>
      </c>
      <c r="F4496" t="s">
        <v>3</v>
      </c>
    </row>
    <row r="4497" spans="1:6" x14ac:dyDescent="0.25">
      <c r="A4497" t="s">
        <v>2734</v>
      </c>
      <c r="B4497" t="s">
        <v>2761</v>
      </c>
      <c r="C4497">
        <v>9003</v>
      </c>
      <c r="D4497">
        <v>49.783405531489507</v>
      </c>
      <c r="E4497">
        <v>49.272464733977564</v>
      </c>
      <c r="F4497" t="s">
        <v>3</v>
      </c>
    </row>
    <row r="4498" spans="1:6" x14ac:dyDescent="0.25">
      <c r="A4498" t="s">
        <v>2734</v>
      </c>
      <c r="B4498" t="s">
        <v>2762</v>
      </c>
      <c r="C4498">
        <v>20222</v>
      </c>
      <c r="D4498">
        <v>44.456532489368016</v>
      </c>
      <c r="E4498">
        <v>54.480269013945211</v>
      </c>
      <c r="F4498" t="s">
        <v>4</v>
      </c>
    </row>
    <row r="4499" spans="1:6" x14ac:dyDescent="0.25">
      <c r="A4499" t="s">
        <v>2734</v>
      </c>
      <c r="B4499" t="s">
        <v>2763</v>
      </c>
      <c r="C4499">
        <v>63272</v>
      </c>
      <c r="D4499">
        <v>44.816032368188139</v>
      </c>
      <c r="E4499">
        <v>54.181944620053102</v>
      </c>
      <c r="F4499" t="s">
        <v>4</v>
      </c>
    </row>
    <row r="4500" spans="1:6" x14ac:dyDescent="0.25">
      <c r="A4500" t="s">
        <v>2734</v>
      </c>
      <c r="B4500" t="s">
        <v>477</v>
      </c>
      <c r="C4500">
        <v>9486</v>
      </c>
      <c r="D4500">
        <v>39.647902171621325</v>
      </c>
      <c r="E4500">
        <v>59.002740881298763</v>
      </c>
      <c r="F4500" t="s">
        <v>4</v>
      </c>
    </row>
    <row r="4501" spans="1:6" x14ac:dyDescent="0.25">
      <c r="A4501" t="s">
        <v>2734</v>
      </c>
      <c r="B4501" t="s">
        <v>2764</v>
      </c>
      <c r="C4501">
        <v>13456</v>
      </c>
      <c r="D4501">
        <v>56.487812128418561</v>
      </c>
      <c r="E4501">
        <v>42.38258026159334</v>
      </c>
      <c r="F4501" t="s">
        <v>3</v>
      </c>
    </row>
    <row r="4502" spans="1:6" x14ac:dyDescent="0.25">
      <c r="A4502" t="s">
        <v>2734</v>
      </c>
      <c r="B4502" t="s">
        <v>404</v>
      </c>
      <c r="C4502">
        <v>14215</v>
      </c>
      <c r="D4502">
        <v>56.496658459373897</v>
      </c>
      <c r="E4502">
        <v>41.751670770313048</v>
      </c>
      <c r="F4502" t="s">
        <v>3</v>
      </c>
    </row>
    <row r="4503" spans="1:6" x14ac:dyDescent="0.25">
      <c r="A4503" t="s">
        <v>2734</v>
      </c>
      <c r="B4503" t="s">
        <v>2765</v>
      </c>
      <c r="C4503">
        <v>13782</v>
      </c>
      <c r="D4503">
        <v>43.034392686112319</v>
      </c>
      <c r="E4503">
        <v>56.123929763459607</v>
      </c>
      <c r="F4503" t="s">
        <v>4</v>
      </c>
    </row>
    <row r="4504" spans="1:6" x14ac:dyDescent="0.25">
      <c r="A4504" t="s">
        <v>2734</v>
      </c>
      <c r="B4504" t="s">
        <v>2336</v>
      </c>
      <c r="C4504">
        <v>52115</v>
      </c>
      <c r="D4504">
        <v>43.196776359973136</v>
      </c>
      <c r="E4504">
        <v>55.573251463110431</v>
      </c>
      <c r="F4504" t="s">
        <v>4</v>
      </c>
    </row>
    <row r="4505" spans="1:6" x14ac:dyDescent="0.25">
      <c r="A4505" t="s">
        <v>2734</v>
      </c>
      <c r="B4505" t="s">
        <v>1572</v>
      </c>
      <c r="C4505">
        <v>9242</v>
      </c>
      <c r="D4505">
        <v>47.987448604198221</v>
      </c>
      <c r="E4505">
        <v>50.768231984418968</v>
      </c>
      <c r="F4505" t="s">
        <v>4</v>
      </c>
    </row>
    <row r="4506" spans="1:6" x14ac:dyDescent="0.25">
      <c r="A4506" t="s">
        <v>2734</v>
      </c>
      <c r="B4506" t="s">
        <v>73</v>
      </c>
      <c r="C4506">
        <v>78558</v>
      </c>
      <c r="D4506">
        <v>29.450851600091649</v>
      </c>
      <c r="E4506">
        <v>69.641538735711208</v>
      </c>
      <c r="F4506" t="s">
        <v>4</v>
      </c>
    </row>
    <row r="4507" spans="1:6" x14ac:dyDescent="0.25">
      <c r="A4507" t="s">
        <v>2734</v>
      </c>
      <c r="B4507" t="s">
        <v>2766</v>
      </c>
      <c r="C4507">
        <v>241084</v>
      </c>
      <c r="D4507">
        <v>32.195002571717737</v>
      </c>
      <c r="E4507">
        <v>67.016890378457305</v>
      </c>
      <c r="F4507" t="s">
        <v>4</v>
      </c>
    </row>
    <row r="4508" spans="1:6" x14ac:dyDescent="0.25">
      <c r="A4508" t="s">
        <v>2734</v>
      </c>
      <c r="B4508" t="s">
        <v>2767</v>
      </c>
      <c r="C4508">
        <v>25801</v>
      </c>
      <c r="D4508">
        <v>44.823844037052829</v>
      </c>
      <c r="E4508">
        <v>54.218828727568713</v>
      </c>
      <c r="F4508" t="s">
        <v>4</v>
      </c>
    </row>
    <row r="4509" spans="1:6" x14ac:dyDescent="0.25">
      <c r="A4509" t="s">
        <v>2734</v>
      </c>
      <c r="B4509" t="s">
        <v>2768</v>
      </c>
      <c r="C4509">
        <v>12017</v>
      </c>
      <c r="D4509">
        <v>44.353832071232425</v>
      </c>
      <c r="E4509">
        <v>54.572688691021064</v>
      </c>
      <c r="F4509" t="s">
        <v>4</v>
      </c>
    </row>
    <row r="4510" spans="1:6" x14ac:dyDescent="0.25">
      <c r="A4510" t="s">
        <v>2734</v>
      </c>
      <c r="B4510" t="s">
        <v>641</v>
      </c>
      <c r="C4510">
        <v>88814</v>
      </c>
      <c r="D4510">
        <v>51.129326457540465</v>
      </c>
      <c r="E4510">
        <v>47.372035940279687</v>
      </c>
      <c r="F4510" t="s">
        <v>3</v>
      </c>
    </row>
    <row r="4511" spans="1:6" x14ac:dyDescent="0.25">
      <c r="A4511" t="s">
        <v>2734</v>
      </c>
      <c r="B4511" t="s">
        <v>2174</v>
      </c>
      <c r="C4511">
        <v>38762</v>
      </c>
      <c r="D4511">
        <v>47.845828388628036</v>
      </c>
      <c r="E4511">
        <v>50.784273257313863</v>
      </c>
      <c r="F4511" t="s">
        <v>4</v>
      </c>
    </row>
    <row r="4512" spans="1:6" x14ac:dyDescent="0.25">
      <c r="A4512" t="s">
        <v>2769</v>
      </c>
      <c r="B4512" t="s">
        <v>11</v>
      </c>
      <c r="C4512">
        <v>5733</v>
      </c>
      <c r="D4512">
        <v>30.716902145473572</v>
      </c>
      <c r="E4512">
        <v>66.352694924123497</v>
      </c>
      <c r="F4512" t="s">
        <v>4</v>
      </c>
    </row>
    <row r="4513" spans="1:6" x14ac:dyDescent="0.25">
      <c r="A4513" t="s">
        <v>2769</v>
      </c>
      <c r="B4513" t="s">
        <v>2291</v>
      </c>
      <c r="C4513">
        <v>36804</v>
      </c>
      <c r="D4513">
        <v>38.37082925768938</v>
      </c>
      <c r="E4513">
        <v>59.656559069666351</v>
      </c>
      <c r="F4513" t="s">
        <v>4</v>
      </c>
    </row>
    <row r="4514" spans="1:6" x14ac:dyDescent="0.25">
      <c r="A4514" t="s">
        <v>2769</v>
      </c>
      <c r="B4514" t="s">
        <v>81</v>
      </c>
      <c r="C4514">
        <v>8434</v>
      </c>
      <c r="D4514">
        <v>32.926250889257773</v>
      </c>
      <c r="E4514">
        <v>64.192553948304507</v>
      </c>
      <c r="F4514" t="s">
        <v>4</v>
      </c>
    </row>
    <row r="4515" spans="1:6" x14ac:dyDescent="0.25">
      <c r="A4515" t="s">
        <v>2769</v>
      </c>
      <c r="B4515" t="s">
        <v>2770</v>
      </c>
      <c r="C4515">
        <v>4756</v>
      </c>
      <c r="D4515">
        <v>41.736753574432285</v>
      </c>
      <c r="E4515">
        <v>56.602186711522293</v>
      </c>
      <c r="F4515" t="s">
        <v>4</v>
      </c>
    </row>
    <row r="4516" spans="1:6" x14ac:dyDescent="0.25">
      <c r="A4516" t="s">
        <v>2769</v>
      </c>
      <c r="B4516" t="s">
        <v>2771</v>
      </c>
      <c r="C4516">
        <v>9224</v>
      </c>
      <c r="D4516">
        <v>43.191673894189073</v>
      </c>
      <c r="E4516">
        <v>54.358196010407632</v>
      </c>
      <c r="F4516" t="s">
        <v>4</v>
      </c>
    </row>
    <row r="4517" spans="1:6" x14ac:dyDescent="0.25">
      <c r="A4517" t="s">
        <v>2769</v>
      </c>
      <c r="B4517" t="s">
        <v>2772</v>
      </c>
      <c r="C4517">
        <v>31744</v>
      </c>
      <c r="D4517">
        <v>42.149697580645146</v>
      </c>
      <c r="E4517">
        <v>56.007434475806463</v>
      </c>
      <c r="F4517" t="s">
        <v>4</v>
      </c>
    </row>
    <row r="4518" spans="1:6" x14ac:dyDescent="0.25">
      <c r="A4518" t="s">
        <v>2769</v>
      </c>
      <c r="B4518" t="s">
        <v>16</v>
      </c>
      <c r="C4518">
        <v>2157</v>
      </c>
      <c r="D4518">
        <v>37.134909596662027</v>
      </c>
      <c r="E4518">
        <v>59.712563745943442</v>
      </c>
      <c r="F4518" t="s">
        <v>4</v>
      </c>
    </row>
    <row r="4519" spans="1:6" x14ac:dyDescent="0.25">
      <c r="A4519" t="s">
        <v>2769</v>
      </c>
      <c r="B4519" t="s">
        <v>22</v>
      </c>
      <c r="C4519">
        <v>2989</v>
      </c>
      <c r="D4519">
        <v>30.84643693542991</v>
      </c>
      <c r="E4519">
        <v>65.473402475744393</v>
      </c>
      <c r="F4519" t="s">
        <v>4</v>
      </c>
    </row>
    <row r="4520" spans="1:6" x14ac:dyDescent="0.25">
      <c r="A4520" t="s">
        <v>2769</v>
      </c>
      <c r="B4520" t="s">
        <v>2773</v>
      </c>
      <c r="C4520">
        <v>2743</v>
      </c>
      <c r="D4520">
        <v>20.816624134159678</v>
      </c>
      <c r="E4520">
        <v>76.85016405395551</v>
      </c>
      <c r="F4520" t="s">
        <v>4</v>
      </c>
    </row>
    <row r="4521" spans="1:6" x14ac:dyDescent="0.25">
      <c r="A4521" t="s">
        <v>2769</v>
      </c>
      <c r="B4521" t="s">
        <v>37</v>
      </c>
      <c r="C4521">
        <v>13971</v>
      </c>
      <c r="D4521">
        <v>38.422446496313796</v>
      </c>
      <c r="E4521">
        <v>59.43740605540048</v>
      </c>
      <c r="F4521" t="s">
        <v>4</v>
      </c>
    </row>
    <row r="4522" spans="1:6" x14ac:dyDescent="0.25">
      <c r="A4522" t="s">
        <v>2769</v>
      </c>
      <c r="B4522" t="s">
        <v>525</v>
      </c>
      <c r="C4522">
        <v>2482</v>
      </c>
      <c r="D4522">
        <v>33.440773569701854</v>
      </c>
      <c r="E4522">
        <v>63.658340048348123</v>
      </c>
      <c r="F4522" t="s">
        <v>4</v>
      </c>
    </row>
    <row r="4523" spans="1:6" x14ac:dyDescent="0.25">
      <c r="A4523" t="s">
        <v>2769</v>
      </c>
      <c r="B4523" t="s">
        <v>98</v>
      </c>
      <c r="C4523">
        <v>4572</v>
      </c>
      <c r="D4523">
        <v>15.594925634295715</v>
      </c>
      <c r="E4523">
        <v>82.567804024496937</v>
      </c>
      <c r="F4523" t="s">
        <v>4</v>
      </c>
    </row>
    <row r="4524" spans="1:6" x14ac:dyDescent="0.25">
      <c r="A4524" t="s">
        <v>2769</v>
      </c>
      <c r="B4524" t="s">
        <v>2774</v>
      </c>
      <c r="C4524">
        <v>12872</v>
      </c>
      <c r="D4524">
        <v>36.365755127408327</v>
      </c>
      <c r="E4524">
        <v>61.163766314481052</v>
      </c>
      <c r="F4524" t="s">
        <v>4</v>
      </c>
    </row>
    <row r="4525" spans="1:6" x14ac:dyDescent="0.25">
      <c r="A4525" t="s">
        <v>2769</v>
      </c>
      <c r="B4525" t="s">
        <v>2775</v>
      </c>
      <c r="C4525">
        <v>7972</v>
      </c>
      <c r="D4525">
        <v>28.775715002508782</v>
      </c>
      <c r="E4525">
        <v>69.167084796788757</v>
      </c>
      <c r="F4525" t="s">
        <v>4</v>
      </c>
    </row>
    <row r="4526" spans="1:6" x14ac:dyDescent="0.25">
      <c r="A4526" t="s">
        <v>2769</v>
      </c>
      <c r="B4526" t="s">
        <v>533</v>
      </c>
      <c r="C4526">
        <v>11991</v>
      </c>
      <c r="D4526">
        <v>38.120256859311155</v>
      </c>
      <c r="E4526">
        <v>59.703110666333075</v>
      </c>
      <c r="F4526" t="s">
        <v>4</v>
      </c>
    </row>
    <row r="4527" spans="1:6" x14ac:dyDescent="0.25">
      <c r="A4527" t="s">
        <v>2769</v>
      </c>
      <c r="B4527" t="s">
        <v>2776</v>
      </c>
      <c r="C4527">
        <v>5149</v>
      </c>
      <c r="D4527">
        <v>28.685181588657994</v>
      </c>
      <c r="E4527">
        <v>68.421052631578945</v>
      </c>
      <c r="F4527" t="s">
        <v>4</v>
      </c>
    </row>
    <row r="4528" spans="1:6" x14ac:dyDescent="0.25">
      <c r="A4528" t="s">
        <v>2769</v>
      </c>
      <c r="B4528" t="s">
        <v>616</v>
      </c>
      <c r="C4528">
        <v>25948</v>
      </c>
      <c r="D4528">
        <v>37.228302759364901</v>
      </c>
      <c r="E4528">
        <v>60.717589024202262</v>
      </c>
      <c r="F4528" t="s">
        <v>4</v>
      </c>
    </row>
    <row r="4529" spans="1:6" x14ac:dyDescent="0.25">
      <c r="A4529" t="s">
        <v>2769</v>
      </c>
      <c r="B4529" t="s">
        <v>44</v>
      </c>
      <c r="C4529">
        <v>11465</v>
      </c>
      <c r="D4529">
        <v>33.353685128652423</v>
      </c>
      <c r="E4529">
        <v>64.195377235063233</v>
      </c>
      <c r="F4529" t="s">
        <v>4</v>
      </c>
    </row>
    <row r="4530" spans="1:6" x14ac:dyDescent="0.25">
      <c r="A4530" t="s">
        <v>2769</v>
      </c>
      <c r="B4530" t="s">
        <v>45</v>
      </c>
      <c r="C4530">
        <v>21776</v>
      </c>
      <c r="D4530">
        <v>46.909441587068351</v>
      </c>
      <c r="E4530">
        <v>50.927626745040406</v>
      </c>
      <c r="F4530" t="s">
        <v>4</v>
      </c>
    </row>
    <row r="4531" spans="1:6" x14ac:dyDescent="0.25">
      <c r="A4531" t="s">
        <v>2769</v>
      </c>
      <c r="B4531" t="s">
        <v>2777</v>
      </c>
      <c r="C4531">
        <v>74451</v>
      </c>
      <c r="D4531">
        <v>43.236491114961517</v>
      </c>
      <c r="E4531">
        <v>55.119474553733333</v>
      </c>
      <c r="F4531" t="s">
        <v>4</v>
      </c>
    </row>
    <row r="4532" spans="1:6" x14ac:dyDescent="0.25">
      <c r="A4532" t="s">
        <v>2769</v>
      </c>
      <c r="B4532" t="s">
        <v>667</v>
      </c>
      <c r="C4532">
        <v>6243</v>
      </c>
      <c r="D4532">
        <v>27.534839019702073</v>
      </c>
      <c r="E4532">
        <v>69.662021464039725</v>
      </c>
      <c r="F4532" t="s">
        <v>4</v>
      </c>
    </row>
    <row r="4533" spans="1:6" x14ac:dyDescent="0.25">
      <c r="A4533" t="s">
        <v>2769</v>
      </c>
      <c r="B4533" t="s">
        <v>106</v>
      </c>
      <c r="C4533">
        <v>6747</v>
      </c>
      <c r="D4533">
        <v>32.666370238624566</v>
      </c>
      <c r="E4533">
        <v>64.265599525715132</v>
      </c>
      <c r="F4533" t="s">
        <v>4</v>
      </c>
    </row>
    <row r="4534" spans="1:6" x14ac:dyDescent="0.25">
      <c r="A4534" t="s">
        <v>2769</v>
      </c>
      <c r="B4534" t="s">
        <v>108</v>
      </c>
      <c r="C4534">
        <v>11901</v>
      </c>
      <c r="D4534">
        <v>29.081589782371228</v>
      </c>
      <c r="E4534">
        <v>68.784135786908649</v>
      </c>
      <c r="F4534" t="s">
        <v>4</v>
      </c>
    </row>
    <row r="4535" spans="1:6" x14ac:dyDescent="0.25">
      <c r="A4535" t="s">
        <v>2769</v>
      </c>
      <c r="B4535" t="s">
        <v>55</v>
      </c>
      <c r="C4535">
        <v>21414</v>
      </c>
      <c r="D4535">
        <v>41.584944428878309</v>
      </c>
      <c r="E4535">
        <v>55.949378910992813</v>
      </c>
      <c r="F4535" t="s">
        <v>4</v>
      </c>
    </row>
    <row r="4536" spans="1:6" x14ac:dyDescent="0.25">
      <c r="A4536" t="s">
        <v>2769</v>
      </c>
      <c r="B4536" t="s">
        <v>56</v>
      </c>
      <c r="C4536">
        <v>9849</v>
      </c>
      <c r="D4536">
        <v>34.470504619758351</v>
      </c>
      <c r="E4536">
        <v>63.031779876129562</v>
      </c>
      <c r="F4536" t="s">
        <v>4</v>
      </c>
    </row>
    <row r="4537" spans="1:6" x14ac:dyDescent="0.25">
      <c r="A4537" t="s">
        <v>2769</v>
      </c>
      <c r="B4537" t="s">
        <v>707</v>
      </c>
      <c r="C4537">
        <v>9713</v>
      </c>
      <c r="D4537">
        <v>38.484505302172337</v>
      </c>
      <c r="E4537">
        <v>58.746010501389897</v>
      </c>
      <c r="F4537" t="s">
        <v>4</v>
      </c>
    </row>
    <row r="4538" spans="1:6" x14ac:dyDescent="0.25">
      <c r="A4538" t="s">
        <v>2769</v>
      </c>
      <c r="B4538" t="s">
        <v>1861</v>
      </c>
      <c r="C4538">
        <v>6136</v>
      </c>
      <c r="D4538">
        <v>33.996088657105602</v>
      </c>
      <c r="E4538">
        <v>64.064537157757499</v>
      </c>
      <c r="F4538" t="s">
        <v>4</v>
      </c>
    </row>
    <row r="4539" spans="1:6" x14ac:dyDescent="0.25">
      <c r="A4539" t="s">
        <v>2769</v>
      </c>
      <c r="B4539" t="s">
        <v>710</v>
      </c>
      <c r="C4539">
        <v>21216</v>
      </c>
      <c r="D4539">
        <v>25.527903469079927</v>
      </c>
      <c r="E4539">
        <v>72.615007541478136</v>
      </c>
      <c r="F4539" t="s">
        <v>4</v>
      </c>
    </row>
    <row r="4540" spans="1:6" x14ac:dyDescent="0.25">
      <c r="A4540" t="s">
        <v>2769</v>
      </c>
      <c r="B4540" t="s">
        <v>243</v>
      </c>
      <c r="C4540">
        <v>10784</v>
      </c>
      <c r="D4540">
        <v>26.298219584569729</v>
      </c>
      <c r="E4540">
        <v>71.281528189910986</v>
      </c>
      <c r="F4540" t="s">
        <v>4</v>
      </c>
    </row>
    <row r="4541" spans="1:6" x14ac:dyDescent="0.25">
      <c r="A4541" t="s">
        <v>2769</v>
      </c>
      <c r="B4541" t="s">
        <v>2778</v>
      </c>
      <c r="C4541">
        <v>8794</v>
      </c>
      <c r="D4541">
        <v>27.530134182397088</v>
      </c>
      <c r="E4541">
        <v>70.081874005003399</v>
      </c>
      <c r="F4541" t="s">
        <v>4</v>
      </c>
    </row>
    <row r="4542" spans="1:6" x14ac:dyDescent="0.25">
      <c r="A4542" t="s">
        <v>2769</v>
      </c>
      <c r="B4542" t="s">
        <v>2779</v>
      </c>
      <c r="C4542">
        <v>31140</v>
      </c>
      <c r="D4542">
        <v>43.879254977520866</v>
      </c>
      <c r="E4542">
        <v>53.538856775851002</v>
      </c>
      <c r="F4542" t="s">
        <v>4</v>
      </c>
    </row>
    <row r="4543" spans="1:6" x14ac:dyDescent="0.25">
      <c r="A4543" t="s">
        <v>2769</v>
      </c>
      <c r="B4543" t="s">
        <v>58</v>
      </c>
      <c r="C4543">
        <v>5152</v>
      </c>
      <c r="D4543">
        <v>27.969720496894411</v>
      </c>
      <c r="E4543">
        <v>69.312888198757747</v>
      </c>
      <c r="F4543" t="s">
        <v>4</v>
      </c>
    </row>
    <row r="4544" spans="1:6" x14ac:dyDescent="0.25">
      <c r="A4544" t="s">
        <v>2769</v>
      </c>
      <c r="B4544" t="s">
        <v>60</v>
      </c>
      <c r="C4544">
        <v>7037</v>
      </c>
      <c r="D4544">
        <v>33.551229216995878</v>
      </c>
      <c r="E4544">
        <v>64.06138979678839</v>
      </c>
      <c r="F4544" t="s">
        <v>4</v>
      </c>
    </row>
    <row r="4545" spans="1:6" x14ac:dyDescent="0.25">
      <c r="A4545" t="s">
        <v>2769</v>
      </c>
      <c r="B4545" t="s">
        <v>876</v>
      </c>
      <c r="C4545">
        <v>8676</v>
      </c>
      <c r="D4545">
        <v>30.371138773628392</v>
      </c>
      <c r="E4545">
        <v>67.116182572614107</v>
      </c>
      <c r="F4545" t="s">
        <v>4</v>
      </c>
    </row>
    <row r="4546" spans="1:6" x14ac:dyDescent="0.25">
      <c r="A4546" t="s">
        <v>2769</v>
      </c>
      <c r="B4546" t="s">
        <v>747</v>
      </c>
      <c r="C4546">
        <v>17541</v>
      </c>
      <c r="D4546">
        <v>37.757254432472493</v>
      </c>
      <c r="E4546">
        <v>60.298728692776926</v>
      </c>
      <c r="F4546" t="s">
        <v>4</v>
      </c>
    </row>
    <row r="4547" spans="1:6" x14ac:dyDescent="0.25">
      <c r="A4547" t="s">
        <v>2769</v>
      </c>
      <c r="B4547" t="s">
        <v>879</v>
      </c>
      <c r="C4547">
        <v>3224</v>
      </c>
      <c r="D4547">
        <v>33.095533498759302</v>
      </c>
      <c r="E4547">
        <v>64.733250620347391</v>
      </c>
      <c r="F4547" t="s">
        <v>4</v>
      </c>
    </row>
    <row r="4548" spans="1:6" x14ac:dyDescent="0.25">
      <c r="A4548" t="s">
        <v>2769</v>
      </c>
      <c r="B4548" t="s">
        <v>2780</v>
      </c>
      <c r="C4548">
        <v>2807</v>
      </c>
      <c r="D4548">
        <v>33.558959743498399</v>
      </c>
      <c r="E4548">
        <v>64.303526897043099</v>
      </c>
      <c r="F4548" t="s">
        <v>4</v>
      </c>
    </row>
    <row r="4549" spans="1:6" x14ac:dyDescent="0.25">
      <c r="A4549" t="s">
        <v>2769</v>
      </c>
      <c r="B4549" t="s">
        <v>632</v>
      </c>
      <c r="C4549">
        <v>3553</v>
      </c>
      <c r="D4549">
        <v>36.532507739938076</v>
      </c>
      <c r="E4549">
        <v>60.99071207430341</v>
      </c>
      <c r="F4549" t="s">
        <v>4</v>
      </c>
    </row>
    <row r="4550" spans="1:6" x14ac:dyDescent="0.25">
      <c r="A4550" t="s">
        <v>2769</v>
      </c>
      <c r="B4550" t="s">
        <v>373</v>
      </c>
      <c r="C4550">
        <v>11089</v>
      </c>
      <c r="D4550">
        <v>26.296329696095228</v>
      </c>
      <c r="E4550">
        <v>70.70971232753179</v>
      </c>
      <c r="F4550" t="s">
        <v>4</v>
      </c>
    </row>
    <row r="4551" spans="1:6" x14ac:dyDescent="0.25">
      <c r="A4551" t="s">
        <v>2769</v>
      </c>
      <c r="B4551" t="s">
        <v>375</v>
      </c>
      <c r="C4551">
        <v>23501</v>
      </c>
      <c r="D4551">
        <v>30.628483894302374</v>
      </c>
      <c r="E4551">
        <v>67.767329049827666</v>
      </c>
      <c r="F4551" t="s">
        <v>4</v>
      </c>
    </row>
    <row r="4552" spans="1:6" x14ac:dyDescent="0.25">
      <c r="A4552" t="s">
        <v>2769</v>
      </c>
      <c r="B4552" t="s">
        <v>2781</v>
      </c>
      <c r="C4552">
        <v>28499</v>
      </c>
      <c r="D4552">
        <v>26.84655601950945</v>
      </c>
      <c r="E4552">
        <v>71.493736622337622</v>
      </c>
      <c r="F4552" t="s">
        <v>4</v>
      </c>
    </row>
    <row r="4553" spans="1:6" x14ac:dyDescent="0.25">
      <c r="A4553" t="s">
        <v>2769</v>
      </c>
      <c r="B4553" t="s">
        <v>64</v>
      </c>
      <c r="C4553">
        <v>9727</v>
      </c>
      <c r="D4553">
        <v>34.183201398170034</v>
      </c>
      <c r="E4553">
        <v>63.226071759021302</v>
      </c>
      <c r="F4553" t="s">
        <v>4</v>
      </c>
    </row>
    <row r="4554" spans="1:6" x14ac:dyDescent="0.25">
      <c r="A4554" t="s">
        <v>2769</v>
      </c>
      <c r="B4554" t="s">
        <v>2782</v>
      </c>
      <c r="C4554">
        <v>3749</v>
      </c>
      <c r="D4554">
        <v>20.325420112029875</v>
      </c>
      <c r="E4554">
        <v>77.060549479861294</v>
      </c>
      <c r="F4554" t="s">
        <v>4</v>
      </c>
    </row>
    <row r="4555" spans="1:6" x14ac:dyDescent="0.25">
      <c r="A4555" t="s">
        <v>2769</v>
      </c>
      <c r="B4555" t="s">
        <v>2360</v>
      </c>
      <c r="C4555">
        <v>5027</v>
      </c>
      <c r="D4555">
        <v>38.352894370399852</v>
      </c>
      <c r="E4555">
        <v>59.140640541078177</v>
      </c>
      <c r="F4555" t="s">
        <v>4</v>
      </c>
    </row>
    <row r="4556" spans="1:6" x14ac:dyDescent="0.25">
      <c r="A4556" t="s">
        <v>2769</v>
      </c>
      <c r="B4556" t="s">
        <v>2783</v>
      </c>
      <c r="C4556">
        <v>4712</v>
      </c>
      <c r="D4556">
        <v>34.210526315789473</v>
      </c>
      <c r="E4556">
        <v>62.988115449915114</v>
      </c>
      <c r="F4556" t="s">
        <v>4</v>
      </c>
    </row>
    <row r="4557" spans="1:6" x14ac:dyDescent="0.25">
      <c r="A4557" t="s">
        <v>2769</v>
      </c>
      <c r="B4557" t="s">
        <v>477</v>
      </c>
      <c r="C4557">
        <v>5887</v>
      </c>
      <c r="D4557">
        <v>32.835060302361136</v>
      </c>
      <c r="E4557">
        <v>65.007643961270603</v>
      </c>
      <c r="F4557" t="s">
        <v>4</v>
      </c>
    </row>
    <row r="4558" spans="1:6" x14ac:dyDescent="0.25">
      <c r="A4558" t="s">
        <v>2769</v>
      </c>
      <c r="B4558" t="s">
        <v>2784</v>
      </c>
      <c r="C4558">
        <v>3118</v>
      </c>
      <c r="D4558">
        <v>28.094932649134059</v>
      </c>
      <c r="E4558">
        <v>69.275176395125087</v>
      </c>
      <c r="F4558" t="s">
        <v>4</v>
      </c>
    </row>
    <row r="4559" spans="1:6" x14ac:dyDescent="0.25">
      <c r="A4559" t="s">
        <v>2769</v>
      </c>
      <c r="B4559" t="s">
        <v>2503</v>
      </c>
      <c r="C4559">
        <v>3245</v>
      </c>
      <c r="D4559">
        <v>27.118644067796605</v>
      </c>
      <c r="E4559">
        <v>70.600924499229592</v>
      </c>
      <c r="F4559" t="s">
        <v>4</v>
      </c>
    </row>
    <row r="4560" spans="1:6" x14ac:dyDescent="0.25">
      <c r="A4560" t="s">
        <v>2769</v>
      </c>
      <c r="B4560" t="s">
        <v>2504</v>
      </c>
      <c r="C4560">
        <v>8195</v>
      </c>
      <c r="D4560">
        <v>26.15009151921905</v>
      </c>
      <c r="E4560">
        <v>71.726662599145811</v>
      </c>
      <c r="F4560" t="s">
        <v>4</v>
      </c>
    </row>
    <row r="4561" spans="1:6" x14ac:dyDescent="0.25">
      <c r="A4561" t="s">
        <v>2769</v>
      </c>
      <c r="B4561" t="s">
        <v>582</v>
      </c>
      <c r="C4561">
        <v>13923</v>
      </c>
      <c r="D4561">
        <v>35.301300007182363</v>
      </c>
      <c r="E4561">
        <v>62.292609351432887</v>
      </c>
      <c r="F4561" t="s">
        <v>4</v>
      </c>
    </row>
    <row r="4562" spans="1:6" x14ac:dyDescent="0.25">
      <c r="A4562" t="s">
        <v>2769</v>
      </c>
      <c r="B4562" t="s">
        <v>583</v>
      </c>
      <c r="C4562">
        <v>2744</v>
      </c>
      <c r="D4562">
        <v>34.220116618075799</v>
      </c>
      <c r="E4562">
        <v>62.244897959183682</v>
      </c>
      <c r="F4562" t="s">
        <v>4</v>
      </c>
    </row>
    <row r="4563" spans="1:6" x14ac:dyDescent="0.25">
      <c r="A4563" t="s">
        <v>2769</v>
      </c>
      <c r="B4563" t="s">
        <v>2785</v>
      </c>
      <c r="C4563">
        <v>5808</v>
      </c>
      <c r="D4563">
        <v>37.775482093663896</v>
      </c>
      <c r="E4563">
        <v>59.383608815426996</v>
      </c>
      <c r="F4563" t="s">
        <v>4</v>
      </c>
    </row>
    <row r="4564" spans="1:6" x14ac:dyDescent="0.25">
      <c r="A4564" t="s">
        <v>2769</v>
      </c>
      <c r="B4564" t="s">
        <v>2786</v>
      </c>
      <c r="C4564">
        <v>2163</v>
      </c>
      <c r="D4564">
        <v>31.114193250115576</v>
      </c>
      <c r="E4564">
        <v>65.742024965325939</v>
      </c>
      <c r="F4564" t="s">
        <v>4</v>
      </c>
    </row>
    <row r="4565" spans="1:6" x14ac:dyDescent="0.25">
      <c r="A4565" t="s">
        <v>2769</v>
      </c>
      <c r="B4565" t="s">
        <v>2174</v>
      </c>
      <c r="C4565">
        <v>33600</v>
      </c>
      <c r="D4565">
        <v>32.9375</v>
      </c>
      <c r="E4565">
        <v>65.416666666666671</v>
      </c>
      <c r="F4565" t="s">
        <v>4</v>
      </c>
    </row>
    <row r="4566" spans="1:6" x14ac:dyDescent="0.25">
      <c r="A4566" t="s">
        <v>2769</v>
      </c>
      <c r="B4566" t="s">
        <v>2142</v>
      </c>
      <c r="C4566">
        <v>7496</v>
      </c>
      <c r="D4566">
        <v>21.011205976520809</v>
      </c>
      <c r="E4566">
        <v>76.720917822838857</v>
      </c>
      <c r="F4566" t="s">
        <v>4</v>
      </c>
    </row>
    <row r="4567" spans="1:6" x14ac:dyDescent="0.25">
      <c r="A4567" t="s">
        <v>2787</v>
      </c>
      <c r="B4567" t="s">
        <v>1961</v>
      </c>
      <c r="C4567">
        <v>16052</v>
      </c>
      <c r="D4567">
        <v>48.909793172190383</v>
      </c>
      <c r="E4567">
        <v>46.380513331672056</v>
      </c>
      <c r="F4567" t="s">
        <v>3</v>
      </c>
    </row>
    <row r="4568" spans="1:6" x14ac:dyDescent="0.25">
      <c r="A4568" t="s">
        <v>2787</v>
      </c>
      <c r="B4568" t="s">
        <v>1795</v>
      </c>
      <c r="C4568">
        <v>5262</v>
      </c>
      <c r="D4568">
        <v>81.128848346636261</v>
      </c>
      <c r="E4568">
        <v>16.495629038388447</v>
      </c>
      <c r="F4568" t="s">
        <v>3</v>
      </c>
    </row>
    <row r="4569" spans="1:6" x14ac:dyDescent="0.25">
      <c r="A4569" t="s">
        <v>2787</v>
      </c>
      <c r="B4569" t="s">
        <v>846</v>
      </c>
      <c r="C4569">
        <v>17477</v>
      </c>
      <c r="D4569">
        <v>85.552440350174507</v>
      </c>
      <c r="E4569">
        <v>12.376265949533673</v>
      </c>
      <c r="F4569" t="s">
        <v>3</v>
      </c>
    </row>
    <row r="4570" spans="1:6" x14ac:dyDescent="0.25">
      <c r="A4570" t="s">
        <v>2787</v>
      </c>
      <c r="B4570" t="s">
        <v>1797</v>
      </c>
      <c r="C4570">
        <v>6461</v>
      </c>
      <c r="D4570">
        <v>64.262498065314972</v>
      </c>
      <c r="E4570">
        <v>32.6420058814425</v>
      </c>
      <c r="F4570" t="s">
        <v>3</v>
      </c>
    </row>
    <row r="4571" spans="1:6" x14ac:dyDescent="0.25">
      <c r="A4571" t="s">
        <v>2787</v>
      </c>
      <c r="B4571" t="s">
        <v>2788</v>
      </c>
      <c r="C4571">
        <v>6287</v>
      </c>
      <c r="D4571">
        <v>80.213138221727377</v>
      </c>
      <c r="E4571">
        <v>17.321456974709722</v>
      </c>
      <c r="F4571" t="s">
        <v>3</v>
      </c>
    </row>
    <row r="4572" spans="1:6" x14ac:dyDescent="0.25">
      <c r="A4572" t="s">
        <v>2787</v>
      </c>
      <c r="B4572" t="s">
        <v>2221</v>
      </c>
      <c r="C4572">
        <v>3657</v>
      </c>
      <c r="D4572">
        <v>85.015039649986321</v>
      </c>
      <c r="E4572">
        <v>11.648892534864645</v>
      </c>
      <c r="F4572" t="s">
        <v>3</v>
      </c>
    </row>
    <row r="4573" spans="1:6" x14ac:dyDescent="0.25">
      <c r="A4573" t="s">
        <v>2787</v>
      </c>
      <c r="B4573" t="s">
        <v>230</v>
      </c>
      <c r="C4573">
        <v>16817</v>
      </c>
      <c r="D4573">
        <v>65.838139977403813</v>
      </c>
      <c r="E4573">
        <v>31.711958137598852</v>
      </c>
      <c r="F4573" t="s">
        <v>3</v>
      </c>
    </row>
    <row r="4574" spans="1:6" x14ac:dyDescent="0.25">
      <c r="A4574" t="s">
        <v>2787</v>
      </c>
      <c r="B4574" t="s">
        <v>317</v>
      </c>
      <c r="C4574">
        <v>5758</v>
      </c>
      <c r="D4574">
        <v>72.559916637721429</v>
      </c>
      <c r="E4574">
        <v>25.321292115317817</v>
      </c>
      <c r="F4574" t="s">
        <v>3</v>
      </c>
    </row>
    <row r="4575" spans="1:6" x14ac:dyDescent="0.25">
      <c r="A4575" t="s">
        <v>2787</v>
      </c>
      <c r="B4575" t="s">
        <v>2789</v>
      </c>
      <c r="C4575">
        <v>2495</v>
      </c>
      <c r="D4575">
        <v>75.911823647294582</v>
      </c>
      <c r="E4575">
        <v>20.961923847695392</v>
      </c>
      <c r="F4575" t="s">
        <v>3</v>
      </c>
    </row>
    <row r="4576" spans="1:6" x14ac:dyDescent="0.25">
      <c r="A4576" t="s">
        <v>2787</v>
      </c>
      <c r="B4576" t="s">
        <v>104</v>
      </c>
      <c r="C4576">
        <v>4217</v>
      </c>
      <c r="D4576">
        <v>79.7249229309936</v>
      </c>
      <c r="E4576">
        <v>17.761441783258242</v>
      </c>
      <c r="F4576" t="s">
        <v>3</v>
      </c>
    </row>
    <row r="4577" spans="1:6" x14ac:dyDescent="0.25">
      <c r="A4577" t="s">
        <v>2787</v>
      </c>
      <c r="B4577" t="s">
        <v>2790</v>
      </c>
      <c r="C4577">
        <v>38057</v>
      </c>
      <c r="D4577">
        <v>61.084688756339176</v>
      </c>
      <c r="E4577">
        <v>36.279790840055703</v>
      </c>
      <c r="F4577" t="s">
        <v>3</v>
      </c>
    </row>
    <row r="4578" spans="1:6" x14ac:dyDescent="0.25">
      <c r="A4578" t="s">
        <v>2787</v>
      </c>
      <c r="B4578" t="s">
        <v>106</v>
      </c>
      <c r="C4578">
        <v>8573</v>
      </c>
      <c r="D4578">
        <v>83.331389245305033</v>
      </c>
      <c r="E4578">
        <v>15.012247754578327</v>
      </c>
      <c r="F4578" t="s">
        <v>3</v>
      </c>
    </row>
    <row r="4579" spans="1:6" x14ac:dyDescent="0.25">
      <c r="A4579" t="s">
        <v>2787</v>
      </c>
      <c r="B4579" t="s">
        <v>2791</v>
      </c>
      <c r="C4579">
        <v>32057</v>
      </c>
      <c r="D4579">
        <v>69.03016501856068</v>
      </c>
      <c r="E4579">
        <v>27.950213681879159</v>
      </c>
      <c r="F4579" t="s">
        <v>3</v>
      </c>
    </row>
    <row r="4580" spans="1:6" x14ac:dyDescent="0.25">
      <c r="A4580" t="s">
        <v>2787</v>
      </c>
      <c r="B4580" t="s">
        <v>2792</v>
      </c>
      <c r="C4580">
        <v>1268</v>
      </c>
      <c r="D4580">
        <v>80.599369085173507</v>
      </c>
      <c r="E4580">
        <v>15.772870662460567</v>
      </c>
      <c r="F4580" t="s">
        <v>3</v>
      </c>
    </row>
    <row r="4581" spans="1:6" x14ac:dyDescent="0.25">
      <c r="A4581" t="s">
        <v>2787</v>
      </c>
      <c r="B4581" t="s">
        <v>249</v>
      </c>
      <c r="C4581">
        <v>14492</v>
      </c>
      <c r="D4581">
        <v>77.518630968810371</v>
      </c>
      <c r="E4581">
        <v>20.197350262213639</v>
      </c>
      <c r="F4581" t="s">
        <v>3</v>
      </c>
    </row>
    <row r="4582" spans="1:6" x14ac:dyDescent="0.25">
      <c r="A4582" t="s">
        <v>2787</v>
      </c>
      <c r="B4582" t="s">
        <v>1746</v>
      </c>
      <c r="C4582">
        <v>4500</v>
      </c>
      <c r="D4582">
        <v>69.688888888888883</v>
      </c>
      <c r="E4582">
        <v>27.177777777777766</v>
      </c>
      <c r="F4582" t="s">
        <v>3</v>
      </c>
    </row>
    <row r="4583" spans="1:6" x14ac:dyDescent="0.25">
      <c r="A4583" t="s">
        <v>2787</v>
      </c>
      <c r="B4583" t="s">
        <v>821</v>
      </c>
      <c r="C4583">
        <v>14225</v>
      </c>
      <c r="D4583">
        <v>72.175746924428822</v>
      </c>
      <c r="E4583">
        <v>25.434094903339194</v>
      </c>
      <c r="F4583" t="s">
        <v>3</v>
      </c>
    </row>
    <row r="4584" spans="1:6" x14ac:dyDescent="0.25">
      <c r="A4584" t="s">
        <v>2787</v>
      </c>
      <c r="B4584" t="s">
        <v>2793</v>
      </c>
      <c r="C4584">
        <v>4337</v>
      </c>
      <c r="D4584">
        <v>80.055337791099831</v>
      </c>
      <c r="E4584">
        <v>17.685035738990084</v>
      </c>
      <c r="F4584" t="s">
        <v>3</v>
      </c>
    </row>
    <row r="4585" spans="1:6" x14ac:dyDescent="0.25">
      <c r="A4585" t="s">
        <v>2787</v>
      </c>
      <c r="B4585" t="s">
        <v>2794</v>
      </c>
      <c r="C4585">
        <v>16750</v>
      </c>
      <c r="D4585">
        <v>68.220895522388062</v>
      </c>
      <c r="E4585">
        <v>28.495522388059698</v>
      </c>
      <c r="F4585" t="s">
        <v>3</v>
      </c>
    </row>
    <row r="4586" spans="1:6" x14ac:dyDescent="0.25">
      <c r="A4586" t="s">
        <v>2787</v>
      </c>
      <c r="B4586" t="s">
        <v>675</v>
      </c>
      <c r="C4586">
        <v>11356</v>
      </c>
      <c r="D4586">
        <v>42.779147587178585</v>
      </c>
      <c r="E4586">
        <v>54.693554068333924</v>
      </c>
      <c r="F4586" t="s">
        <v>4</v>
      </c>
    </row>
    <row r="4587" spans="1:6" x14ac:dyDescent="0.25">
      <c r="A4587" t="s">
        <v>2787</v>
      </c>
      <c r="B4587" t="s">
        <v>2795</v>
      </c>
      <c r="C4587">
        <v>8453</v>
      </c>
      <c r="D4587">
        <v>78.232580149059501</v>
      </c>
      <c r="E4587">
        <v>19.259434520288654</v>
      </c>
      <c r="F4587" t="s">
        <v>3</v>
      </c>
    </row>
    <row r="4588" spans="1:6" x14ac:dyDescent="0.25">
      <c r="A4588" t="s">
        <v>2787</v>
      </c>
      <c r="B4588" t="s">
        <v>2796</v>
      </c>
      <c r="C4588">
        <v>3911</v>
      </c>
      <c r="D4588">
        <v>77.039120429557656</v>
      </c>
      <c r="E4588">
        <v>20.301713116849911</v>
      </c>
      <c r="F4588" t="s">
        <v>3</v>
      </c>
    </row>
    <row r="4589" spans="1:6" x14ac:dyDescent="0.25">
      <c r="A4589" t="s">
        <v>2787</v>
      </c>
      <c r="B4589" t="s">
        <v>414</v>
      </c>
      <c r="C4589">
        <v>3323</v>
      </c>
      <c r="D4589">
        <v>84.893168823352397</v>
      </c>
      <c r="E4589">
        <v>12.699368040926876</v>
      </c>
      <c r="F4589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D713-53D1-4653-B00E-E20119B390A5}">
  <dimension ref="A1:B68"/>
  <sheetViews>
    <sheetView topLeftCell="A43" workbookViewId="0">
      <selection activeCell="A18" sqref="A18"/>
    </sheetView>
  </sheetViews>
  <sheetFormatPr defaultRowHeight="15" x14ac:dyDescent="0.25"/>
  <cols>
    <col min="1" max="1" width="13.75" bestFit="1" customWidth="1"/>
    <col min="2" max="2" width="7.875" bestFit="1" customWidth="1"/>
  </cols>
  <sheetData>
    <row r="1" spans="1:2" x14ac:dyDescent="0.25">
      <c r="A1" t="s">
        <v>2797</v>
      </c>
      <c r="B1" t="s">
        <v>2798</v>
      </c>
    </row>
    <row r="2" spans="1:2" x14ac:dyDescent="0.25">
      <c r="A2" t="s">
        <v>2246</v>
      </c>
      <c r="B2">
        <v>3232</v>
      </c>
    </row>
    <row r="3" spans="1:2" x14ac:dyDescent="0.25">
      <c r="A3" t="s">
        <v>899</v>
      </c>
      <c r="B3">
        <v>3651</v>
      </c>
    </row>
    <row r="4" spans="1:2" x14ac:dyDescent="0.25">
      <c r="A4" t="s">
        <v>758</v>
      </c>
      <c r="B4">
        <v>4242</v>
      </c>
    </row>
    <row r="5" spans="1:2" x14ac:dyDescent="0.25">
      <c r="A5" t="s">
        <v>96</v>
      </c>
      <c r="B5">
        <v>9344</v>
      </c>
    </row>
    <row r="6" spans="1:2" x14ac:dyDescent="0.25">
      <c r="A6" t="s">
        <v>2258</v>
      </c>
      <c r="B6">
        <v>10913</v>
      </c>
    </row>
    <row r="7" spans="1:2" x14ac:dyDescent="0.25">
      <c r="A7" t="s">
        <v>2256</v>
      </c>
      <c r="B7">
        <v>13518</v>
      </c>
    </row>
    <row r="8" spans="1:2" x14ac:dyDescent="0.25">
      <c r="A8" t="s">
        <v>2249</v>
      </c>
      <c r="B8">
        <v>13547</v>
      </c>
    </row>
    <row r="9" spans="1:2" x14ac:dyDescent="0.25">
      <c r="A9" t="s">
        <v>2142</v>
      </c>
      <c r="B9">
        <v>17255</v>
      </c>
    </row>
    <row r="10" spans="1:2" x14ac:dyDescent="0.25">
      <c r="A10" t="s">
        <v>781</v>
      </c>
      <c r="B10">
        <v>20302</v>
      </c>
    </row>
    <row r="11" spans="1:2" x14ac:dyDescent="0.25">
      <c r="A11" t="s">
        <v>2260</v>
      </c>
      <c r="B11">
        <v>21573</v>
      </c>
    </row>
    <row r="12" spans="1:2" x14ac:dyDescent="0.25">
      <c r="A12" t="s">
        <v>40</v>
      </c>
      <c r="B12">
        <v>22663</v>
      </c>
    </row>
    <row r="13" spans="1:2" x14ac:dyDescent="0.25">
      <c r="A13" t="s">
        <v>291</v>
      </c>
      <c r="B13">
        <v>22969</v>
      </c>
    </row>
    <row r="14" spans="1:2" x14ac:dyDescent="0.25">
      <c r="A14" t="s">
        <v>129</v>
      </c>
      <c r="B14">
        <v>23950</v>
      </c>
    </row>
    <row r="15" spans="1:2" x14ac:dyDescent="0.25">
      <c r="A15" t="s">
        <v>2243</v>
      </c>
      <c r="B15">
        <v>24120</v>
      </c>
    </row>
    <row r="16" spans="1:2" x14ac:dyDescent="0.25">
      <c r="A16" t="s">
        <v>2255</v>
      </c>
      <c r="B16">
        <v>24445</v>
      </c>
    </row>
    <row r="17" spans="1:2" x14ac:dyDescent="0.25">
      <c r="A17" t="s">
        <v>2799</v>
      </c>
      <c r="B17">
        <v>25861</v>
      </c>
    </row>
    <row r="18" spans="1:2" x14ac:dyDescent="0.25">
      <c r="A18" t="s">
        <v>2138</v>
      </c>
      <c r="B18">
        <v>26001</v>
      </c>
    </row>
    <row r="19" spans="1:2" x14ac:dyDescent="0.25">
      <c r="A19" t="s">
        <v>2261</v>
      </c>
      <c r="B19">
        <v>26163</v>
      </c>
    </row>
    <row r="20" spans="1:2" x14ac:dyDescent="0.25">
      <c r="A20" t="s">
        <v>61</v>
      </c>
      <c r="B20">
        <v>27245</v>
      </c>
    </row>
    <row r="21" spans="1:2" x14ac:dyDescent="0.25">
      <c r="A21" t="s">
        <v>45</v>
      </c>
      <c r="B21">
        <v>28549</v>
      </c>
    </row>
    <row r="22" spans="1:2" x14ac:dyDescent="0.25">
      <c r="A22" t="s">
        <v>2247</v>
      </c>
      <c r="B22">
        <v>28824</v>
      </c>
    </row>
    <row r="23" spans="1:2" x14ac:dyDescent="0.25">
      <c r="A23" t="s">
        <v>407</v>
      </c>
      <c r="B23">
        <v>29111</v>
      </c>
    </row>
    <row r="24" spans="1:2" x14ac:dyDescent="0.25">
      <c r="A24" t="s">
        <v>955</v>
      </c>
      <c r="B24">
        <v>32189</v>
      </c>
    </row>
    <row r="25" spans="1:2" x14ac:dyDescent="0.25">
      <c r="A25" t="s">
        <v>582</v>
      </c>
      <c r="B25">
        <v>32577</v>
      </c>
    </row>
    <row r="26" spans="1:2" x14ac:dyDescent="0.25">
      <c r="A26" t="s">
        <v>2262</v>
      </c>
      <c r="B26">
        <v>32773</v>
      </c>
    </row>
    <row r="27" spans="1:2" x14ac:dyDescent="0.25">
      <c r="A27" t="s">
        <v>1797</v>
      </c>
      <c r="B27">
        <v>39017</v>
      </c>
    </row>
    <row r="28" spans="1:2" x14ac:dyDescent="0.25">
      <c r="A28" t="s">
        <v>87</v>
      </c>
      <c r="B28">
        <v>39888</v>
      </c>
    </row>
    <row r="29" spans="1:2" x14ac:dyDescent="0.25">
      <c r="A29" t="s">
        <v>436</v>
      </c>
      <c r="B29">
        <v>40490</v>
      </c>
    </row>
    <row r="30" spans="1:2" x14ac:dyDescent="0.25">
      <c r="A30" t="s">
        <v>63</v>
      </c>
      <c r="B30">
        <v>41840</v>
      </c>
    </row>
    <row r="31" spans="1:2" x14ac:dyDescent="0.25">
      <c r="A31" t="s">
        <v>2237</v>
      </c>
      <c r="B31">
        <v>42147</v>
      </c>
    </row>
    <row r="32" spans="1:2" x14ac:dyDescent="0.25">
      <c r="A32" t="s">
        <v>2244</v>
      </c>
      <c r="B32">
        <v>51174</v>
      </c>
    </row>
    <row r="33" spans="1:2" x14ac:dyDescent="0.25">
      <c r="A33" t="s">
        <v>1153</v>
      </c>
      <c r="B33">
        <v>51860</v>
      </c>
    </row>
    <row r="34" spans="1:2" x14ac:dyDescent="0.25">
      <c r="A34" t="s">
        <v>90</v>
      </c>
      <c r="B34">
        <v>54711</v>
      </c>
    </row>
    <row r="35" spans="1:2" x14ac:dyDescent="0.25">
      <c r="A35" t="s">
        <v>2033</v>
      </c>
      <c r="B35">
        <v>54978</v>
      </c>
    </row>
    <row r="36" spans="1:2" x14ac:dyDescent="0.25">
      <c r="A36" t="s">
        <v>2248</v>
      </c>
      <c r="B36">
        <v>57378</v>
      </c>
    </row>
    <row r="37" spans="1:2" x14ac:dyDescent="0.25">
      <c r="A37" t="s">
        <v>208</v>
      </c>
      <c r="B37">
        <v>61156</v>
      </c>
    </row>
    <row r="38" spans="1:2" x14ac:dyDescent="0.25">
      <c r="A38" t="s">
        <v>48</v>
      </c>
      <c r="B38">
        <v>61709</v>
      </c>
    </row>
    <row r="39" spans="1:2" x14ac:dyDescent="0.25">
      <c r="A39" t="s">
        <v>2253</v>
      </c>
      <c r="B39">
        <v>68064</v>
      </c>
    </row>
    <row r="40" spans="1:2" x14ac:dyDescent="0.25">
      <c r="A40" t="s">
        <v>710</v>
      </c>
      <c r="B40">
        <v>75238</v>
      </c>
    </row>
    <row r="41" spans="1:2" x14ac:dyDescent="0.25">
      <c r="A41" t="s">
        <v>333</v>
      </c>
      <c r="B41">
        <v>81476</v>
      </c>
    </row>
    <row r="42" spans="1:2" x14ac:dyDescent="0.25">
      <c r="A42" t="s">
        <v>2239</v>
      </c>
      <c r="B42">
        <v>85328</v>
      </c>
    </row>
    <row r="43" spans="1:2" x14ac:dyDescent="0.25">
      <c r="A43" t="s">
        <v>2259</v>
      </c>
      <c r="B43">
        <v>86316</v>
      </c>
    </row>
    <row r="44" spans="1:2" x14ac:dyDescent="0.25">
      <c r="A44" t="s">
        <v>2241</v>
      </c>
      <c r="B44">
        <v>86988</v>
      </c>
    </row>
    <row r="45" spans="1:2" x14ac:dyDescent="0.25">
      <c r="A45" t="s">
        <v>38</v>
      </c>
      <c r="B45">
        <v>87406</v>
      </c>
    </row>
    <row r="46" spans="1:2" x14ac:dyDescent="0.25">
      <c r="A46" t="s">
        <v>37</v>
      </c>
      <c r="B46">
        <v>91681</v>
      </c>
    </row>
    <row r="47" spans="1:2" x14ac:dyDescent="0.25">
      <c r="A47" t="s">
        <v>58</v>
      </c>
      <c r="B47">
        <v>108879</v>
      </c>
    </row>
    <row r="48" spans="1:2" x14ac:dyDescent="0.25">
      <c r="A48" t="s">
        <v>2242</v>
      </c>
      <c r="B48">
        <v>112949</v>
      </c>
    </row>
    <row r="49" spans="1:2" x14ac:dyDescent="0.25">
      <c r="A49" t="s">
        <v>2179</v>
      </c>
      <c r="B49">
        <v>115157</v>
      </c>
    </row>
    <row r="50" spans="1:2" x14ac:dyDescent="0.25">
      <c r="A50" t="s">
        <v>15</v>
      </c>
      <c r="B50">
        <v>122762</v>
      </c>
    </row>
    <row r="51" spans="1:2" x14ac:dyDescent="0.25">
      <c r="A51" t="s">
        <v>73</v>
      </c>
      <c r="B51">
        <v>142331</v>
      </c>
    </row>
    <row r="52" spans="1:2" x14ac:dyDescent="0.25">
      <c r="A52" t="s">
        <v>2250</v>
      </c>
      <c r="B52">
        <v>149474</v>
      </c>
    </row>
    <row r="53" spans="1:2" x14ac:dyDescent="0.25">
      <c r="A53" t="s">
        <v>686</v>
      </c>
      <c r="B53">
        <v>158194</v>
      </c>
    </row>
    <row r="54" spans="1:2" x14ac:dyDescent="0.25">
      <c r="A54" t="s">
        <v>2122</v>
      </c>
      <c r="B54">
        <v>176851</v>
      </c>
    </row>
    <row r="55" spans="1:2" x14ac:dyDescent="0.25">
      <c r="A55" t="s">
        <v>2245</v>
      </c>
      <c r="B55">
        <v>178924</v>
      </c>
    </row>
    <row r="56" spans="1:2" x14ac:dyDescent="0.25">
      <c r="A56" t="s">
        <v>2252</v>
      </c>
      <c r="B56">
        <v>194137</v>
      </c>
    </row>
    <row r="57" spans="1:2" x14ac:dyDescent="0.25">
      <c r="A57" t="s">
        <v>1103</v>
      </c>
      <c r="B57">
        <v>209414</v>
      </c>
    </row>
    <row r="58" spans="1:2" x14ac:dyDescent="0.25">
      <c r="A58" t="s">
        <v>2251</v>
      </c>
      <c r="B58">
        <v>226453</v>
      </c>
    </row>
    <row r="59" spans="1:2" x14ac:dyDescent="0.25">
      <c r="A59" t="s">
        <v>2066</v>
      </c>
      <c r="B59">
        <v>238006</v>
      </c>
    </row>
    <row r="60" spans="1:2" x14ac:dyDescent="0.25">
      <c r="A60" t="s">
        <v>2238</v>
      </c>
      <c r="B60">
        <v>250356</v>
      </c>
    </row>
    <row r="61" spans="1:2" x14ac:dyDescent="0.25">
      <c r="A61" t="s">
        <v>1596</v>
      </c>
      <c r="B61">
        <v>280280</v>
      </c>
    </row>
    <row r="62" spans="1:2" x14ac:dyDescent="0.25">
      <c r="A62" t="s">
        <v>1054</v>
      </c>
      <c r="B62">
        <v>314567</v>
      </c>
    </row>
    <row r="63" spans="1:2" x14ac:dyDescent="0.25">
      <c r="A63" t="s">
        <v>290</v>
      </c>
      <c r="B63">
        <v>337822</v>
      </c>
    </row>
    <row r="64" spans="1:2" x14ac:dyDescent="0.25">
      <c r="A64" t="s">
        <v>608</v>
      </c>
      <c r="B64">
        <v>397338</v>
      </c>
    </row>
    <row r="65" spans="1:2" x14ac:dyDescent="0.25">
      <c r="A65" t="s">
        <v>2240</v>
      </c>
      <c r="B65">
        <v>435606</v>
      </c>
    </row>
    <row r="66" spans="1:2" x14ac:dyDescent="0.25">
      <c r="A66" t="s">
        <v>59</v>
      </c>
      <c r="B66">
        <v>551105</v>
      </c>
    </row>
    <row r="67" spans="1:2" x14ac:dyDescent="0.25">
      <c r="A67" t="s">
        <v>2236</v>
      </c>
      <c r="B67">
        <v>924351</v>
      </c>
    </row>
    <row r="68" spans="1:2" x14ac:dyDescent="0.25">
      <c r="A68" t="s">
        <v>2257</v>
      </c>
      <c r="B68">
        <v>1099197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9CBB-1911-4BD2-ACBD-04F5CB23E958}">
  <dimension ref="A1:V439"/>
  <sheetViews>
    <sheetView tabSelected="1" topLeftCell="K1" workbookViewId="0">
      <selection activeCell="V1" sqref="V1"/>
    </sheetView>
  </sheetViews>
  <sheetFormatPr defaultRowHeight="15" x14ac:dyDescent="0.25"/>
  <sheetData>
    <row r="1" spans="1:22" x14ac:dyDescent="0.25">
      <c r="A1" t="e" cm="1" vm="1">
        <f t="array" ref="A1">_xlfn._xlws.PY(0,1,election2012[#All],pa_registered_voters[#All])</f>
        <v>#VALUE!</v>
      </c>
      <c r="C1" t="str" cm="1">
        <f t="array" ref="C1:K439">_xlfn._xlws.PY(1,0)</f>
        <v/>
      </c>
      <c r="D1" t="str">
        <v>county</v>
      </c>
      <c r="E1" t="str">
        <v>voters</v>
      </c>
      <c r="F1" t="str">
        <v>state</v>
      </c>
      <c r="G1" t="str">
        <v>district</v>
      </c>
      <c r="H1" t="str">
        <v>total</v>
      </c>
      <c r="I1" t="str">
        <v>Obama</v>
      </c>
      <c r="J1" t="str">
        <v>Romney</v>
      </c>
      <c r="K1" t="str">
        <v>winner</v>
      </c>
      <c r="M1" t="str" cm="1">
        <f t="array" ref="M1:T68">_xlfn._xlws.PY(2,0)</f>
        <v/>
      </c>
      <c r="N1" t="str">
        <v>county</v>
      </c>
      <c r="O1" t="str">
        <v>voters</v>
      </c>
      <c r="P1" t="str">
        <v>total</v>
      </c>
      <c r="Q1" t="str">
        <v>Obama</v>
      </c>
      <c r="R1" t="str">
        <v>Romney</v>
      </c>
      <c r="S1" t="str">
        <v>winner</v>
      </c>
      <c r="T1" t="str">
        <v>turnout</v>
      </c>
      <c r="V1" t="e" cm="1" vm="2">
        <f t="array" ref="V1">_xlfn._xlws.PY(3,0)</f>
        <v>#VALUE!</v>
      </c>
    </row>
    <row r="2" spans="1:22" x14ac:dyDescent="0.25">
      <c r="C2">
        <v>0</v>
      </c>
      <c r="D2" t="str">
        <v>Forest</v>
      </c>
      <c r="E2">
        <v>3232</v>
      </c>
      <c r="F2" t="str">
        <v>PA</v>
      </c>
      <c r="G2" t="str">
        <v>Forest</v>
      </c>
      <c r="H2">
        <v>2308</v>
      </c>
      <c r="I2">
        <v>38.734835355285959</v>
      </c>
      <c r="J2">
        <v>59.835355285961867</v>
      </c>
      <c r="K2" t="str">
        <v>Romney</v>
      </c>
      <c r="M2">
        <v>0</v>
      </c>
      <c r="N2" t="str">
        <v>Forest</v>
      </c>
      <c r="O2">
        <v>3232</v>
      </c>
      <c r="P2">
        <v>2308</v>
      </c>
      <c r="Q2">
        <v>38.734835355285959</v>
      </c>
      <c r="R2">
        <v>59.835355285961867</v>
      </c>
      <c r="S2" t="str">
        <v>Romney</v>
      </c>
      <c r="T2">
        <v>71.410891089108901</v>
      </c>
    </row>
    <row r="3" spans="1:22" x14ac:dyDescent="0.25">
      <c r="C3">
        <v>1</v>
      </c>
      <c r="D3" t="str">
        <v>Forest</v>
      </c>
      <c r="E3">
        <v>3232</v>
      </c>
      <c r="F3" t="str">
        <v>WI</v>
      </c>
      <c r="G3" t="str">
        <v>Forest</v>
      </c>
      <c r="H3">
        <v>4643</v>
      </c>
      <c r="I3">
        <v>52.143010984277403</v>
      </c>
      <c r="J3">
        <v>46.780099073874645</v>
      </c>
      <c r="K3" t="str">
        <v>Obama</v>
      </c>
      <c r="M3">
        <v>1</v>
      </c>
      <c r="N3" t="str">
        <v>Cameron</v>
      </c>
      <c r="O3">
        <v>3651</v>
      </c>
      <c r="P3">
        <v>1967</v>
      </c>
      <c r="Q3">
        <v>34.417895271987803</v>
      </c>
      <c r="R3">
        <v>64.260294865277075</v>
      </c>
      <c r="S3" t="str">
        <v>Romney</v>
      </c>
      <c r="T3">
        <v>53.875650506710492</v>
      </c>
    </row>
    <row r="4" spans="1:22" x14ac:dyDescent="0.25">
      <c r="C4">
        <v>2</v>
      </c>
      <c r="D4" t="str">
        <v>Cameron</v>
      </c>
      <c r="E4">
        <v>3651</v>
      </c>
      <c r="F4" t="str">
        <v>LA</v>
      </c>
      <c r="G4" t="str">
        <v>Cameron</v>
      </c>
      <c r="H4">
        <v>3744</v>
      </c>
      <c r="I4">
        <v>10.897435897435901</v>
      </c>
      <c r="J4">
        <v>87.072649572649553</v>
      </c>
      <c r="K4" t="str">
        <v>Romney</v>
      </c>
      <c r="M4">
        <v>2</v>
      </c>
      <c r="N4" t="str">
        <v>Sullivan</v>
      </c>
      <c r="O4">
        <v>4242</v>
      </c>
      <c r="P4">
        <v>2934</v>
      </c>
      <c r="Q4">
        <v>35.037491479209272</v>
      </c>
      <c r="R4">
        <v>63.360599863667353</v>
      </c>
      <c r="S4" t="str">
        <v>Romney</v>
      </c>
      <c r="T4">
        <v>69.165487977369168</v>
      </c>
    </row>
    <row r="5" spans="1:22" x14ac:dyDescent="0.25">
      <c r="C5">
        <v>3</v>
      </c>
      <c r="D5" t="str">
        <v>Cameron</v>
      </c>
      <c r="E5">
        <v>3651</v>
      </c>
      <c r="F5" t="str">
        <v>PA</v>
      </c>
      <c r="G5" t="str">
        <v>Cameron</v>
      </c>
      <c r="H5">
        <v>1967</v>
      </c>
      <c r="I5">
        <v>34.417895271987803</v>
      </c>
      <c r="J5">
        <v>64.260294865277075</v>
      </c>
      <c r="K5" t="str">
        <v>Romney</v>
      </c>
      <c r="M5">
        <v>3</v>
      </c>
      <c r="N5" t="str">
        <v>Fulton</v>
      </c>
      <c r="O5">
        <v>9344</v>
      </c>
      <c r="P5">
        <v>6148</v>
      </c>
      <c r="Q5">
        <v>21.096291476903058</v>
      </c>
      <c r="R5">
        <v>77.748861418347431</v>
      </c>
      <c r="S5" t="str">
        <v>Romney</v>
      </c>
      <c r="T5">
        <v>65.796232876712324</v>
      </c>
    </row>
    <row r="6" spans="1:22" x14ac:dyDescent="0.25">
      <c r="C6">
        <v>4</v>
      </c>
      <c r="D6" t="str">
        <v>Cameron</v>
      </c>
      <c r="E6">
        <v>3651</v>
      </c>
      <c r="F6" t="str">
        <v>TX</v>
      </c>
      <c r="G6" t="str">
        <v>Cameron</v>
      </c>
      <c r="H6">
        <v>74802</v>
      </c>
      <c r="I6">
        <v>65.71883104729821</v>
      </c>
      <c r="J6">
        <v>33.36140744899869</v>
      </c>
      <c r="K6" t="str">
        <v>Obama</v>
      </c>
      <c r="M6">
        <v>4</v>
      </c>
      <c r="N6" t="str">
        <v>Potter</v>
      </c>
      <c r="O6">
        <v>10913</v>
      </c>
      <c r="P6">
        <v>7205</v>
      </c>
      <c r="Q6">
        <v>26.259541984732827</v>
      </c>
      <c r="R6">
        <v>72.158223455933367</v>
      </c>
      <c r="S6" t="str">
        <v>Romney</v>
      </c>
      <c r="T6">
        <v>66.022175387152942</v>
      </c>
    </row>
    <row r="7" spans="1:22" x14ac:dyDescent="0.25">
      <c r="C7">
        <v>5</v>
      </c>
      <c r="D7" t="str">
        <v>Sullivan</v>
      </c>
      <c r="E7">
        <v>4242</v>
      </c>
      <c r="F7" t="str">
        <v>IN</v>
      </c>
      <c r="G7" t="str">
        <v>Sullivan</v>
      </c>
      <c r="H7">
        <v>8289</v>
      </c>
      <c r="I7">
        <v>38.496802991917001</v>
      </c>
      <c r="J7">
        <v>59.138617444806364</v>
      </c>
      <c r="K7" t="str">
        <v>Romney</v>
      </c>
      <c r="M7">
        <v>5</v>
      </c>
      <c r="N7" t="str">
        <v>Montour</v>
      </c>
      <c r="O7">
        <v>13518</v>
      </c>
      <c r="P7">
        <v>7787</v>
      </c>
      <c r="Q7">
        <v>38.859637857968409</v>
      </c>
      <c r="R7">
        <v>59.535122640297935</v>
      </c>
      <c r="S7" t="str">
        <v>Romney</v>
      </c>
      <c r="T7">
        <v>57.604675247817724</v>
      </c>
    </row>
    <row r="8" spans="1:22" x14ac:dyDescent="0.25">
      <c r="C8">
        <v>6</v>
      </c>
      <c r="D8" t="str">
        <v>Sullivan</v>
      </c>
      <c r="E8">
        <v>4242</v>
      </c>
      <c r="F8" t="str">
        <v>ME</v>
      </c>
      <c r="G8" t="str">
        <v>Sullivan</v>
      </c>
      <c r="H8">
        <v>593</v>
      </c>
      <c r="I8">
        <v>59.359190556492422</v>
      </c>
      <c r="J8">
        <v>38.279932546374368</v>
      </c>
      <c r="K8" t="str">
        <v>Obama</v>
      </c>
      <c r="M8">
        <v>6</v>
      </c>
      <c r="N8" t="str">
        <v>Juniata</v>
      </c>
      <c r="O8">
        <v>13547</v>
      </c>
      <c r="P8">
        <v>9480</v>
      </c>
      <c r="Q8">
        <v>26.719409282700425</v>
      </c>
      <c r="R8">
        <v>71.951476793248943</v>
      </c>
      <c r="S8" t="str">
        <v>Romney</v>
      </c>
      <c r="T8">
        <v>69.978593046430944</v>
      </c>
    </row>
    <row r="9" spans="1:22" x14ac:dyDescent="0.25">
      <c r="C9">
        <v>7</v>
      </c>
      <c r="D9" t="str">
        <v>Sullivan</v>
      </c>
      <c r="E9">
        <v>4242</v>
      </c>
      <c r="F9" t="str">
        <v>MO</v>
      </c>
      <c r="G9" t="str">
        <v>Sullivan</v>
      </c>
      <c r="H9">
        <v>2595</v>
      </c>
      <c r="I9">
        <v>34.990366088631987</v>
      </c>
      <c r="J9">
        <v>62.042389210019273</v>
      </c>
      <c r="K9" t="str">
        <v>Romney</v>
      </c>
      <c r="M9">
        <v>7</v>
      </c>
      <c r="N9" t="str">
        <v>Wyoming</v>
      </c>
      <c r="O9">
        <v>17255</v>
      </c>
      <c r="P9">
        <v>11214</v>
      </c>
      <c r="Q9">
        <v>42.91064740502943</v>
      </c>
      <c r="R9">
        <v>55.18994114499732</v>
      </c>
      <c r="S9" t="str">
        <v>Romney</v>
      </c>
      <c r="T9">
        <v>64.989858012170387</v>
      </c>
    </row>
    <row r="10" spans="1:22" x14ac:dyDescent="0.25">
      <c r="C10">
        <v>8</v>
      </c>
      <c r="D10" t="str">
        <v>Sullivan</v>
      </c>
      <c r="E10">
        <v>4242</v>
      </c>
      <c r="F10" t="str">
        <v>NH</v>
      </c>
      <c r="G10" t="str">
        <v>Sullivan</v>
      </c>
      <c r="H10">
        <v>377</v>
      </c>
      <c r="I10">
        <v>58.620689655172406</v>
      </c>
      <c r="J10">
        <v>39.257294429708232</v>
      </c>
      <c r="K10" t="str">
        <v>Obama</v>
      </c>
      <c r="M10">
        <v>8</v>
      </c>
      <c r="N10" t="str">
        <v>Elk</v>
      </c>
      <c r="O10">
        <v>20302</v>
      </c>
      <c r="P10">
        <v>12425</v>
      </c>
      <c r="Q10">
        <v>41.400402414486926</v>
      </c>
      <c r="R10">
        <v>57.134808853118713</v>
      </c>
      <c r="S10" t="str">
        <v>Romney</v>
      </c>
      <c r="T10">
        <v>61.200866909664079</v>
      </c>
    </row>
    <row r="11" spans="1:22" x14ac:dyDescent="0.25">
      <c r="C11">
        <v>9</v>
      </c>
      <c r="D11" t="str">
        <v>Sullivan</v>
      </c>
      <c r="E11">
        <v>4242</v>
      </c>
      <c r="F11" t="str">
        <v>NY</v>
      </c>
      <c r="G11" t="str">
        <v>Sullivan</v>
      </c>
      <c r="H11">
        <v>25322</v>
      </c>
      <c r="I11">
        <v>54.423031356133002</v>
      </c>
      <c r="J11">
        <v>44.024958534081037</v>
      </c>
      <c r="K11" t="str">
        <v>Obama</v>
      </c>
      <c r="M11">
        <v>9</v>
      </c>
      <c r="N11" t="str">
        <v>Snyder</v>
      </c>
      <c r="O11">
        <v>21573</v>
      </c>
      <c r="P11">
        <v>14962</v>
      </c>
      <c r="Q11">
        <v>31.22577195562091</v>
      </c>
      <c r="R11">
        <v>67.170164416521871</v>
      </c>
      <c r="S11" t="str">
        <v>Romney</v>
      </c>
      <c r="T11">
        <v>69.355212534186251</v>
      </c>
    </row>
    <row r="12" spans="1:22" x14ac:dyDescent="0.25">
      <c r="C12">
        <v>10</v>
      </c>
      <c r="D12" t="str">
        <v>Sullivan</v>
      </c>
      <c r="E12">
        <v>4242</v>
      </c>
      <c r="F12" t="str">
        <v>PA</v>
      </c>
      <c r="G12" t="str">
        <v>Sullivan</v>
      </c>
      <c r="H12">
        <v>2934</v>
      </c>
      <c r="I12">
        <v>35.037491479209272</v>
      </c>
      <c r="J12">
        <v>63.360599863667353</v>
      </c>
      <c r="K12" t="str">
        <v>Romney</v>
      </c>
      <c r="M12">
        <v>10</v>
      </c>
      <c r="N12" t="str">
        <v>Greene</v>
      </c>
      <c r="O12">
        <v>22663</v>
      </c>
      <c r="P12">
        <v>13726</v>
      </c>
      <c r="Q12">
        <v>40.536208655107096</v>
      </c>
      <c r="R12">
        <v>58.174267812909811</v>
      </c>
      <c r="S12" t="str">
        <v>Romney</v>
      </c>
      <c r="T12">
        <v>60.565679742311254</v>
      </c>
    </row>
    <row r="13" spans="1:22" x14ac:dyDescent="0.25">
      <c r="C13">
        <v>11</v>
      </c>
      <c r="D13" t="str">
        <v>Sullivan</v>
      </c>
      <c r="E13">
        <v>4242</v>
      </c>
      <c r="F13" t="str">
        <v>TN</v>
      </c>
      <c r="G13" t="str">
        <v>Sullivan</v>
      </c>
      <c r="H13">
        <v>59833</v>
      </c>
      <c r="I13">
        <v>25.57618705396688</v>
      </c>
      <c r="J13">
        <v>72.74915180585964</v>
      </c>
      <c r="K13" t="str">
        <v>Romney</v>
      </c>
      <c r="M13">
        <v>11</v>
      </c>
      <c r="N13" t="str">
        <v>Clinton</v>
      </c>
      <c r="O13">
        <v>22969</v>
      </c>
      <c r="P13">
        <v>12663</v>
      </c>
      <c r="Q13">
        <v>43.457316591644961</v>
      </c>
      <c r="R13">
        <v>54.813235410250343</v>
      </c>
      <c r="S13" t="str">
        <v>Romney</v>
      </c>
      <c r="T13">
        <v>55.13082850798903</v>
      </c>
    </row>
    <row r="14" spans="1:22" x14ac:dyDescent="0.25">
      <c r="C14">
        <v>12</v>
      </c>
      <c r="D14" t="str">
        <v>Fulton</v>
      </c>
      <c r="E14">
        <v>9344</v>
      </c>
      <c r="F14" t="str">
        <v>AR</v>
      </c>
      <c r="G14" t="str">
        <v>Fulton</v>
      </c>
      <c r="H14">
        <v>4522</v>
      </c>
      <c r="I14">
        <v>32.109685979655019</v>
      </c>
      <c r="J14">
        <v>65.214506855373727</v>
      </c>
      <c r="K14" t="str">
        <v>Romney</v>
      </c>
      <c r="M14">
        <v>12</v>
      </c>
      <c r="N14" t="str">
        <v>Union</v>
      </c>
      <c r="O14">
        <v>23950</v>
      </c>
      <c r="P14">
        <v>16187</v>
      </c>
      <c r="Q14">
        <v>37.455983196392175</v>
      </c>
      <c r="R14">
        <v>60.931611787236683</v>
      </c>
      <c r="S14" t="str">
        <v>Romney</v>
      </c>
      <c r="T14">
        <v>67.586638830897698</v>
      </c>
    </row>
    <row r="15" spans="1:22" x14ac:dyDescent="0.25">
      <c r="C15">
        <v>13</v>
      </c>
      <c r="D15" t="str">
        <v>Fulton</v>
      </c>
      <c r="E15">
        <v>9344</v>
      </c>
      <c r="F15" t="str">
        <v>GA</v>
      </c>
      <c r="G15" t="str">
        <v>Fulton</v>
      </c>
      <c r="H15">
        <v>386845</v>
      </c>
      <c r="I15">
        <v>34.59706083832026</v>
      </c>
      <c r="J15">
        <v>64.23218601765565</v>
      </c>
      <c r="K15" t="str">
        <v>Romney</v>
      </c>
      <c r="M15">
        <v>13</v>
      </c>
      <c r="N15" t="str">
        <v>Clarion</v>
      </c>
      <c r="O15">
        <v>24120</v>
      </c>
      <c r="P15">
        <v>15227</v>
      </c>
      <c r="Q15">
        <v>31.069810205555921</v>
      </c>
      <c r="R15">
        <v>67.170158271491431</v>
      </c>
      <c r="S15" t="str">
        <v>Romney</v>
      </c>
      <c r="T15">
        <v>63.130182421227197</v>
      </c>
    </row>
    <row r="16" spans="1:22" x14ac:dyDescent="0.25">
      <c r="C16">
        <v>14</v>
      </c>
      <c r="D16" t="str">
        <v>Fulton</v>
      </c>
      <c r="E16">
        <v>9344</v>
      </c>
      <c r="F16" t="str">
        <v>IL</v>
      </c>
      <c r="G16" t="str">
        <v>Fulton</v>
      </c>
      <c r="H16">
        <v>15337</v>
      </c>
      <c r="I16">
        <v>54.273977961791743</v>
      </c>
      <c r="J16">
        <v>43.17663167503423</v>
      </c>
      <c r="K16" t="str">
        <v>Obama</v>
      </c>
      <c r="M16">
        <v>14</v>
      </c>
      <c r="N16" t="str">
        <v>Mifflin</v>
      </c>
      <c r="O16">
        <v>24445</v>
      </c>
      <c r="P16">
        <v>16311</v>
      </c>
      <c r="Q16">
        <v>26.111213291643683</v>
      </c>
      <c r="R16">
        <v>72.913984427686842</v>
      </c>
      <c r="S16" t="str">
        <v>Romney</v>
      </c>
      <c r="T16">
        <v>66.725301697688693</v>
      </c>
    </row>
    <row r="17" spans="3:20" x14ac:dyDescent="0.25">
      <c r="C17">
        <v>15</v>
      </c>
      <c r="D17" t="str">
        <v>Fulton</v>
      </c>
      <c r="E17">
        <v>9344</v>
      </c>
      <c r="F17" t="str">
        <v>IN</v>
      </c>
      <c r="G17" t="str">
        <v>Fulton</v>
      </c>
      <c r="H17">
        <v>8120</v>
      </c>
      <c r="I17">
        <v>32.278325123152705</v>
      </c>
      <c r="J17">
        <v>65.455665024630534</v>
      </c>
      <c r="K17" t="str">
        <v>Romney</v>
      </c>
      <c r="M17">
        <v>15</v>
      </c>
      <c r="N17" t="str">
        <v>McKean</v>
      </c>
      <c r="O17">
        <v>25861</v>
      </c>
      <c r="P17">
        <v>15014</v>
      </c>
      <c r="Q17">
        <v>35.03396829625683</v>
      </c>
      <c r="R17">
        <v>63.234314639669641</v>
      </c>
      <c r="S17" t="str">
        <v>Romney</v>
      </c>
      <c r="T17">
        <v>58.056533003364144</v>
      </c>
    </row>
    <row r="18" spans="3:20" x14ac:dyDescent="0.25">
      <c r="C18">
        <v>16</v>
      </c>
      <c r="D18" t="str">
        <v>Fulton</v>
      </c>
      <c r="E18">
        <v>9344</v>
      </c>
      <c r="F18" t="str">
        <v>KY</v>
      </c>
      <c r="G18" t="str">
        <v>Fulton</v>
      </c>
      <c r="H18">
        <v>2481</v>
      </c>
      <c r="I18">
        <v>41.193067311567923</v>
      </c>
      <c r="J18">
        <v>57.436517533252719</v>
      </c>
      <c r="K18" t="str">
        <v>Romney</v>
      </c>
      <c r="M18">
        <v>16</v>
      </c>
      <c r="N18" t="str">
        <v>Tioga</v>
      </c>
      <c r="O18">
        <v>26001</v>
      </c>
      <c r="P18">
        <v>15943</v>
      </c>
      <c r="Q18">
        <v>31.694160446590981</v>
      </c>
      <c r="R18">
        <v>66.480587091513527</v>
      </c>
      <c r="S18" t="str">
        <v>Romney</v>
      </c>
      <c r="T18">
        <v>61.31687242798354</v>
      </c>
    </row>
    <row r="19" spans="3:20" x14ac:dyDescent="0.25">
      <c r="C19">
        <v>17</v>
      </c>
      <c r="D19" t="str">
        <v>Fulton</v>
      </c>
      <c r="E19">
        <v>9344</v>
      </c>
      <c r="F19" t="str">
        <v>NY</v>
      </c>
      <c r="G19" t="str">
        <v>Fulton</v>
      </c>
      <c r="H19">
        <v>18040</v>
      </c>
      <c r="I19">
        <v>43.880266075388022</v>
      </c>
      <c r="J19">
        <v>54.384700665188468</v>
      </c>
      <c r="K19" t="str">
        <v>Romney</v>
      </c>
      <c r="M19">
        <v>17</v>
      </c>
      <c r="N19" t="str">
        <v>Susquehanna</v>
      </c>
      <c r="O19">
        <v>26163</v>
      </c>
      <c r="P19">
        <v>17930</v>
      </c>
      <c r="Q19">
        <v>38.432794199665366</v>
      </c>
      <c r="R19">
        <v>59.871723368655893</v>
      </c>
      <c r="S19" t="str">
        <v>Romney</v>
      </c>
      <c r="T19">
        <v>68.531896189274931</v>
      </c>
    </row>
    <row r="20" spans="3:20" x14ac:dyDescent="0.25">
      <c r="C20">
        <v>18</v>
      </c>
      <c r="D20" t="str">
        <v>Fulton</v>
      </c>
      <c r="E20">
        <v>9344</v>
      </c>
      <c r="F20" t="str">
        <v>OH</v>
      </c>
      <c r="G20" t="str">
        <v>Fulton</v>
      </c>
      <c r="H20">
        <v>20757</v>
      </c>
      <c r="I20">
        <v>42.347159994218821</v>
      </c>
      <c r="J20">
        <v>55.504167268873147</v>
      </c>
      <c r="K20" t="str">
        <v>Romney</v>
      </c>
      <c r="M20">
        <v>18</v>
      </c>
      <c r="N20" t="str">
        <v>Perry</v>
      </c>
      <c r="O20">
        <v>27245</v>
      </c>
      <c r="P20">
        <v>18240</v>
      </c>
      <c r="Q20">
        <v>29.769736842105271</v>
      </c>
      <c r="R20">
        <v>68.59100877192985</v>
      </c>
      <c r="S20" t="str">
        <v>Romney</v>
      </c>
      <c r="T20">
        <v>66.948063864929338</v>
      </c>
    </row>
    <row r="21" spans="3:20" x14ac:dyDescent="0.25">
      <c r="C21">
        <v>19</v>
      </c>
      <c r="D21" t="str">
        <v>Fulton</v>
      </c>
      <c r="E21">
        <v>9344</v>
      </c>
      <c r="F21" t="str">
        <v>PA</v>
      </c>
      <c r="G21" t="str">
        <v>Fulton</v>
      </c>
      <c r="H21">
        <v>6148</v>
      </c>
      <c r="I21">
        <v>21.096291476903058</v>
      </c>
      <c r="J21">
        <v>77.748861418347431</v>
      </c>
      <c r="K21" t="str">
        <v>Romney</v>
      </c>
      <c r="M21">
        <v>19</v>
      </c>
      <c r="N21" t="str">
        <v>Jefferson</v>
      </c>
      <c r="O21">
        <v>28549</v>
      </c>
      <c r="P21">
        <v>17072</v>
      </c>
      <c r="Q21">
        <v>26.563964386129328</v>
      </c>
      <c r="R21">
        <v>71.977507029053442</v>
      </c>
      <c r="S21" t="str">
        <v>Romney</v>
      </c>
      <c r="T21">
        <v>59.798942169603144</v>
      </c>
    </row>
    <row r="22" spans="3:20" x14ac:dyDescent="0.25">
      <c r="C22">
        <v>20</v>
      </c>
      <c r="D22" t="str">
        <v>Potter</v>
      </c>
      <c r="E22">
        <v>10913</v>
      </c>
      <c r="F22" t="str">
        <v>PA</v>
      </c>
      <c r="G22" t="str">
        <v>Potter</v>
      </c>
      <c r="H22">
        <v>7205</v>
      </c>
      <c r="I22">
        <v>26.259541984732827</v>
      </c>
      <c r="J22">
        <v>72.158223455933367</v>
      </c>
      <c r="K22" t="str">
        <v>Romney</v>
      </c>
      <c r="M22">
        <v>20</v>
      </c>
      <c r="N22" t="str">
        <v>Huntingdon</v>
      </c>
      <c r="O22">
        <v>28824</v>
      </c>
      <c r="P22">
        <v>17587</v>
      </c>
      <c r="Q22">
        <v>30.60783533291637</v>
      </c>
      <c r="R22">
        <v>67.964974128617726</v>
      </c>
      <c r="S22" t="str">
        <v>Romney</v>
      </c>
      <c r="T22">
        <v>61.015126283652506</v>
      </c>
    </row>
    <row r="23" spans="3:20" x14ac:dyDescent="0.25">
      <c r="C23">
        <v>21</v>
      </c>
      <c r="D23" t="str">
        <v>Potter</v>
      </c>
      <c r="E23">
        <v>10913</v>
      </c>
      <c r="F23" t="str">
        <v>SD</v>
      </c>
      <c r="G23" t="str">
        <v>Potter</v>
      </c>
      <c r="H23">
        <v>1381</v>
      </c>
      <c r="I23">
        <v>24.547429398986239</v>
      </c>
      <c r="J23">
        <v>74.51122375090516</v>
      </c>
      <c r="K23" t="str">
        <v>Romney</v>
      </c>
      <c r="M23">
        <v>21</v>
      </c>
      <c r="N23" t="str">
        <v>Warren</v>
      </c>
      <c r="O23">
        <v>29111</v>
      </c>
      <c r="P23">
        <v>16462</v>
      </c>
      <c r="Q23">
        <v>41.112865994411365</v>
      </c>
      <c r="R23">
        <v>57.192321710606244</v>
      </c>
      <c r="S23" t="str">
        <v>Romney</v>
      </c>
      <c r="T23">
        <v>56.54907079798015</v>
      </c>
    </row>
    <row r="24" spans="3:20" x14ac:dyDescent="0.25">
      <c r="C24">
        <v>22</v>
      </c>
      <c r="D24" t="str">
        <v>Potter</v>
      </c>
      <c r="E24">
        <v>10913</v>
      </c>
      <c r="F24" t="str">
        <v>TX</v>
      </c>
      <c r="G24" t="str">
        <v>Potter</v>
      </c>
      <c r="H24">
        <v>26418</v>
      </c>
      <c r="I24">
        <v>26.92860928155045</v>
      </c>
      <c r="J24">
        <v>71.561056855174499</v>
      </c>
      <c r="K24" t="str">
        <v>Romney</v>
      </c>
      <c r="M24">
        <v>22</v>
      </c>
      <c r="N24" t="str">
        <v>Bedford</v>
      </c>
      <c r="O24">
        <v>32189</v>
      </c>
      <c r="P24">
        <v>21444</v>
      </c>
      <c r="Q24">
        <v>22.057451967916432</v>
      </c>
      <c r="R24">
        <v>76.986569669837706</v>
      </c>
      <c r="S24" t="str">
        <v>Romney</v>
      </c>
      <c r="T24">
        <v>66.619031346112024</v>
      </c>
    </row>
    <row r="25" spans="3:20" x14ac:dyDescent="0.25">
      <c r="C25">
        <v>23</v>
      </c>
      <c r="D25" t="str">
        <v>Montour</v>
      </c>
      <c r="E25">
        <v>13518</v>
      </c>
      <c r="F25" t="str">
        <v>PA</v>
      </c>
      <c r="G25" t="str">
        <v>Montour</v>
      </c>
      <c r="H25">
        <v>7787</v>
      </c>
      <c r="I25">
        <v>38.859637857968409</v>
      </c>
      <c r="J25">
        <v>59.535122640297935</v>
      </c>
      <c r="K25" t="str">
        <v>Romney</v>
      </c>
      <c r="M25">
        <v>23</v>
      </c>
      <c r="N25" t="str">
        <v>Wayne</v>
      </c>
      <c r="O25">
        <v>32577</v>
      </c>
      <c r="P25">
        <v>20966</v>
      </c>
      <c r="Q25">
        <v>38.815224649432416</v>
      </c>
      <c r="R25">
        <v>59.768196127062865</v>
      </c>
      <c r="S25" t="str">
        <v>Romney</v>
      </c>
      <c r="T25">
        <v>64.358289590815616</v>
      </c>
    </row>
    <row r="26" spans="3:20" x14ac:dyDescent="0.25">
      <c r="C26">
        <v>24</v>
      </c>
      <c r="D26" t="str">
        <v>Juniata</v>
      </c>
      <c r="E26">
        <v>13547</v>
      </c>
      <c r="F26" t="str">
        <v>PA</v>
      </c>
      <c r="G26" t="str">
        <v>Juniata</v>
      </c>
      <c r="H26">
        <v>9480</v>
      </c>
      <c r="I26">
        <v>26.719409282700425</v>
      </c>
      <c r="J26">
        <v>71.951476793248943</v>
      </c>
      <c r="K26" t="str">
        <v>Romney</v>
      </c>
      <c r="M26">
        <v>24</v>
      </c>
      <c r="N26" t="str">
        <v>Venango</v>
      </c>
      <c r="O26">
        <v>32773</v>
      </c>
      <c r="P26">
        <v>20775</v>
      </c>
      <c r="Q26">
        <v>35.951865222623354</v>
      </c>
      <c r="R26">
        <v>62.22864019253911</v>
      </c>
      <c r="S26" t="str">
        <v>Romney</v>
      </c>
      <c r="T26">
        <v>63.390595917371009</v>
      </c>
    </row>
    <row r="27" spans="3:20" x14ac:dyDescent="0.25">
      <c r="C27">
        <v>25</v>
      </c>
      <c r="D27" t="str">
        <v>Wyoming</v>
      </c>
      <c r="E27">
        <v>17255</v>
      </c>
      <c r="F27" t="str">
        <v>NY</v>
      </c>
      <c r="G27" t="str">
        <v>Wyoming</v>
      </c>
      <c r="H27">
        <v>15230</v>
      </c>
      <c r="I27">
        <v>34.300722258699928</v>
      </c>
      <c r="J27">
        <v>63.860801050558116</v>
      </c>
      <c r="K27" t="str">
        <v>Romney</v>
      </c>
      <c r="M27">
        <v>25</v>
      </c>
      <c r="N27" t="str">
        <v>Carbon</v>
      </c>
      <c r="O27">
        <v>39017</v>
      </c>
      <c r="P27">
        <v>24232</v>
      </c>
      <c r="Q27">
        <v>45.559590623968312</v>
      </c>
      <c r="R27">
        <v>52.451304060746118</v>
      </c>
      <c r="S27" t="str">
        <v>Romney</v>
      </c>
      <c r="T27">
        <v>62.106261373247563</v>
      </c>
    </row>
    <row r="28" spans="3:20" x14ac:dyDescent="0.25">
      <c r="C28">
        <v>26</v>
      </c>
      <c r="D28" t="str">
        <v>Wyoming</v>
      </c>
      <c r="E28">
        <v>17255</v>
      </c>
      <c r="F28" t="str">
        <v>PA</v>
      </c>
      <c r="G28" t="str">
        <v>Wyoming</v>
      </c>
      <c r="H28">
        <v>11214</v>
      </c>
      <c r="I28">
        <v>42.91064740502943</v>
      </c>
      <c r="J28">
        <v>55.18994114499732</v>
      </c>
      <c r="K28" t="str">
        <v>Romney</v>
      </c>
      <c r="M28">
        <v>26</v>
      </c>
      <c r="N28" t="str">
        <v>Columbia</v>
      </c>
      <c r="O28">
        <v>39888</v>
      </c>
      <c r="P28">
        <v>24305</v>
      </c>
      <c r="Q28">
        <v>42.888294589590615</v>
      </c>
      <c r="R28">
        <v>55.317835836247703</v>
      </c>
      <c r="S28" t="str">
        <v>Romney</v>
      </c>
      <c r="T28">
        <v>60.933112715603684</v>
      </c>
    </row>
    <row r="29" spans="3:20" x14ac:dyDescent="0.25">
      <c r="C29">
        <v>27</v>
      </c>
      <c r="D29" t="str">
        <v>Wyoming</v>
      </c>
      <c r="E29">
        <v>17255</v>
      </c>
      <c r="F29" t="str">
        <v>WV</v>
      </c>
      <c r="G29" t="str">
        <v>Wyoming</v>
      </c>
      <c r="H29">
        <v>7496</v>
      </c>
      <c r="I29">
        <v>21.011205976520809</v>
      </c>
      <c r="J29">
        <v>76.720917822838857</v>
      </c>
      <c r="K29" t="str">
        <v>Romney</v>
      </c>
      <c r="M29">
        <v>27</v>
      </c>
      <c r="N29" t="str">
        <v>Bradford</v>
      </c>
      <c r="O29">
        <v>40490</v>
      </c>
      <c r="P29">
        <v>22501</v>
      </c>
      <c r="Q29">
        <v>36.84725123327852</v>
      </c>
      <c r="R29">
        <v>61.450602195457975</v>
      </c>
      <c r="S29" t="str">
        <v>Romney</v>
      </c>
      <c r="T29">
        <v>55.571746110150656</v>
      </c>
    </row>
    <row r="30" spans="3:20" x14ac:dyDescent="0.25">
      <c r="C30">
        <v>28</v>
      </c>
      <c r="D30" t="str">
        <v>Elk</v>
      </c>
      <c r="E30">
        <v>20302</v>
      </c>
      <c r="F30" t="str">
        <v>KS</v>
      </c>
      <c r="G30" t="str">
        <v>Elk</v>
      </c>
      <c r="H30">
        <v>1356</v>
      </c>
      <c r="I30">
        <v>20.427728613569318</v>
      </c>
      <c r="J30">
        <v>76.69616519174042</v>
      </c>
      <c r="K30" t="str">
        <v>Romney</v>
      </c>
      <c r="M30">
        <v>28</v>
      </c>
      <c r="N30" t="str">
        <v>Pike</v>
      </c>
      <c r="O30">
        <v>41840</v>
      </c>
      <c r="P30">
        <v>23164</v>
      </c>
      <c r="Q30">
        <v>43.904334311863238</v>
      </c>
      <c r="R30">
        <v>54.882576411673291</v>
      </c>
      <c r="S30" t="str">
        <v>Romney</v>
      </c>
      <c r="T30">
        <v>55.363288718929248</v>
      </c>
    </row>
    <row r="31" spans="3:20" x14ac:dyDescent="0.25">
      <c r="C31">
        <v>29</v>
      </c>
      <c r="D31" t="str">
        <v>Elk</v>
      </c>
      <c r="E31">
        <v>20302</v>
      </c>
      <c r="F31" t="str">
        <v>PA</v>
      </c>
      <c r="G31" t="str">
        <v>Elk</v>
      </c>
      <c r="H31">
        <v>12425</v>
      </c>
      <c r="I31">
        <v>41.400402414486926</v>
      </c>
      <c r="J31">
        <v>57.134808853118713</v>
      </c>
      <c r="K31" t="str">
        <v>Romney</v>
      </c>
      <c r="M31">
        <v>29</v>
      </c>
      <c r="N31" t="str">
        <v>Armstrong</v>
      </c>
      <c r="O31">
        <v>42147</v>
      </c>
      <c r="P31">
        <v>28322</v>
      </c>
      <c r="Q31">
        <v>30.69698467622344</v>
      </c>
      <c r="R31">
        <v>67.901278158322157</v>
      </c>
      <c r="S31" t="str">
        <v>Romney</v>
      </c>
      <c r="T31">
        <v>67.198139843879758</v>
      </c>
    </row>
    <row r="32" spans="3:20" x14ac:dyDescent="0.25">
      <c r="C32">
        <v>30</v>
      </c>
      <c r="D32" t="str">
        <v>Snyder</v>
      </c>
      <c r="E32">
        <v>21573</v>
      </c>
      <c r="F32" t="str">
        <v>PA</v>
      </c>
      <c r="G32" t="str">
        <v>Snyder</v>
      </c>
      <c r="H32">
        <v>14962</v>
      </c>
      <c r="I32">
        <v>31.22577195562091</v>
      </c>
      <c r="J32">
        <v>67.170164416521871</v>
      </c>
      <c r="K32" t="str">
        <v>Romney</v>
      </c>
      <c r="M32">
        <v>30</v>
      </c>
      <c r="N32" t="str">
        <v>Clearfield</v>
      </c>
      <c r="O32">
        <v>51174</v>
      </c>
      <c r="P32">
        <v>31894</v>
      </c>
      <c r="Q32">
        <v>34.780836520975733</v>
      </c>
      <c r="R32">
        <v>63.657741267950108</v>
      </c>
      <c r="S32" t="str">
        <v>Romney</v>
      </c>
      <c r="T32">
        <v>62.324617970062924</v>
      </c>
    </row>
    <row r="33" spans="3:20" x14ac:dyDescent="0.25">
      <c r="C33">
        <v>31</v>
      </c>
      <c r="D33" t="str">
        <v>Greene</v>
      </c>
      <c r="E33">
        <v>22663</v>
      </c>
      <c r="F33" t="str">
        <v>AL</v>
      </c>
      <c r="G33" t="str">
        <v>Greene</v>
      </c>
      <c r="H33">
        <v>5328</v>
      </c>
      <c r="I33">
        <v>84.7222222222222</v>
      </c>
      <c r="J33">
        <v>14.996246246246248</v>
      </c>
      <c r="K33" t="str">
        <v>Obama</v>
      </c>
      <c r="M33">
        <v>31</v>
      </c>
      <c r="N33" t="str">
        <v>Somerset</v>
      </c>
      <c r="O33">
        <v>51860</v>
      </c>
      <c r="P33">
        <v>33875</v>
      </c>
      <c r="Q33">
        <v>27.808118081180812</v>
      </c>
      <c r="R33">
        <v>70.656826568265686</v>
      </c>
      <c r="S33" t="str">
        <v>Romney</v>
      </c>
      <c r="T33">
        <v>65.320092556883907</v>
      </c>
    </row>
    <row r="34" spans="3:20" x14ac:dyDescent="0.25">
      <c r="C34">
        <v>32</v>
      </c>
      <c r="D34" t="str">
        <v>Greene</v>
      </c>
      <c r="E34">
        <v>22663</v>
      </c>
      <c r="F34" t="str">
        <v>AR</v>
      </c>
      <c r="G34" t="str">
        <v>Greene</v>
      </c>
      <c r="H34">
        <v>13754</v>
      </c>
      <c r="I34">
        <v>29.067907517813001</v>
      </c>
      <c r="J34">
        <v>65.915370074160236</v>
      </c>
      <c r="K34" t="str">
        <v>Romney</v>
      </c>
      <c r="M34">
        <v>32</v>
      </c>
      <c r="N34" t="str">
        <v>Crawford</v>
      </c>
      <c r="O34">
        <v>54711</v>
      </c>
      <c r="P34">
        <v>33089</v>
      </c>
      <c r="Q34">
        <v>39.360512557043116</v>
      </c>
      <c r="R34">
        <v>58.922904892864722</v>
      </c>
      <c r="S34" t="str">
        <v>Romney</v>
      </c>
      <c r="T34">
        <v>60.479611047138604</v>
      </c>
    </row>
    <row r="35" spans="3:20" x14ac:dyDescent="0.25">
      <c r="C35">
        <v>33</v>
      </c>
      <c r="D35" t="str">
        <v>Greene</v>
      </c>
      <c r="E35">
        <v>22663</v>
      </c>
      <c r="F35" t="str">
        <v>GA</v>
      </c>
      <c r="G35" t="str">
        <v>Greene</v>
      </c>
      <c r="H35">
        <v>8313</v>
      </c>
      <c r="I35">
        <v>60.952724648141462</v>
      </c>
      <c r="J35">
        <v>38.433778419343213</v>
      </c>
      <c r="K35" t="str">
        <v>Obama</v>
      </c>
      <c r="M35">
        <v>33</v>
      </c>
      <c r="N35" t="str">
        <v>Northumberland</v>
      </c>
      <c r="O35">
        <v>54978</v>
      </c>
      <c r="P35">
        <v>31512</v>
      </c>
      <c r="Q35">
        <v>39.324701700939322</v>
      </c>
      <c r="R35">
        <v>58.758568164508759</v>
      </c>
      <c r="S35" t="str">
        <v>Romney</v>
      </c>
      <c r="T35">
        <v>57.317472443522867</v>
      </c>
    </row>
    <row r="36" spans="3:20" x14ac:dyDescent="0.25">
      <c r="C36">
        <v>34</v>
      </c>
      <c r="D36" t="str">
        <v>Greene</v>
      </c>
      <c r="E36">
        <v>22663</v>
      </c>
      <c r="F36" t="str">
        <v>IA</v>
      </c>
      <c r="G36" t="str">
        <v>Greene</v>
      </c>
      <c r="H36">
        <v>4804</v>
      </c>
      <c r="I36">
        <v>49.313072439633636</v>
      </c>
      <c r="J36">
        <v>49.396336386344721</v>
      </c>
      <c r="K36" t="str">
        <v>Romney</v>
      </c>
      <c r="M36">
        <v>34</v>
      </c>
      <c r="N36" t="str">
        <v>Indiana</v>
      </c>
      <c r="O36">
        <v>57378</v>
      </c>
      <c r="P36">
        <v>36180</v>
      </c>
      <c r="Q36">
        <v>39.809286898839133</v>
      </c>
      <c r="R36">
        <v>58.559977888336107</v>
      </c>
      <c r="S36" t="str">
        <v>Romney</v>
      </c>
      <c r="T36">
        <v>63.055526508417856</v>
      </c>
    </row>
    <row r="37" spans="3:20" x14ac:dyDescent="0.25">
      <c r="C37">
        <v>35</v>
      </c>
      <c r="D37" t="str">
        <v>Greene</v>
      </c>
      <c r="E37">
        <v>22663</v>
      </c>
      <c r="F37" t="str">
        <v>IL</v>
      </c>
      <c r="G37" t="str">
        <v>Greene</v>
      </c>
      <c r="H37">
        <v>5614</v>
      </c>
      <c r="I37">
        <v>36.034912718204495</v>
      </c>
      <c r="J37">
        <v>61.382258639116486</v>
      </c>
      <c r="K37" t="str">
        <v>Romney</v>
      </c>
      <c r="M37">
        <v>35</v>
      </c>
      <c r="N37" t="str">
        <v>Adams</v>
      </c>
      <c r="O37">
        <v>61156</v>
      </c>
      <c r="P37">
        <v>41973</v>
      </c>
      <c r="Q37">
        <v>35.482333881304648</v>
      </c>
      <c r="R37">
        <v>63.112000571796159</v>
      </c>
      <c r="S37" t="str">
        <v>Romney</v>
      </c>
      <c r="T37">
        <v>68.632677088102554</v>
      </c>
    </row>
    <row r="38" spans="3:20" x14ac:dyDescent="0.25">
      <c r="C38">
        <v>36</v>
      </c>
      <c r="D38" t="str">
        <v>Greene</v>
      </c>
      <c r="E38">
        <v>22663</v>
      </c>
      <c r="F38" t="str">
        <v>IN</v>
      </c>
      <c r="G38" t="str">
        <v>Greene</v>
      </c>
      <c r="H38">
        <v>13101</v>
      </c>
      <c r="I38">
        <v>33.127242195252272</v>
      </c>
      <c r="J38">
        <v>64.552324250057254</v>
      </c>
      <c r="K38" t="str">
        <v>Romney</v>
      </c>
      <c r="M38">
        <v>36</v>
      </c>
      <c r="N38" t="str">
        <v>Lawrence</v>
      </c>
      <c r="O38">
        <v>61709</v>
      </c>
      <c r="P38">
        <v>38816</v>
      </c>
      <c r="Q38">
        <v>44.896434460016486</v>
      </c>
      <c r="R38">
        <v>53.882419620774925</v>
      </c>
      <c r="S38" t="str">
        <v>Romney</v>
      </c>
      <c r="T38">
        <v>62.90168370902137</v>
      </c>
    </row>
    <row r="39" spans="3:20" x14ac:dyDescent="0.25">
      <c r="C39">
        <v>37</v>
      </c>
      <c r="D39" t="str">
        <v>Greene</v>
      </c>
      <c r="E39">
        <v>22663</v>
      </c>
      <c r="F39" t="str">
        <v>ME</v>
      </c>
      <c r="G39" t="str">
        <v>Greene</v>
      </c>
      <c r="H39">
        <v>2318</v>
      </c>
      <c r="I39">
        <v>47.929249352890423</v>
      </c>
      <c r="J39">
        <v>49.137187230371005</v>
      </c>
      <c r="K39" t="str">
        <v>Romney</v>
      </c>
      <c r="M39">
        <v>37</v>
      </c>
      <c r="N39" t="str">
        <v>Lycoming</v>
      </c>
      <c r="O39">
        <v>68064</v>
      </c>
      <c r="P39">
        <v>46214</v>
      </c>
      <c r="Q39">
        <v>32.68273683299433</v>
      </c>
      <c r="R39">
        <v>65.975678365863146</v>
      </c>
      <c r="S39" t="str">
        <v>Romney</v>
      </c>
      <c r="T39">
        <v>67.897860836859422</v>
      </c>
    </row>
    <row r="40" spans="3:20" x14ac:dyDescent="0.25">
      <c r="C40">
        <v>38</v>
      </c>
      <c r="D40" t="str">
        <v>Greene</v>
      </c>
      <c r="E40">
        <v>22663</v>
      </c>
      <c r="F40" t="str">
        <v>MO</v>
      </c>
      <c r="G40" t="str">
        <v>Greene</v>
      </c>
      <c r="H40">
        <v>125639</v>
      </c>
      <c r="I40">
        <v>36.7163062424884</v>
      </c>
      <c r="J40">
        <v>61.116373100709183</v>
      </c>
      <c r="K40" t="str">
        <v>Romney</v>
      </c>
      <c r="M40">
        <v>38</v>
      </c>
      <c r="N40" t="str">
        <v>Mercer</v>
      </c>
      <c r="O40">
        <v>75238</v>
      </c>
      <c r="P40">
        <v>48065</v>
      </c>
      <c r="Q40">
        <v>48.022469572453964</v>
      </c>
      <c r="R40">
        <v>50.564860085301163</v>
      </c>
      <c r="S40" t="str">
        <v>Romney</v>
      </c>
      <c r="T40">
        <v>63.883941625242571</v>
      </c>
    </row>
    <row r="41" spans="3:20" x14ac:dyDescent="0.25">
      <c r="C41">
        <v>39</v>
      </c>
      <c r="D41" t="str">
        <v>Greene</v>
      </c>
      <c r="E41">
        <v>22663</v>
      </c>
      <c r="F41" t="str">
        <v>MS</v>
      </c>
      <c r="G41" t="str">
        <v>Greene</v>
      </c>
      <c r="H41">
        <v>5919</v>
      </c>
      <c r="I41">
        <v>22.385538097651629</v>
      </c>
      <c r="J41">
        <v>76.499408683899304</v>
      </c>
      <c r="K41" t="str">
        <v>Romney</v>
      </c>
      <c r="M41">
        <v>39</v>
      </c>
      <c r="N41" t="str">
        <v>Lebanon</v>
      </c>
      <c r="O41">
        <v>81476</v>
      </c>
      <c r="P41">
        <v>53771</v>
      </c>
      <c r="Q41">
        <v>35.288538431496526</v>
      </c>
      <c r="R41">
        <v>63.249707091182977</v>
      </c>
      <c r="S41" t="str">
        <v>Romney</v>
      </c>
      <c r="T41">
        <v>65.996121557268395</v>
      </c>
    </row>
    <row r="42" spans="3:20" x14ac:dyDescent="0.25">
      <c r="C42">
        <v>40</v>
      </c>
      <c r="D42" t="str">
        <v>Greene</v>
      </c>
      <c r="E42">
        <v>22663</v>
      </c>
      <c r="F42" t="str">
        <v>NC</v>
      </c>
      <c r="G42" t="str">
        <v>Greene</v>
      </c>
      <c r="H42">
        <v>8194</v>
      </c>
      <c r="I42">
        <v>45.899438613619715</v>
      </c>
      <c r="J42">
        <v>53.612399316573104</v>
      </c>
      <c r="K42" t="str">
        <v>Romney</v>
      </c>
      <c r="M42">
        <v>40</v>
      </c>
      <c r="N42" t="str">
        <v>Blair</v>
      </c>
      <c r="O42">
        <v>85328</v>
      </c>
      <c r="P42">
        <v>47631</v>
      </c>
      <c r="Q42">
        <v>32.575423568684265</v>
      </c>
      <c r="R42">
        <v>66.13340051647036</v>
      </c>
      <c r="S42" t="str">
        <v>Romney</v>
      </c>
      <c r="T42">
        <v>55.821066941683853</v>
      </c>
    </row>
    <row r="43" spans="3:20" x14ac:dyDescent="0.25">
      <c r="C43">
        <v>41</v>
      </c>
      <c r="D43" t="str">
        <v>Greene</v>
      </c>
      <c r="E43">
        <v>22663</v>
      </c>
      <c r="F43" t="str">
        <v>NY</v>
      </c>
      <c r="G43" t="str">
        <v>Greene</v>
      </c>
      <c r="H43">
        <v>18263</v>
      </c>
      <c r="I43">
        <v>43.317089196736575</v>
      </c>
      <c r="J43">
        <v>54.399605760280345</v>
      </c>
      <c r="K43" t="str">
        <v>Romney</v>
      </c>
      <c r="M43">
        <v>41</v>
      </c>
      <c r="N43" t="str">
        <v>Schuylkill</v>
      </c>
      <c r="O43">
        <v>86316</v>
      </c>
      <c r="P43">
        <v>57505</v>
      </c>
      <c r="Q43">
        <v>42.52325884705678</v>
      </c>
      <c r="R43">
        <v>55.918615772541521</v>
      </c>
      <c r="S43" t="str">
        <v>Romney</v>
      </c>
      <c r="T43">
        <v>66.621483850039382</v>
      </c>
    </row>
    <row r="44" spans="3:20" x14ac:dyDescent="0.25">
      <c r="C44">
        <v>42</v>
      </c>
      <c r="D44" t="str">
        <v>Greene</v>
      </c>
      <c r="E44">
        <v>22663</v>
      </c>
      <c r="F44" t="str">
        <v>OH</v>
      </c>
      <c r="G44" t="str">
        <v>Greene</v>
      </c>
      <c r="H44">
        <v>81075</v>
      </c>
      <c r="I44">
        <v>38.270736971939563</v>
      </c>
      <c r="J44">
        <v>60.046870181930323</v>
      </c>
      <c r="K44" t="str">
        <v>Romney</v>
      </c>
      <c r="M44">
        <v>42</v>
      </c>
      <c r="N44" t="str">
        <v>Cambria</v>
      </c>
      <c r="O44">
        <v>86988</v>
      </c>
      <c r="P44">
        <v>57718</v>
      </c>
      <c r="Q44">
        <v>40.162514293634572</v>
      </c>
      <c r="R44">
        <v>57.978446931633108</v>
      </c>
      <c r="S44" t="str">
        <v>Romney</v>
      </c>
      <c r="T44">
        <v>66.35168069158965</v>
      </c>
    </row>
    <row r="45" spans="3:20" x14ac:dyDescent="0.25">
      <c r="C45">
        <v>43</v>
      </c>
      <c r="D45" t="str">
        <v>Greene</v>
      </c>
      <c r="E45">
        <v>22663</v>
      </c>
      <c r="F45" t="str">
        <v>PA</v>
      </c>
      <c r="G45" t="str">
        <v>Greene</v>
      </c>
      <c r="H45">
        <v>13726</v>
      </c>
      <c r="I45">
        <v>40.536208655107096</v>
      </c>
      <c r="J45">
        <v>58.174267812909811</v>
      </c>
      <c r="K45" t="str">
        <v>Romney</v>
      </c>
      <c r="M45">
        <v>43</v>
      </c>
      <c r="N45" t="str">
        <v>Franklin</v>
      </c>
      <c r="O45">
        <v>87406</v>
      </c>
      <c r="P45">
        <v>62802</v>
      </c>
      <c r="Q45">
        <v>30.110506034839656</v>
      </c>
      <c r="R45">
        <v>68.583803063596704</v>
      </c>
      <c r="S45" t="str">
        <v>Romney</v>
      </c>
      <c r="T45">
        <v>71.850902684026266</v>
      </c>
    </row>
    <row r="46" spans="3:20" x14ac:dyDescent="0.25">
      <c r="C46">
        <v>44</v>
      </c>
      <c r="D46" t="str">
        <v>Greene</v>
      </c>
      <c r="E46">
        <v>22663</v>
      </c>
      <c r="F46" t="str">
        <v>TN</v>
      </c>
      <c r="G46" t="str">
        <v>Greene</v>
      </c>
      <c r="H46">
        <v>23937</v>
      </c>
      <c r="I46">
        <v>25.968166436896855</v>
      </c>
      <c r="J46">
        <v>71.997326314909969</v>
      </c>
      <c r="K46" t="str">
        <v>Romney</v>
      </c>
      <c r="M46">
        <v>44</v>
      </c>
      <c r="N46" t="str">
        <v>Fayette</v>
      </c>
      <c r="O46">
        <v>91681</v>
      </c>
      <c r="P46">
        <v>48196</v>
      </c>
      <c r="Q46">
        <v>45.317038758403186</v>
      </c>
      <c r="R46">
        <v>53.624782139596654</v>
      </c>
      <c r="S46" t="str">
        <v>Romney</v>
      </c>
      <c r="T46">
        <v>52.569234628767134</v>
      </c>
    </row>
    <row r="47" spans="3:20" x14ac:dyDescent="0.25">
      <c r="C47">
        <v>45</v>
      </c>
      <c r="D47" t="str">
        <v>Greene</v>
      </c>
      <c r="E47">
        <v>22663</v>
      </c>
      <c r="F47" t="str">
        <v>VA</v>
      </c>
      <c r="G47" t="str">
        <v>Greene</v>
      </c>
      <c r="H47">
        <v>8993</v>
      </c>
      <c r="I47">
        <v>36.517291226509506</v>
      </c>
      <c r="J47">
        <v>61.803625041699092</v>
      </c>
      <c r="K47" t="str">
        <v>Romney</v>
      </c>
      <c r="M47">
        <v>45</v>
      </c>
      <c r="N47" t="str">
        <v>Monroe</v>
      </c>
      <c r="O47">
        <v>108879</v>
      </c>
      <c r="P47">
        <v>59312</v>
      </c>
      <c r="Q47">
        <v>56.364647963312656</v>
      </c>
      <c r="R47">
        <v>42.31858645805233</v>
      </c>
      <c r="S47" t="str">
        <v>Obama</v>
      </c>
      <c r="T47">
        <v>54.475151314762257</v>
      </c>
    </row>
    <row r="48" spans="3:20" x14ac:dyDescent="0.25">
      <c r="C48">
        <v>46</v>
      </c>
      <c r="D48" t="str">
        <v>Clinton</v>
      </c>
      <c r="E48">
        <v>22969</v>
      </c>
      <c r="F48" t="str">
        <v>CT</v>
      </c>
      <c r="G48" t="str">
        <v>Clinton</v>
      </c>
      <c r="H48">
        <v>6592</v>
      </c>
      <c r="I48">
        <v>44.387135922330096</v>
      </c>
      <c r="J48">
        <v>54.717839805825243</v>
      </c>
      <c r="K48" t="str">
        <v>Romney</v>
      </c>
      <c r="M48">
        <v>46</v>
      </c>
      <c r="N48" t="str">
        <v>Centre</v>
      </c>
      <c r="O48">
        <v>112949</v>
      </c>
      <c r="P48">
        <v>68801</v>
      </c>
      <c r="Q48">
        <v>48.948416447435363</v>
      </c>
      <c r="R48">
        <v>48.977485792357683</v>
      </c>
      <c r="S48" t="str">
        <v>Romney</v>
      </c>
      <c r="T48">
        <v>60.913332566025367</v>
      </c>
    </row>
    <row r="49" spans="3:20" x14ac:dyDescent="0.25">
      <c r="C49">
        <v>47</v>
      </c>
      <c r="D49" t="str">
        <v>Clinton</v>
      </c>
      <c r="E49">
        <v>22969</v>
      </c>
      <c r="F49" t="str">
        <v>IA</v>
      </c>
      <c r="G49" t="str">
        <v>Clinton</v>
      </c>
      <c r="H49">
        <v>24873</v>
      </c>
      <c r="I49">
        <v>60.800868411530573</v>
      </c>
      <c r="J49">
        <v>37.884453021348456</v>
      </c>
      <c r="K49" t="str">
        <v>Obama</v>
      </c>
      <c r="M49">
        <v>47</v>
      </c>
      <c r="N49" t="str">
        <v>Beaver</v>
      </c>
      <c r="O49">
        <v>115157</v>
      </c>
      <c r="P49">
        <v>80015</v>
      </c>
      <c r="Q49">
        <v>46.032618883959245</v>
      </c>
      <c r="R49">
        <v>52.637630444291716</v>
      </c>
      <c r="S49" t="str">
        <v>Romney</v>
      </c>
      <c r="T49">
        <v>69.483400922219232</v>
      </c>
    </row>
    <row r="50" spans="3:20" x14ac:dyDescent="0.25">
      <c r="C50">
        <v>48</v>
      </c>
      <c r="D50" t="str">
        <v>Clinton</v>
      </c>
      <c r="E50">
        <v>22969</v>
      </c>
      <c r="F50" t="str">
        <v>IL</v>
      </c>
      <c r="G50" t="str">
        <v>Clinton</v>
      </c>
      <c r="H50">
        <v>16394</v>
      </c>
      <c r="I50">
        <v>34.018543369525425</v>
      </c>
      <c r="J50">
        <v>64.005123825789923</v>
      </c>
      <c r="K50" t="str">
        <v>Romney</v>
      </c>
      <c r="M50">
        <v>48</v>
      </c>
      <c r="N50" t="str">
        <v>Butler</v>
      </c>
      <c r="O50">
        <v>122762</v>
      </c>
      <c r="P50">
        <v>88924</v>
      </c>
      <c r="Q50">
        <v>31.920516396023569</v>
      </c>
      <c r="R50">
        <v>66.816607440061176</v>
      </c>
      <c r="S50" t="str">
        <v>Romney</v>
      </c>
      <c r="T50">
        <v>72.436095860282506</v>
      </c>
    </row>
    <row r="51" spans="3:20" x14ac:dyDescent="0.25">
      <c r="C51">
        <v>49</v>
      </c>
      <c r="D51" t="str">
        <v>Clinton</v>
      </c>
      <c r="E51">
        <v>22969</v>
      </c>
      <c r="F51" t="str">
        <v>IN</v>
      </c>
      <c r="G51" t="str">
        <v>Clinton</v>
      </c>
      <c r="H51">
        <v>9879</v>
      </c>
      <c r="I51">
        <v>33.475048081789645</v>
      </c>
      <c r="J51">
        <v>64.156291122583255</v>
      </c>
      <c r="K51" t="str">
        <v>Romney</v>
      </c>
      <c r="M51">
        <v>49</v>
      </c>
      <c r="N51" t="str">
        <v>Washington</v>
      </c>
      <c r="O51">
        <v>142331</v>
      </c>
      <c r="P51">
        <v>90078</v>
      </c>
      <c r="Q51">
        <v>42.744066253691251</v>
      </c>
      <c r="R51">
        <v>56.012566886476172</v>
      </c>
      <c r="S51" t="str">
        <v>Romney</v>
      </c>
      <c r="T51">
        <v>63.287688556955267</v>
      </c>
    </row>
    <row r="52" spans="3:20" x14ac:dyDescent="0.25">
      <c r="C52">
        <v>50</v>
      </c>
      <c r="D52" t="str">
        <v>Clinton</v>
      </c>
      <c r="E52">
        <v>22969</v>
      </c>
      <c r="F52" t="str">
        <v>KY</v>
      </c>
      <c r="G52" t="str">
        <v>Clinton</v>
      </c>
      <c r="H52">
        <v>4393</v>
      </c>
      <c r="I52">
        <v>17.118142499430913</v>
      </c>
      <c r="J52">
        <v>81.242886410198054</v>
      </c>
      <c r="K52" t="str">
        <v>Romney</v>
      </c>
      <c r="M52">
        <v>50</v>
      </c>
      <c r="N52" t="str">
        <v>Lackawanna</v>
      </c>
      <c r="O52">
        <v>149474</v>
      </c>
      <c r="P52">
        <v>97116</v>
      </c>
      <c r="Q52">
        <v>63.129659376415844</v>
      </c>
      <c r="R52">
        <v>35.761357551793729</v>
      </c>
      <c r="S52" t="str">
        <v>Obama</v>
      </c>
      <c r="T52">
        <v>64.97183456654669</v>
      </c>
    </row>
    <row r="53" spans="3:20" x14ac:dyDescent="0.25">
      <c r="C53">
        <v>51</v>
      </c>
      <c r="D53" t="str">
        <v>Clinton</v>
      </c>
      <c r="E53">
        <v>22969</v>
      </c>
      <c r="F53" t="str">
        <v>MA</v>
      </c>
      <c r="G53" t="str">
        <v>Clinton</v>
      </c>
      <c r="H53">
        <v>6064</v>
      </c>
      <c r="I53">
        <v>57.585751978891821</v>
      </c>
      <c r="J53">
        <v>40.418865435356203</v>
      </c>
      <c r="K53" t="str">
        <v>Obama</v>
      </c>
      <c r="M53">
        <v>51</v>
      </c>
      <c r="N53" t="str">
        <v>Cumberland</v>
      </c>
      <c r="O53">
        <v>158194</v>
      </c>
      <c r="P53">
        <v>109964</v>
      </c>
      <c r="Q53">
        <v>39.9976355898294</v>
      </c>
      <c r="R53">
        <v>58.53279255028918</v>
      </c>
      <c r="S53" t="str">
        <v>Romney</v>
      </c>
      <c r="T53">
        <v>69.512118032289465</v>
      </c>
    </row>
    <row r="54" spans="3:20" x14ac:dyDescent="0.25">
      <c r="C54">
        <v>52</v>
      </c>
      <c r="D54" t="str">
        <v>Clinton</v>
      </c>
      <c r="E54">
        <v>22969</v>
      </c>
      <c r="F54" t="str">
        <v>ME</v>
      </c>
      <c r="G54" t="str">
        <v>Clinton</v>
      </c>
      <c r="H54">
        <v>1583</v>
      </c>
      <c r="I54">
        <v>51.6108654453569</v>
      </c>
      <c r="J54">
        <v>46.114971572962723</v>
      </c>
      <c r="K54" t="str">
        <v>Obama</v>
      </c>
      <c r="M54">
        <v>52</v>
      </c>
      <c r="N54" t="str">
        <v>Erie</v>
      </c>
      <c r="O54">
        <v>176851</v>
      </c>
      <c r="P54">
        <v>112732</v>
      </c>
      <c r="Q54">
        <v>57.779512472057618</v>
      </c>
      <c r="R54">
        <v>40.895220523010323</v>
      </c>
      <c r="S54" t="str">
        <v>Obama</v>
      </c>
      <c r="T54">
        <v>63.744055730530228</v>
      </c>
    </row>
    <row r="55" spans="3:20" x14ac:dyDescent="0.25">
      <c r="C55">
        <v>53</v>
      </c>
      <c r="D55" t="str">
        <v>Clinton</v>
      </c>
      <c r="E55">
        <v>22969</v>
      </c>
      <c r="F55" t="str">
        <v>MI</v>
      </c>
      <c r="G55" t="str">
        <v>Clinton</v>
      </c>
      <c r="H55">
        <v>39125</v>
      </c>
      <c r="I55">
        <v>46.48434504792332</v>
      </c>
      <c r="J55">
        <v>52.728434504792325</v>
      </c>
      <c r="K55" t="str">
        <v>Romney</v>
      </c>
      <c r="M55">
        <v>53</v>
      </c>
      <c r="N55" t="str">
        <v>Dauphin</v>
      </c>
      <c r="O55">
        <v>178924</v>
      </c>
      <c r="P55">
        <v>122625</v>
      </c>
      <c r="Q55">
        <v>52.36207951070336</v>
      </c>
      <c r="R55">
        <v>46.351070336391437</v>
      </c>
      <c r="S55" t="str">
        <v>Obama</v>
      </c>
      <c r="T55">
        <v>68.534685117703603</v>
      </c>
    </row>
    <row r="56" spans="3:20" x14ac:dyDescent="0.25">
      <c r="C56">
        <v>54</v>
      </c>
      <c r="D56" t="str">
        <v>Clinton</v>
      </c>
      <c r="E56">
        <v>22969</v>
      </c>
      <c r="F56" t="str">
        <v>MO</v>
      </c>
      <c r="G56" t="str">
        <v>Clinton</v>
      </c>
      <c r="H56">
        <v>9830</v>
      </c>
      <c r="I56">
        <v>37.487283825025429</v>
      </c>
      <c r="J56">
        <v>60.061037639877917</v>
      </c>
      <c r="K56" t="str">
        <v>Romney</v>
      </c>
      <c r="M56">
        <v>54</v>
      </c>
      <c r="N56" t="str">
        <v>Luzerne</v>
      </c>
      <c r="O56">
        <v>194137</v>
      </c>
      <c r="P56">
        <v>123741</v>
      </c>
      <c r="Q56">
        <v>51.699921610460557</v>
      </c>
      <c r="R56">
        <v>46.847043421339734</v>
      </c>
      <c r="S56" t="str">
        <v>Obama</v>
      </c>
      <c r="T56">
        <v>63.739009050309839</v>
      </c>
    </row>
    <row r="57" spans="3:20" x14ac:dyDescent="0.25">
      <c r="C57">
        <v>55</v>
      </c>
      <c r="D57" t="str">
        <v>Clinton</v>
      </c>
      <c r="E57">
        <v>22969</v>
      </c>
      <c r="F57" t="str">
        <v>NY</v>
      </c>
      <c r="G57" t="str">
        <v>Clinton</v>
      </c>
      <c r="H57">
        <v>27622</v>
      </c>
      <c r="I57">
        <v>61.990442400984726</v>
      </c>
      <c r="J57">
        <v>36.398522916515816</v>
      </c>
      <c r="K57" t="str">
        <v>Obama</v>
      </c>
      <c r="M57">
        <v>55</v>
      </c>
      <c r="N57" t="str">
        <v>Northampton</v>
      </c>
      <c r="O57">
        <v>209414</v>
      </c>
      <c r="P57">
        <v>125883</v>
      </c>
      <c r="Q57">
        <v>51.646370042023143</v>
      </c>
      <c r="R57">
        <v>47.061159966000176</v>
      </c>
      <c r="S57" t="str">
        <v>Obama</v>
      </c>
      <c r="T57">
        <v>60.112026894094953</v>
      </c>
    </row>
    <row r="58" spans="3:20" x14ac:dyDescent="0.25">
      <c r="C58">
        <v>56</v>
      </c>
      <c r="D58" t="str">
        <v>Clinton</v>
      </c>
      <c r="E58">
        <v>22969</v>
      </c>
      <c r="F58" t="str">
        <v>OH</v>
      </c>
      <c r="G58" t="str">
        <v>Clinton</v>
      </c>
      <c r="H58">
        <v>17648</v>
      </c>
      <c r="I58">
        <v>31.357660924750682</v>
      </c>
      <c r="J58">
        <v>66.52311876699909</v>
      </c>
      <c r="K58" t="str">
        <v>Romney</v>
      </c>
      <c r="M58">
        <v>56</v>
      </c>
      <c r="N58" t="str">
        <v>Lehigh</v>
      </c>
      <c r="O58">
        <v>226453</v>
      </c>
      <c r="P58">
        <v>144922</v>
      </c>
      <c r="Q58">
        <v>53.152040407943581</v>
      </c>
      <c r="R58">
        <v>45.604532093125961</v>
      </c>
      <c r="S58" t="str">
        <v>Obama</v>
      </c>
      <c r="T58">
        <v>63.996502585525469</v>
      </c>
    </row>
    <row r="59" spans="3:20" x14ac:dyDescent="0.25">
      <c r="C59">
        <v>57</v>
      </c>
      <c r="D59" t="str">
        <v>Clinton</v>
      </c>
      <c r="E59">
        <v>22969</v>
      </c>
      <c r="F59" t="str">
        <v>PA</v>
      </c>
      <c r="G59" t="str">
        <v>Clinton</v>
      </c>
      <c r="H59">
        <v>12663</v>
      </c>
      <c r="I59">
        <v>43.457316591644961</v>
      </c>
      <c r="J59">
        <v>54.813235410250343</v>
      </c>
      <c r="K59" t="str">
        <v>Romney</v>
      </c>
      <c r="M59">
        <v>57</v>
      </c>
      <c r="N59" t="str">
        <v>Westmoreland</v>
      </c>
      <c r="O59">
        <v>238006</v>
      </c>
      <c r="P59">
        <v>168709</v>
      </c>
      <c r="Q59">
        <v>37.567646065118041</v>
      </c>
      <c r="R59">
        <v>61.306154384176295</v>
      </c>
      <c r="S59" t="str">
        <v>Romney</v>
      </c>
      <c r="T59">
        <v>70.884347453425548</v>
      </c>
    </row>
    <row r="60" spans="3:20" x14ac:dyDescent="0.25">
      <c r="C60">
        <v>58</v>
      </c>
      <c r="D60" t="str">
        <v>Union</v>
      </c>
      <c r="E60">
        <v>23950</v>
      </c>
      <c r="F60" t="str">
        <v>AR</v>
      </c>
      <c r="G60" t="str">
        <v>Union</v>
      </c>
      <c r="H60">
        <v>17160</v>
      </c>
      <c r="I60">
        <v>36.025641025641022</v>
      </c>
      <c r="J60">
        <v>62.331002331002324</v>
      </c>
      <c r="K60" t="str">
        <v>Romney</v>
      </c>
      <c r="M60">
        <v>58</v>
      </c>
      <c r="N60" t="str">
        <v>Berks</v>
      </c>
      <c r="O60">
        <v>250356</v>
      </c>
      <c r="P60">
        <v>163253</v>
      </c>
      <c r="Q60">
        <v>48.939376305489034</v>
      </c>
      <c r="R60">
        <v>49.528645721671289</v>
      </c>
      <c r="S60" t="str">
        <v>Romney</v>
      </c>
      <c r="T60">
        <v>65.208343319113581</v>
      </c>
    </row>
    <row r="61" spans="3:20" x14ac:dyDescent="0.25">
      <c r="C61">
        <v>59</v>
      </c>
      <c r="D61" t="str">
        <v>Union</v>
      </c>
      <c r="E61">
        <v>23950</v>
      </c>
      <c r="F61" t="str">
        <v>CT</v>
      </c>
      <c r="G61" t="str">
        <v>Union</v>
      </c>
      <c r="H61">
        <v>516</v>
      </c>
      <c r="I61">
        <v>48.44961240310078</v>
      </c>
      <c r="J61">
        <v>49.806201550387598</v>
      </c>
      <c r="K61" t="str">
        <v>Romney</v>
      </c>
      <c r="M61">
        <v>59</v>
      </c>
      <c r="N61" t="str">
        <v>York</v>
      </c>
      <c r="O61">
        <v>280280</v>
      </c>
      <c r="P61">
        <v>186394</v>
      </c>
      <c r="Q61">
        <v>38.695451570329524</v>
      </c>
      <c r="R61">
        <v>59.8602959322725</v>
      </c>
      <c r="S61" t="str">
        <v>Romney</v>
      </c>
      <c r="T61">
        <v>66.502782931354361</v>
      </c>
    </row>
    <row r="62" spans="3:20" x14ac:dyDescent="0.25">
      <c r="C62">
        <v>60</v>
      </c>
      <c r="D62" t="str">
        <v>Union</v>
      </c>
      <c r="E62">
        <v>23950</v>
      </c>
      <c r="F62" t="str">
        <v>FL</v>
      </c>
      <c r="G62" t="str">
        <v>Union</v>
      </c>
      <c r="H62">
        <v>5393</v>
      </c>
      <c r="I62">
        <v>73.799369553124421</v>
      </c>
      <c r="J62">
        <v>24.82848136473206</v>
      </c>
      <c r="K62" t="str">
        <v>Obama</v>
      </c>
      <c r="M62">
        <v>60</v>
      </c>
      <c r="N62" t="str">
        <v>Lancaster</v>
      </c>
      <c r="O62">
        <v>314567</v>
      </c>
      <c r="P62">
        <v>219677</v>
      </c>
      <c r="Q62">
        <v>39.652762920105431</v>
      </c>
      <c r="R62">
        <v>58.888276879236344</v>
      </c>
      <c r="S62" t="str">
        <v>Romney</v>
      </c>
      <c r="T62">
        <v>69.834725193678921</v>
      </c>
    </row>
    <row r="63" spans="3:20" x14ac:dyDescent="0.25">
      <c r="C63">
        <v>61</v>
      </c>
      <c r="D63" t="str">
        <v>Union</v>
      </c>
      <c r="E63">
        <v>23950</v>
      </c>
      <c r="F63" t="str">
        <v>GA</v>
      </c>
      <c r="G63" t="str">
        <v>Union</v>
      </c>
      <c r="H63">
        <v>11072</v>
      </c>
      <c r="I63">
        <v>79.217846820809228</v>
      </c>
      <c r="J63">
        <v>19.300939306358377</v>
      </c>
      <c r="K63" t="str">
        <v>Obama</v>
      </c>
      <c r="M63">
        <v>61</v>
      </c>
      <c r="N63" t="str">
        <v>Chester</v>
      </c>
      <c r="O63">
        <v>337822</v>
      </c>
      <c r="P63">
        <v>248295</v>
      </c>
      <c r="Q63">
        <v>49.228538633480326</v>
      </c>
      <c r="R63">
        <v>49.650617209367894</v>
      </c>
      <c r="S63" t="str">
        <v>Romney</v>
      </c>
      <c r="T63">
        <v>73.498765622132368</v>
      </c>
    </row>
    <row r="64" spans="3:20" x14ac:dyDescent="0.25">
      <c r="C64">
        <v>62</v>
      </c>
      <c r="D64" t="str">
        <v>Union</v>
      </c>
      <c r="E64">
        <v>23950</v>
      </c>
      <c r="F64" t="str">
        <v>IA</v>
      </c>
      <c r="G64" t="str">
        <v>Union</v>
      </c>
      <c r="H64">
        <v>5899</v>
      </c>
      <c r="I64">
        <v>51.347686048482799</v>
      </c>
      <c r="J64">
        <v>47.465672147821657</v>
      </c>
      <c r="K64" t="str">
        <v>Obama</v>
      </c>
      <c r="M64">
        <v>62</v>
      </c>
      <c r="N64" t="str">
        <v>Delaware</v>
      </c>
      <c r="O64">
        <v>397338</v>
      </c>
      <c r="P64">
        <v>272853</v>
      </c>
      <c r="Q64">
        <v>60.400655297907669</v>
      </c>
      <c r="R64">
        <v>38.581214060318189</v>
      </c>
      <c r="S64" t="str">
        <v>Obama</v>
      </c>
      <c r="T64">
        <v>68.670250517191917</v>
      </c>
    </row>
    <row r="65" spans="3:20" x14ac:dyDescent="0.25">
      <c r="C65">
        <v>63</v>
      </c>
      <c r="D65" t="str">
        <v>Union</v>
      </c>
      <c r="E65">
        <v>23950</v>
      </c>
      <c r="F65" t="str">
        <v>IL</v>
      </c>
      <c r="G65" t="str">
        <v>Union</v>
      </c>
      <c r="H65">
        <v>8274</v>
      </c>
      <c r="I65">
        <v>37.889775199419866</v>
      </c>
      <c r="J65">
        <v>59.838046893884446</v>
      </c>
      <c r="K65" t="str">
        <v>Romney</v>
      </c>
      <c r="M65">
        <v>63</v>
      </c>
      <c r="N65" t="str">
        <v>Bucks</v>
      </c>
      <c r="O65">
        <v>435606</v>
      </c>
      <c r="P65">
        <v>319407</v>
      </c>
      <c r="Q65">
        <v>49.966970041357889</v>
      </c>
      <c r="R65">
        <v>48.801685623671368</v>
      </c>
      <c r="S65" t="str">
        <v>Obama</v>
      </c>
      <c r="T65">
        <v>73.324747593008368</v>
      </c>
    </row>
    <row r="66" spans="3:20" x14ac:dyDescent="0.25">
      <c r="C66">
        <v>64</v>
      </c>
      <c r="D66" t="str">
        <v>Union</v>
      </c>
      <c r="E66">
        <v>23950</v>
      </c>
      <c r="F66" t="str">
        <v>IN</v>
      </c>
      <c r="G66" t="str">
        <v>Union</v>
      </c>
      <c r="H66">
        <v>3099</v>
      </c>
      <c r="I66">
        <v>32.849306227815426</v>
      </c>
      <c r="J66">
        <v>65.246853823814135</v>
      </c>
      <c r="K66" t="str">
        <v>Romney</v>
      </c>
      <c r="M66">
        <v>64</v>
      </c>
      <c r="N66" t="str">
        <v>Montgomery</v>
      </c>
      <c r="O66">
        <v>551105</v>
      </c>
      <c r="P66">
        <v>401787</v>
      </c>
      <c r="Q66">
        <v>56.637223205330187</v>
      </c>
      <c r="R66">
        <v>42.286833571021461</v>
      </c>
      <c r="S66" t="str">
        <v>Obama</v>
      </c>
      <c r="T66">
        <v>72.905707623774049</v>
      </c>
    </row>
    <row r="67" spans="3:20" x14ac:dyDescent="0.25">
      <c r="C67">
        <v>65</v>
      </c>
      <c r="D67" t="str">
        <v>Union</v>
      </c>
      <c r="E67">
        <v>23950</v>
      </c>
      <c r="F67" t="str">
        <v>KY</v>
      </c>
      <c r="G67" t="str">
        <v>Union</v>
      </c>
      <c r="H67">
        <v>5975</v>
      </c>
      <c r="I67">
        <v>32.48535564853556</v>
      </c>
      <c r="J67">
        <v>66.142259414225947</v>
      </c>
      <c r="K67" t="str">
        <v>Romney</v>
      </c>
      <c r="M67">
        <v>65</v>
      </c>
      <c r="N67" t="str">
        <v>Allegheny</v>
      </c>
      <c r="O67">
        <v>924351</v>
      </c>
      <c r="P67">
        <v>614671</v>
      </c>
      <c r="Q67">
        <v>56.640218913857993</v>
      </c>
      <c r="R67">
        <v>42.185819731205797</v>
      </c>
      <c r="S67" t="str">
        <v>Obama</v>
      </c>
      <c r="T67">
        <v>66.497575055363171</v>
      </c>
    </row>
    <row r="68" spans="3:20" x14ac:dyDescent="0.25">
      <c r="C68">
        <v>66</v>
      </c>
      <c r="D68" t="str">
        <v>Union</v>
      </c>
      <c r="E68">
        <v>23950</v>
      </c>
      <c r="F68" t="str">
        <v>LA</v>
      </c>
      <c r="G68" t="str">
        <v>Union</v>
      </c>
      <c r="H68">
        <v>10766</v>
      </c>
      <c r="I68">
        <v>28.562140070592605</v>
      </c>
      <c r="J68">
        <v>70.230354820731932</v>
      </c>
      <c r="K68" t="str">
        <v>Romney</v>
      </c>
      <c r="M68">
        <v>66</v>
      </c>
      <c r="N68" t="str">
        <v>Philadelphia</v>
      </c>
      <c r="O68">
        <v>1099197</v>
      </c>
      <c r="P68">
        <v>653598</v>
      </c>
      <c r="Q68">
        <v>85.224250992200098</v>
      </c>
      <c r="R68">
        <v>14.051450585834106</v>
      </c>
      <c r="S68" t="str">
        <v>Obama</v>
      </c>
      <c r="T68">
        <v>59.461406826983698</v>
      </c>
    </row>
    <row r="69" spans="3:20" x14ac:dyDescent="0.25">
      <c r="C69">
        <v>67</v>
      </c>
      <c r="D69" t="str">
        <v>Union</v>
      </c>
      <c r="E69">
        <v>23950</v>
      </c>
      <c r="F69" t="str">
        <v>ME</v>
      </c>
      <c r="G69" t="str">
        <v>Union</v>
      </c>
      <c r="H69">
        <v>1353</v>
      </c>
      <c r="I69">
        <v>52.623798965262381</v>
      </c>
      <c r="J69">
        <v>44.198078344419812</v>
      </c>
      <c r="K69" t="str">
        <v>Obama</v>
      </c>
    </row>
    <row r="70" spans="3:20" x14ac:dyDescent="0.25">
      <c r="C70">
        <v>68</v>
      </c>
      <c r="D70" t="str">
        <v>Union</v>
      </c>
      <c r="E70">
        <v>23950</v>
      </c>
      <c r="F70" t="str">
        <v>MS</v>
      </c>
      <c r="G70" t="str">
        <v>Union</v>
      </c>
      <c r="H70">
        <v>10359</v>
      </c>
      <c r="I70">
        <v>23.950188242108307</v>
      </c>
      <c r="J70">
        <v>74.901052225118264</v>
      </c>
      <c r="K70" t="str">
        <v>Romney</v>
      </c>
    </row>
    <row r="71" spans="3:20" x14ac:dyDescent="0.25">
      <c r="C71">
        <v>69</v>
      </c>
      <c r="D71" t="str">
        <v>Union</v>
      </c>
      <c r="E71">
        <v>23950</v>
      </c>
      <c r="F71" t="str">
        <v>NC</v>
      </c>
      <c r="G71" t="str">
        <v>Union</v>
      </c>
      <c r="H71">
        <v>93389</v>
      </c>
      <c r="I71">
        <v>34.299542772703425</v>
      </c>
      <c r="J71">
        <v>64.748524986882828</v>
      </c>
      <c r="K71" t="str">
        <v>Romney</v>
      </c>
    </row>
    <row r="72" spans="3:20" x14ac:dyDescent="0.25">
      <c r="C72">
        <v>70</v>
      </c>
      <c r="D72" t="str">
        <v>Union</v>
      </c>
      <c r="E72">
        <v>23950</v>
      </c>
      <c r="F72" t="str">
        <v>NJ</v>
      </c>
      <c r="G72" t="str">
        <v>Union</v>
      </c>
      <c r="H72">
        <v>202353</v>
      </c>
      <c r="I72">
        <v>66.329631880920971</v>
      </c>
      <c r="J72">
        <v>32.842112545897514</v>
      </c>
      <c r="K72" t="str">
        <v>Obama</v>
      </c>
    </row>
    <row r="73" spans="3:20" x14ac:dyDescent="0.25">
      <c r="C73">
        <v>71</v>
      </c>
      <c r="D73" t="str">
        <v>Union</v>
      </c>
      <c r="E73">
        <v>23950</v>
      </c>
      <c r="F73" t="str">
        <v>NM</v>
      </c>
      <c r="G73" t="str">
        <v>Union</v>
      </c>
      <c r="H73">
        <v>1753</v>
      </c>
      <c r="I73">
        <v>26.868225898459787</v>
      </c>
      <c r="J73">
        <v>70.222475755847128</v>
      </c>
      <c r="K73" t="str">
        <v>Romney</v>
      </c>
    </row>
    <row r="74" spans="3:20" x14ac:dyDescent="0.25">
      <c r="C74">
        <v>72</v>
      </c>
      <c r="D74" t="str">
        <v>Union</v>
      </c>
      <c r="E74">
        <v>23950</v>
      </c>
      <c r="F74" t="str">
        <v>OH</v>
      </c>
      <c r="G74" t="str">
        <v>Union</v>
      </c>
      <c r="H74">
        <v>24947</v>
      </c>
      <c r="I74">
        <v>34.256624042971104</v>
      </c>
      <c r="J74">
        <v>63.923517857858656</v>
      </c>
      <c r="K74" t="str">
        <v>Romney</v>
      </c>
    </row>
    <row r="75" spans="3:20" x14ac:dyDescent="0.25">
      <c r="C75">
        <v>73</v>
      </c>
      <c r="D75" t="str">
        <v>Union</v>
      </c>
      <c r="E75">
        <v>23950</v>
      </c>
      <c r="F75" t="str">
        <v>OR</v>
      </c>
      <c r="G75" t="str">
        <v>Union</v>
      </c>
      <c r="H75">
        <v>11905</v>
      </c>
      <c r="I75">
        <v>33.120537589248208</v>
      </c>
      <c r="J75">
        <v>63.905921881562364</v>
      </c>
      <c r="K75" t="str">
        <v>Romney</v>
      </c>
    </row>
    <row r="76" spans="3:20" x14ac:dyDescent="0.25">
      <c r="C76">
        <v>74</v>
      </c>
      <c r="D76" t="str">
        <v>Union</v>
      </c>
      <c r="E76">
        <v>23950</v>
      </c>
      <c r="F76" t="str">
        <v>PA</v>
      </c>
      <c r="G76" t="str">
        <v>Union</v>
      </c>
      <c r="H76">
        <v>16187</v>
      </c>
      <c r="I76">
        <v>37.455983196392175</v>
      </c>
      <c r="J76">
        <v>60.931611787236683</v>
      </c>
      <c r="K76" t="str">
        <v>Romney</v>
      </c>
    </row>
    <row r="77" spans="3:20" x14ac:dyDescent="0.25">
      <c r="C77">
        <v>75</v>
      </c>
      <c r="D77" t="str">
        <v>Union</v>
      </c>
      <c r="E77">
        <v>23950</v>
      </c>
      <c r="F77" t="str">
        <v>SC</v>
      </c>
      <c r="G77" t="str">
        <v>Union</v>
      </c>
      <c r="H77">
        <v>12475</v>
      </c>
      <c r="I77">
        <v>52.633266533066127</v>
      </c>
      <c r="J77">
        <v>0.56913827655310623</v>
      </c>
      <c r="K77" t="str">
        <v>Obama</v>
      </c>
    </row>
    <row r="78" spans="3:20" x14ac:dyDescent="0.25">
      <c r="C78">
        <v>76</v>
      </c>
      <c r="D78" t="str">
        <v>Union</v>
      </c>
      <c r="E78">
        <v>23950</v>
      </c>
      <c r="F78" t="str">
        <v>SD</v>
      </c>
      <c r="G78" t="str">
        <v>Union</v>
      </c>
      <c r="H78">
        <v>7596</v>
      </c>
      <c r="I78">
        <v>36.624539231174296</v>
      </c>
      <c r="J78">
        <v>61.84834123222749</v>
      </c>
      <c r="K78" t="str">
        <v>Romney</v>
      </c>
    </row>
    <row r="79" spans="3:20" x14ac:dyDescent="0.25">
      <c r="C79">
        <v>77</v>
      </c>
      <c r="D79" t="str">
        <v>Union</v>
      </c>
      <c r="E79">
        <v>23950</v>
      </c>
      <c r="F79" t="str">
        <v>TN</v>
      </c>
      <c r="G79" t="str">
        <v>Union</v>
      </c>
      <c r="H79">
        <v>5820</v>
      </c>
      <c r="I79">
        <v>25.326460481099648</v>
      </c>
      <c r="J79">
        <v>73.505154639175259</v>
      </c>
      <c r="K79" t="str">
        <v>Romney</v>
      </c>
    </row>
    <row r="80" spans="3:20" x14ac:dyDescent="0.25">
      <c r="C80">
        <v>78</v>
      </c>
      <c r="D80" t="str">
        <v>Clarion</v>
      </c>
      <c r="E80">
        <v>24120</v>
      </c>
      <c r="F80" t="str">
        <v>PA</v>
      </c>
      <c r="G80" t="str">
        <v>Clarion</v>
      </c>
      <c r="H80">
        <v>15227</v>
      </c>
      <c r="I80">
        <v>31.069810205555921</v>
      </c>
      <c r="J80">
        <v>67.170158271491431</v>
      </c>
      <c r="K80" t="str">
        <v>Romney</v>
      </c>
    </row>
    <row r="81" spans="3:11" x14ac:dyDescent="0.25">
      <c r="C81">
        <v>79</v>
      </c>
      <c r="D81" t="str">
        <v>Mifflin</v>
      </c>
      <c r="E81">
        <v>24445</v>
      </c>
      <c r="F81" t="str">
        <v>PA</v>
      </c>
      <c r="G81" t="str">
        <v>Mifflin</v>
      </c>
      <c r="H81">
        <v>16311</v>
      </c>
      <c r="I81">
        <v>26.111213291643683</v>
      </c>
      <c r="J81">
        <v>72.913984427686842</v>
      </c>
      <c r="K81" t="str">
        <v>Romney</v>
      </c>
    </row>
    <row r="82" spans="3:11" x14ac:dyDescent="0.25">
      <c r="C82">
        <v>80</v>
      </c>
      <c r="D82" t="str">
        <v>Tioga</v>
      </c>
      <c r="E82">
        <v>26001</v>
      </c>
      <c r="F82" t="str">
        <v>NY</v>
      </c>
      <c r="G82" t="str">
        <v>Tioga</v>
      </c>
      <c r="H82">
        <v>19977</v>
      </c>
      <c r="I82">
        <v>41.362566951994793</v>
      </c>
      <c r="J82">
        <v>56.454923161635882</v>
      </c>
      <c r="K82" t="str">
        <v>Romney</v>
      </c>
    </row>
    <row r="83" spans="3:11" x14ac:dyDescent="0.25">
      <c r="C83">
        <v>81</v>
      </c>
      <c r="D83" t="str">
        <v>Tioga</v>
      </c>
      <c r="E83">
        <v>26001</v>
      </c>
      <c r="F83" t="str">
        <v>PA</v>
      </c>
      <c r="G83" t="str">
        <v>Tioga</v>
      </c>
      <c r="H83">
        <v>15943</v>
      </c>
      <c r="I83">
        <v>31.694160446590981</v>
      </c>
      <c r="J83">
        <v>66.480587091513527</v>
      </c>
      <c r="K83" t="str">
        <v>Romney</v>
      </c>
    </row>
    <row r="84" spans="3:11" x14ac:dyDescent="0.25">
      <c r="C84">
        <v>82</v>
      </c>
      <c r="D84" t="str">
        <v>Susquehanna</v>
      </c>
      <c r="E84">
        <v>26163</v>
      </c>
      <c r="F84" t="str">
        <v>PA</v>
      </c>
      <c r="G84" t="str">
        <v>Susquehanna</v>
      </c>
      <c r="H84">
        <v>17930</v>
      </c>
      <c r="I84">
        <v>38.432794199665366</v>
      </c>
      <c r="J84">
        <v>59.871723368655893</v>
      </c>
      <c r="K84" t="str">
        <v>Romney</v>
      </c>
    </row>
    <row r="85" spans="3:11" x14ac:dyDescent="0.25">
      <c r="C85">
        <v>83</v>
      </c>
      <c r="D85" t="str">
        <v>Perry</v>
      </c>
      <c r="E85">
        <v>27245</v>
      </c>
      <c r="F85" t="str">
        <v>AL</v>
      </c>
      <c r="G85" t="str">
        <v>Perry</v>
      </c>
      <c r="H85">
        <v>6065</v>
      </c>
      <c r="I85">
        <v>74.789777411376761</v>
      </c>
      <c r="J85">
        <v>24.798021434460011</v>
      </c>
      <c r="K85" t="str">
        <v>Obama</v>
      </c>
    </row>
    <row r="86" spans="3:11" x14ac:dyDescent="0.25">
      <c r="C86">
        <v>84</v>
      </c>
      <c r="D86" t="str">
        <v>Perry</v>
      </c>
      <c r="E86">
        <v>27245</v>
      </c>
      <c r="F86" t="str">
        <v>AR</v>
      </c>
      <c r="G86" t="str">
        <v>Perry</v>
      </c>
      <c r="H86">
        <v>3937</v>
      </c>
      <c r="I86">
        <v>30.149860299720601</v>
      </c>
      <c r="J86">
        <v>65.532131064262131</v>
      </c>
      <c r="K86" t="str">
        <v>Romney</v>
      </c>
    </row>
    <row r="87" spans="3:11" x14ac:dyDescent="0.25">
      <c r="C87">
        <v>85</v>
      </c>
      <c r="D87" t="str">
        <v>Perry</v>
      </c>
      <c r="E87">
        <v>27245</v>
      </c>
      <c r="F87" t="str">
        <v>IL</v>
      </c>
      <c r="G87" t="str">
        <v>Perry</v>
      </c>
      <c r="H87">
        <v>9533</v>
      </c>
      <c r="I87">
        <v>39.997902024546313</v>
      </c>
      <c r="J87">
        <v>57.662855344592465</v>
      </c>
      <c r="K87" t="str">
        <v>Romney</v>
      </c>
    </row>
    <row r="88" spans="3:11" x14ac:dyDescent="0.25">
      <c r="C88">
        <v>86</v>
      </c>
      <c r="D88" t="str">
        <v>Perry</v>
      </c>
      <c r="E88">
        <v>27245</v>
      </c>
      <c r="F88" t="str">
        <v>IN</v>
      </c>
      <c r="G88" t="str">
        <v>Perry</v>
      </c>
      <c r="H88">
        <v>7866</v>
      </c>
      <c r="I88">
        <v>54.843630816170865</v>
      </c>
      <c r="J88">
        <v>43.262140859394854</v>
      </c>
      <c r="K88" t="str">
        <v>Obama</v>
      </c>
    </row>
    <row r="89" spans="3:11" x14ac:dyDescent="0.25">
      <c r="C89">
        <v>87</v>
      </c>
      <c r="D89" t="str">
        <v>Perry</v>
      </c>
      <c r="E89">
        <v>27245</v>
      </c>
      <c r="F89" t="str">
        <v>KY</v>
      </c>
      <c r="G89" t="str">
        <v>Perry</v>
      </c>
      <c r="H89">
        <v>10240</v>
      </c>
      <c r="I89">
        <v>19.990234375</v>
      </c>
      <c r="J89">
        <v>78.515625</v>
      </c>
      <c r="K89" t="str">
        <v>Romney</v>
      </c>
    </row>
    <row r="90" spans="3:11" x14ac:dyDescent="0.25">
      <c r="C90">
        <v>88</v>
      </c>
      <c r="D90" t="str">
        <v>Perry</v>
      </c>
      <c r="E90">
        <v>27245</v>
      </c>
      <c r="F90" t="str">
        <v>ME</v>
      </c>
      <c r="G90" t="str">
        <v>Perry</v>
      </c>
      <c r="H90">
        <v>448</v>
      </c>
      <c r="I90">
        <v>48.883928571428569</v>
      </c>
      <c r="J90">
        <v>48.4375</v>
      </c>
      <c r="K90" t="str">
        <v>Obama</v>
      </c>
    </row>
    <row r="91" spans="3:11" x14ac:dyDescent="0.25">
      <c r="C91">
        <v>89</v>
      </c>
      <c r="D91" t="str">
        <v>Perry</v>
      </c>
      <c r="E91">
        <v>27245</v>
      </c>
      <c r="F91" t="str">
        <v>MO</v>
      </c>
      <c r="G91" t="str">
        <v>Perry</v>
      </c>
      <c r="H91">
        <v>7987</v>
      </c>
      <c r="I91">
        <v>27.344434706397891</v>
      </c>
      <c r="J91">
        <v>70.977838988356069</v>
      </c>
      <c r="K91" t="str">
        <v>Romney</v>
      </c>
    </row>
    <row r="92" spans="3:11" x14ac:dyDescent="0.25">
      <c r="C92">
        <v>90</v>
      </c>
      <c r="D92" t="str">
        <v>Perry</v>
      </c>
      <c r="E92">
        <v>27245</v>
      </c>
      <c r="F92" t="str">
        <v>MS</v>
      </c>
      <c r="G92" t="str">
        <v>Perry</v>
      </c>
      <c r="H92">
        <v>5686</v>
      </c>
      <c r="I92">
        <v>26.714737952866692</v>
      </c>
      <c r="J92">
        <v>72.282799859303552</v>
      </c>
      <c r="K92" t="str">
        <v>Romney</v>
      </c>
    </row>
    <row r="93" spans="3:11" x14ac:dyDescent="0.25">
      <c r="C93">
        <v>91</v>
      </c>
      <c r="D93" t="str">
        <v>Perry</v>
      </c>
      <c r="E93">
        <v>27245</v>
      </c>
      <c r="F93" t="str">
        <v>OH</v>
      </c>
      <c r="G93" t="str">
        <v>Perry</v>
      </c>
      <c r="H93">
        <v>14673</v>
      </c>
      <c r="I93">
        <v>46.732092959858242</v>
      </c>
      <c r="J93">
        <v>51.100661078170795</v>
      </c>
      <c r="K93" t="str">
        <v>Romney</v>
      </c>
    </row>
    <row r="94" spans="3:11" x14ac:dyDescent="0.25">
      <c r="C94">
        <v>92</v>
      </c>
      <c r="D94" t="str">
        <v>Perry</v>
      </c>
      <c r="E94">
        <v>27245</v>
      </c>
      <c r="F94" t="str">
        <v>PA</v>
      </c>
      <c r="G94" t="str">
        <v>Perry</v>
      </c>
      <c r="H94">
        <v>18240</v>
      </c>
      <c r="I94">
        <v>29.769736842105271</v>
      </c>
      <c r="J94">
        <v>68.59100877192985</v>
      </c>
      <c r="K94" t="str">
        <v>Romney</v>
      </c>
    </row>
    <row r="95" spans="3:11" x14ac:dyDescent="0.25">
      <c r="C95">
        <v>93</v>
      </c>
      <c r="D95" t="str">
        <v>Perry</v>
      </c>
      <c r="E95">
        <v>27245</v>
      </c>
      <c r="F95" t="str">
        <v>TN</v>
      </c>
      <c r="G95" t="str">
        <v>Perry</v>
      </c>
      <c r="H95">
        <v>2621</v>
      </c>
      <c r="I95">
        <v>37.84814956123617</v>
      </c>
      <c r="J95">
        <v>60.206028233498657</v>
      </c>
      <c r="K95" t="str">
        <v>Romney</v>
      </c>
    </row>
    <row r="96" spans="3:11" x14ac:dyDescent="0.25">
      <c r="C96">
        <v>94</v>
      </c>
      <c r="D96" t="str">
        <v>Jefferson</v>
      </c>
      <c r="E96">
        <v>28549</v>
      </c>
      <c r="F96" t="str">
        <v>AL</v>
      </c>
      <c r="G96" t="str">
        <v>Jefferson</v>
      </c>
      <c r="H96">
        <v>303424</v>
      </c>
      <c r="I96">
        <v>52.618777684032899</v>
      </c>
      <c r="J96">
        <v>46.605739822822187</v>
      </c>
      <c r="K96" t="str">
        <v>Obama</v>
      </c>
    </row>
    <row r="97" spans="3:11" x14ac:dyDescent="0.25">
      <c r="C97">
        <v>95</v>
      </c>
      <c r="D97" t="str">
        <v>Jefferson</v>
      </c>
      <c r="E97">
        <v>28549</v>
      </c>
      <c r="F97" t="str">
        <v>AR</v>
      </c>
      <c r="G97" t="str">
        <v>Jefferson</v>
      </c>
      <c r="H97">
        <v>27364</v>
      </c>
      <c r="I97">
        <v>63.791843297763492</v>
      </c>
      <c r="J97">
        <v>34.771963163280226</v>
      </c>
      <c r="K97" t="str">
        <v>Obama</v>
      </c>
    </row>
    <row r="98" spans="3:11" x14ac:dyDescent="0.25">
      <c r="C98">
        <v>96</v>
      </c>
      <c r="D98" t="str">
        <v>Jefferson</v>
      </c>
      <c r="E98">
        <v>28549</v>
      </c>
      <c r="F98" t="str">
        <v>CO</v>
      </c>
      <c r="G98" t="str">
        <v>Jefferson</v>
      </c>
      <c r="H98">
        <v>300151</v>
      </c>
      <c r="I98">
        <v>0.1992330526968093</v>
      </c>
      <c r="J98">
        <v>50.997331343223905</v>
      </c>
      <c r="K98" t="str">
        <v>Romney</v>
      </c>
    </row>
    <row r="99" spans="3:11" x14ac:dyDescent="0.25">
      <c r="C99">
        <v>97</v>
      </c>
      <c r="D99" t="str">
        <v>Jefferson</v>
      </c>
      <c r="E99">
        <v>28549</v>
      </c>
      <c r="F99" t="str">
        <v>FL</v>
      </c>
      <c r="G99" t="str">
        <v>Jefferson</v>
      </c>
      <c r="H99">
        <v>7808</v>
      </c>
      <c r="I99">
        <v>48.770491803278688</v>
      </c>
      <c r="J99">
        <v>50.525102459016388</v>
      </c>
      <c r="K99" t="str">
        <v>Romney</v>
      </c>
    </row>
    <row r="100" spans="3:11" x14ac:dyDescent="0.25">
      <c r="C100">
        <v>98</v>
      </c>
      <c r="D100" t="str">
        <v>Jefferson</v>
      </c>
      <c r="E100">
        <v>28549</v>
      </c>
      <c r="F100" t="str">
        <v>GA</v>
      </c>
      <c r="G100" t="str">
        <v>Jefferson</v>
      </c>
      <c r="H100">
        <v>7268</v>
      </c>
      <c r="I100">
        <v>41.166758392955423</v>
      </c>
      <c r="J100">
        <v>58.310401761144746</v>
      </c>
      <c r="K100" t="str">
        <v>Romney</v>
      </c>
    </row>
    <row r="101" spans="3:11" x14ac:dyDescent="0.25">
      <c r="C101">
        <v>99</v>
      </c>
      <c r="D101" t="str">
        <v>Jefferson</v>
      </c>
      <c r="E101">
        <v>28549</v>
      </c>
      <c r="F101" t="str">
        <v>IA</v>
      </c>
      <c r="G101" t="str">
        <v>Jefferson</v>
      </c>
      <c r="H101">
        <v>8405</v>
      </c>
      <c r="I101">
        <v>56.775728732897093</v>
      </c>
      <c r="J101">
        <v>40.797144556811425</v>
      </c>
      <c r="K101" t="str">
        <v>Obama</v>
      </c>
    </row>
    <row r="102" spans="3:11" x14ac:dyDescent="0.25">
      <c r="C102">
        <v>100</v>
      </c>
      <c r="D102" t="str">
        <v>Jefferson</v>
      </c>
      <c r="E102">
        <v>28549</v>
      </c>
      <c r="F102" t="str">
        <v>ID</v>
      </c>
      <c r="G102" t="str">
        <v>Jefferson</v>
      </c>
      <c r="H102">
        <v>11381</v>
      </c>
      <c r="I102">
        <v>11.448906071522716</v>
      </c>
      <c r="J102">
        <v>86.943150865477548</v>
      </c>
      <c r="K102" t="str">
        <v>Romney</v>
      </c>
    </row>
    <row r="103" spans="3:11" x14ac:dyDescent="0.25">
      <c r="C103">
        <v>101</v>
      </c>
      <c r="D103" t="str">
        <v>Jefferson</v>
      </c>
      <c r="E103">
        <v>28549</v>
      </c>
      <c r="F103" t="str">
        <v>IL</v>
      </c>
      <c r="G103" t="str">
        <v>Jefferson</v>
      </c>
      <c r="H103">
        <v>16303</v>
      </c>
      <c r="I103">
        <v>37.293749616634976</v>
      </c>
      <c r="J103">
        <v>60.142305097221382</v>
      </c>
      <c r="K103" t="str">
        <v>Romney</v>
      </c>
    </row>
    <row r="104" spans="3:11" x14ac:dyDescent="0.25">
      <c r="C104">
        <v>102</v>
      </c>
      <c r="D104" t="str">
        <v>Jefferson</v>
      </c>
      <c r="E104">
        <v>28549</v>
      </c>
      <c r="F104" t="str">
        <v>IN</v>
      </c>
      <c r="G104" t="str">
        <v>Jefferson</v>
      </c>
      <c r="H104">
        <v>13120</v>
      </c>
      <c r="I104">
        <v>43.658536585365852</v>
      </c>
      <c r="J104">
        <v>54.085365853658544</v>
      </c>
      <c r="K104" t="str">
        <v>Romney</v>
      </c>
    </row>
    <row r="105" spans="3:11" x14ac:dyDescent="0.25">
      <c r="C105">
        <v>103</v>
      </c>
      <c r="D105" t="str">
        <v>Jefferson</v>
      </c>
      <c r="E105">
        <v>28549</v>
      </c>
      <c r="F105" t="str">
        <v>KS</v>
      </c>
      <c r="G105" t="str">
        <v>Jefferson</v>
      </c>
      <c r="H105">
        <v>7725</v>
      </c>
      <c r="I105">
        <v>37.320388349514559</v>
      </c>
      <c r="J105">
        <v>60.15533980582525</v>
      </c>
      <c r="K105" t="str">
        <v>Romney</v>
      </c>
    </row>
    <row r="106" spans="3:11" x14ac:dyDescent="0.25">
      <c r="C106">
        <v>104</v>
      </c>
      <c r="D106" t="str">
        <v>Jefferson</v>
      </c>
      <c r="E106">
        <v>28549</v>
      </c>
      <c r="F106" t="str">
        <v>KY</v>
      </c>
      <c r="G106" t="str">
        <v>Jefferson</v>
      </c>
      <c r="H106">
        <v>339500</v>
      </c>
      <c r="I106">
        <v>54.834756995581742</v>
      </c>
      <c r="J106">
        <v>43.715758468335778</v>
      </c>
      <c r="K106" t="str">
        <v>Obama</v>
      </c>
    </row>
    <row r="107" spans="3:11" x14ac:dyDescent="0.25">
      <c r="C107">
        <v>105</v>
      </c>
      <c r="D107" t="str">
        <v>Jefferson</v>
      </c>
      <c r="E107">
        <v>28549</v>
      </c>
      <c r="F107" t="str">
        <v>LA</v>
      </c>
      <c r="G107" t="str">
        <v>Jefferson</v>
      </c>
      <c r="H107">
        <v>175733</v>
      </c>
      <c r="I107">
        <v>39.833155980948369</v>
      </c>
      <c r="J107">
        <v>58.227538367864895</v>
      </c>
      <c r="K107" t="str">
        <v>Romney</v>
      </c>
    </row>
    <row r="108" spans="3:11" x14ac:dyDescent="0.25">
      <c r="C108">
        <v>106</v>
      </c>
      <c r="D108" t="str">
        <v>Jefferson</v>
      </c>
      <c r="E108">
        <v>28549</v>
      </c>
      <c r="F108" t="str">
        <v>ME</v>
      </c>
      <c r="G108" t="str">
        <v>Jefferson</v>
      </c>
      <c r="H108">
        <v>1445</v>
      </c>
      <c r="I108">
        <v>46.782006920415228</v>
      </c>
      <c r="J108">
        <v>51.349480968858138</v>
      </c>
      <c r="K108" t="str">
        <v>Romney</v>
      </c>
    </row>
    <row r="109" spans="3:11" x14ac:dyDescent="0.25">
      <c r="C109">
        <v>107</v>
      </c>
      <c r="D109" t="str">
        <v>Jefferson</v>
      </c>
      <c r="E109">
        <v>28549</v>
      </c>
      <c r="F109" t="str">
        <v>MO</v>
      </c>
      <c r="G109" t="str">
        <v>Jefferson</v>
      </c>
      <c r="H109">
        <v>97613</v>
      </c>
      <c r="I109">
        <v>42.586540727157249</v>
      </c>
      <c r="J109">
        <v>55.292840093020402</v>
      </c>
      <c r="K109" t="str">
        <v>Romney</v>
      </c>
    </row>
    <row r="110" spans="3:11" x14ac:dyDescent="0.25">
      <c r="C110">
        <v>108</v>
      </c>
      <c r="D110" t="str">
        <v>Jefferson</v>
      </c>
      <c r="E110">
        <v>28549</v>
      </c>
      <c r="F110" t="str">
        <v>MS</v>
      </c>
      <c r="G110" t="str">
        <v>Jefferson</v>
      </c>
      <c r="H110">
        <v>3953</v>
      </c>
      <c r="I110">
        <v>88.742727042752335</v>
      </c>
      <c r="J110">
        <v>10.90311156083987</v>
      </c>
      <c r="K110" t="str">
        <v>Obama</v>
      </c>
    </row>
    <row r="111" spans="3:11" x14ac:dyDescent="0.25">
      <c r="C111">
        <v>109</v>
      </c>
      <c r="D111" t="str">
        <v>Jefferson</v>
      </c>
      <c r="E111">
        <v>28549</v>
      </c>
      <c r="F111" t="str">
        <v>MT</v>
      </c>
      <c r="G111" t="str">
        <v>Jefferson</v>
      </c>
      <c r="H111">
        <v>6490</v>
      </c>
      <c r="I111">
        <v>34.761171032357481</v>
      </c>
      <c r="J111">
        <v>62.280431432973813</v>
      </c>
      <c r="K111" t="str">
        <v>Romney</v>
      </c>
    </row>
    <row r="112" spans="3:11" x14ac:dyDescent="0.25">
      <c r="C112">
        <v>110</v>
      </c>
      <c r="D112" t="str">
        <v>Jefferson</v>
      </c>
      <c r="E112">
        <v>28549</v>
      </c>
      <c r="F112" t="str">
        <v>NE</v>
      </c>
      <c r="G112" t="str">
        <v>Jefferson</v>
      </c>
      <c r="H112">
        <v>3416</v>
      </c>
      <c r="I112">
        <v>34.689695550351288</v>
      </c>
      <c r="J112">
        <v>63.114754098360656</v>
      </c>
      <c r="K112" t="str">
        <v>Romney</v>
      </c>
    </row>
    <row r="113" spans="3:11" x14ac:dyDescent="0.25">
      <c r="C113">
        <v>111</v>
      </c>
      <c r="D113" t="str">
        <v>Jefferson</v>
      </c>
      <c r="E113">
        <v>28549</v>
      </c>
      <c r="F113" t="str">
        <v>NH</v>
      </c>
      <c r="G113" t="str">
        <v>Jefferson</v>
      </c>
      <c r="H113">
        <v>596</v>
      </c>
      <c r="I113">
        <v>45.973154362416103</v>
      </c>
      <c r="J113">
        <v>52.181208053691272</v>
      </c>
      <c r="K113" t="str">
        <v>Romney</v>
      </c>
    </row>
    <row r="114" spans="3:11" x14ac:dyDescent="0.25">
      <c r="C114">
        <v>112</v>
      </c>
      <c r="D114" t="str">
        <v>Jefferson</v>
      </c>
      <c r="E114">
        <v>28549</v>
      </c>
      <c r="F114" t="str">
        <v>NY</v>
      </c>
      <c r="G114" t="str">
        <v>Jefferson</v>
      </c>
      <c r="H114">
        <v>32051</v>
      </c>
      <c r="I114">
        <v>47.876821316027574</v>
      </c>
      <c r="J114">
        <v>50.790926960157243</v>
      </c>
      <c r="K114" t="str">
        <v>Romney</v>
      </c>
    </row>
    <row r="115" spans="3:11" x14ac:dyDescent="0.25">
      <c r="C115">
        <v>113</v>
      </c>
      <c r="D115" t="str">
        <v>Jefferson</v>
      </c>
      <c r="E115">
        <v>28549</v>
      </c>
      <c r="F115" t="str">
        <v>OH</v>
      </c>
      <c r="G115" t="str">
        <v>Jefferson</v>
      </c>
      <c r="H115">
        <v>32327</v>
      </c>
      <c r="I115">
        <v>46.277105824852285</v>
      </c>
      <c r="J115">
        <v>51.749311720852539</v>
      </c>
      <c r="K115" t="str">
        <v>Romney</v>
      </c>
    </row>
    <row r="116" spans="3:11" x14ac:dyDescent="0.25">
      <c r="C116">
        <v>114</v>
      </c>
      <c r="D116" t="str">
        <v>Jefferson</v>
      </c>
      <c r="E116">
        <v>28549</v>
      </c>
      <c r="F116" t="str">
        <v>OK</v>
      </c>
      <c r="G116" t="str">
        <v>Jefferson</v>
      </c>
      <c r="H116">
        <v>2234</v>
      </c>
      <c r="I116">
        <v>26.947179946284688</v>
      </c>
      <c r="J116">
        <v>73.052820053715308</v>
      </c>
      <c r="K116" t="str">
        <v>Romney</v>
      </c>
    </row>
    <row r="117" spans="3:11" x14ac:dyDescent="0.25">
      <c r="C117">
        <v>115</v>
      </c>
      <c r="D117" t="str">
        <v>Jefferson</v>
      </c>
      <c r="E117">
        <v>28549</v>
      </c>
      <c r="F117" t="str">
        <v>OR</v>
      </c>
      <c r="G117" t="str">
        <v>Jefferson</v>
      </c>
      <c r="H117">
        <v>7978</v>
      </c>
      <c r="I117">
        <v>40.58661318626222</v>
      </c>
      <c r="J117">
        <v>57.357733767861617</v>
      </c>
      <c r="K117" t="str">
        <v>Romney</v>
      </c>
    </row>
    <row r="118" spans="3:11" x14ac:dyDescent="0.25">
      <c r="C118">
        <v>116</v>
      </c>
      <c r="D118" t="str">
        <v>Jefferson</v>
      </c>
      <c r="E118">
        <v>28549</v>
      </c>
      <c r="F118" t="str">
        <v>PA</v>
      </c>
      <c r="G118" t="str">
        <v>Jefferson</v>
      </c>
      <c r="H118">
        <v>17072</v>
      </c>
      <c r="I118">
        <v>26.563964386129328</v>
      </c>
      <c r="J118">
        <v>71.977507029053442</v>
      </c>
      <c r="K118" t="str">
        <v>Romney</v>
      </c>
    </row>
    <row r="119" spans="3:11" x14ac:dyDescent="0.25">
      <c r="C119">
        <v>117</v>
      </c>
      <c r="D119" t="str">
        <v>Jefferson</v>
      </c>
      <c r="E119">
        <v>28549</v>
      </c>
      <c r="F119" t="str">
        <v>TN</v>
      </c>
      <c r="G119" t="str">
        <v>Jefferson</v>
      </c>
      <c r="H119">
        <v>17565</v>
      </c>
      <c r="I119">
        <v>24.08198121263877</v>
      </c>
      <c r="J119">
        <v>74.221463136920008</v>
      </c>
      <c r="K119" t="str">
        <v>Romney</v>
      </c>
    </row>
    <row r="120" spans="3:11" x14ac:dyDescent="0.25">
      <c r="C120">
        <v>118</v>
      </c>
      <c r="D120" t="str">
        <v>Jefferson</v>
      </c>
      <c r="E120">
        <v>28549</v>
      </c>
      <c r="F120" t="str">
        <v>TX</v>
      </c>
      <c r="G120" t="str">
        <v>Jefferson</v>
      </c>
      <c r="H120">
        <v>88548</v>
      </c>
      <c r="I120">
        <v>50.397524506482362</v>
      </c>
      <c r="J120">
        <v>48.80290915661562</v>
      </c>
      <c r="K120" t="str">
        <v>Obama</v>
      </c>
    </row>
    <row r="121" spans="3:11" x14ac:dyDescent="0.25">
      <c r="C121">
        <v>119</v>
      </c>
      <c r="D121" t="str">
        <v>Jefferson</v>
      </c>
      <c r="E121">
        <v>28549</v>
      </c>
      <c r="F121" t="str">
        <v>WA</v>
      </c>
      <c r="G121" t="str">
        <v>Jefferson</v>
      </c>
      <c r="H121">
        <v>18717</v>
      </c>
      <c r="I121">
        <v>64.032697547683924</v>
      </c>
      <c r="J121">
        <v>32.660148528076085</v>
      </c>
      <c r="K121" t="str">
        <v>Obama</v>
      </c>
    </row>
    <row r="122" spans="3:11" x14ac:dyDescent="0.25">
      <c r="C122">
        <v>120</v>
      </c>
      <c r="D122" t="str">
        <v>Jefferson</v>
      </c>
      <c r="E122">
        <v>28549</v>
      </c>
      <c r="F122" t="str">
        <v>WI</v>
      </c>
      <c r="G122" t="str">
        <v>Jefferson</v>
      </c>
      <c r="H122">
        <v>44136</v>
      </c>
      <c r="I122">
        <v>45.622620989668292</v>
      </c>
      <c r="J122">
        <v>53.219593982236717</v>
      </c>
      <c r="K122" t="str">
        <v>Romney</v>
      </c>
    </row>
    <row r="123" spans="3:11" x14ac:dyDescent="0.25">
      <c r="C123">
        <v>121</v>
      </c>
      <c r="D123" t="str">
        <v>Jefferson</v>
      </c>
      <c r="E123">
        <v>28549</v>
      </c>
      <c r="F123" t="str">
        <v>WV</v>
      </c>
      <c r="G123" t="str">
        <v>Jefferson</v>
      </c>
      <c r="H123">
        <v>21776</v>
      </c>
      <c r="I123">
        <v>46.909441587068351</v>
      </c>
      <c r="J123">
        <v>50.927626745040406</v>
      </c>
      <c r="K123" t="str">
        <v>Romney</v>
      </c>
    </row>
    <row r="124" spans="3:11" x14ac:dyDescent="0.25">
      <c r="C124">
        <v>122</v>
      </c>
      <c r="D124" t="str">
        <v>Huntingdon</v>
      </c>
      <c r="E124">
        <v>28824</v>
      </c>
      <c r="F124" t="str">
        <v>PA</v>
      </c>
      <c r="G124" t="str">
        <v>Huntingdon</v>
      </c>
      <c r="H124">
        <v>17587</v>
      </c>
      <c r="I124">
        <v>30.60783533291637</v>
      </c>
      <c r="J124">
        <v>67.964974128617726</v>
      </c>
      <c r="K124" t="str">
        <v>Romney</v>
      </c>
    </row>
    <row r="125" spans="3:11" x14ac:dyDescent="0.25">
      <c r="C125">
        <v>123</v>
      </c>
      <c r="D125" t="str">
        <v>Warren</v>
      </c>
      <c r="E125">
        <v>29111</v>
      </c>
      <c r="F125" t="str">
        <v>CT</v>
      </c>
      <c r="G125" t="str">
        <v>Warren</v>
      </c>
      <c r="H125">
        <v>827</v>
      </c>
      <c r="I125">
        <v>49.214026602176546</v>
      </c>
      <c r="J125">
        <v>48.851269649334952</v>
      </c>
      <c r="K125" t="str">
        <v>Obama</v>
      </c>
    </row>
    <row r="126" spans="3:11" x14ac:dyDescent="0.25">
      <c r="C126">
        <v>124</v>
      </c>
      <c r="D126" t="str">
        <v>Warren</v>
      </c>
      <c r="E126">
        <v>29111</v>
      </c>
      <c r="F126" t="str">
        <v>GA</v>
      </c>
      <c r="G126" t="str">
        <v>Warren</v>
      </c>
      <c r="H126">
        <v>2522</v>
      </c>
      <c r="I126">
        <v>39.254559873116577</v>
      </c>
      <c r="J126">
        <v>60.467882632831106</v>
      </c>
      <c r="K126" t="str">
        <v>Romney</v>
      </c>
    </row>
    <row r="127" spans="3:11" x14ac:dyDescent="0.25">
      <c r="C127">
        <v>125</v>
      </c>
      <c r="D127" t="str">
        <v>Warren</v>
      </c>
      <c r="E127">
        <v>29111</v>
      </c>
      <c r="F127" t="str">
        <v>IA</v>
      </c>
      <c r="G127" t="str">
        <v>Warren</v>
      </c>
      <c r="H127">
        <v>25875</v>
      </c>
      <c r="I127">
        <v>48.390338164251204</v>
      </c>
      <c r="J127">
        <v>50.361352657004822</v>
      </c>
      <c r="K127" t="str">
        <v>Romney</v>
      </c>
    </row>
    <row r="128" spans="3:11" x14ac:dyDescent="0.25">
      <c r="C128">
        <v>126</v>
      </c>
      <c r="D128" t="str">
        <v>Warren</v>
      </c>
      <c r="E128">
        <v>29111</v>
      </c>
      <c r="F128" t="str">
        <v>IL</v>
      </c>
      <c r="G128" t="str">
        <v>Warren</v>
      </c>
      <c r="H128">
        <v>7476</v>
      </c>
      <c r="I128">
        <v>52.073301230604599</v>
      </c>
      <c r="J128">
        <v>46.281433921883362</v>
      </c>
      <c r="K128" t="str">
        <v>Obama</v>
      </c>
    </row>
    <row r="129" spans="3:11" x14ac:dyDescent="0.25">
      <c r="C129">
        <v>127</v>
      </c>
      <c r="D129" t="str">
        <v>Warren</v>
      </c>
      <c r="E129">
        <v>29111</v>
      </c>
      <c r="F129" t="str">
        <v>IN</v>
      </c>
      <c r="G129" t="str">
        <v>Warren</v>
      </c>
      <c r="H129">
        <v>3798</v>
      </c>
      <c r="I129">
        <v>34.860452869931542</v>
      </c>
      <c r="J129">
        <v>62.585571353343859</v>
      </c>
      <c r="K129" t="str">
        <v>Romney</v>
      </c>
    </row>
    <row r="130" spans="3:11" x14ac:dyDescent="0.25">
      <c r="C130">
        <v>128</v>
      </c>
      <c r="D130" t="str">
        <v>Warren</v>
      </c>
      <c r="E130">
        <v>29111</v>
      </c>
      <c r="F130" t="str">
        <v>KY</v>
      </c>
      <c r="G130" t="str">
        <v>Warren</v>
      </c>
      <c r="H130">
        <v>43889</v>
      </c>
      <c r="I130">
        <v>38.289776481578528</v>
      </c>
      <c r="J130">
        <v>60.115290847364953</v>
      </c>
      <c r="K130" t="str">
        <v>Romney</v>
      </c>
    </row>
    <row r="131" spans="3:11" x14ac:dyDescent="0.25">
      <c r="C131">
        <v>129</v>
      </c>
      <c r="D131" t="str">
        <v>Warren</v>
      </c>
      <c r="E131">
        <v>29111</v>
      </c>
      <c r="F131" t="str">
        <v>MA</v>
      </c>
      <c r="G131" t="str">
        <v>Warren</v>
      </c>
      <c r="H131">
        <v>2303</v>
      </c>
      <c r="I131">
        <v>52.930959617889698</v>
      </c>
      <c r="J131">
        <v>43.5084672166739</v>
      </c>
      <c r="K131" t="str">
        <v>Obama</v>
      </c>
    </row>
    <row r="132" spans="3:11" x14ac:dyDescent="0.25">
      <c r="C132">
        <v>130</v>
      </c>
      <c r="D132" t="str">
        <v>Warren</v>
      </c>
      <c r="E132">
        <v>29111</v>
      </c>
      <c r="F132" t="str">
        <v>ME</v>
      </c>
      <c r="G132" t="str">
        <v>Warren</v>
      </c>
      <c r="H132">
        <v>1962</v>
      </c>
      <c r="I132">
        <v>49.235474006116206</v>
      </c>
      <c r="J132">
        <v>48.165137614678898</v>
      </c>
      <c r="K132" t="str">
        <v>Obama</v>
      </c>
    </row>
    <row r="133" spans="3:11" x14ac:dyDescent="0.25">
      <c r="C133">
        <v>131</v>
      </c>
      <c r="D133" t="str">
        <v>Warren</v>
      </c>
      <c r="E133">
        <v>29111</v>
      </c>
      <c r="F133" t="str">
        <v>MO</v>
      </c>
      <c r="G133" t="str">
        <v>Warren</v>
      </c>
      <c r="H133">
        <v>14676</v>
      </c>
      <c r="I133">
        <v>35.561460888525474</v>
      </c>
      <c r="J133">
        <v>62.346688470973021</v>
      </c>
      <c r="K133" t="str">
        <v>Romney</v>
      </c>
    </row>
    <row r="134" spans="3:11" x14ac:dyDescent="0.25">
      <c r="C134">
        <v>132</v>
      </c>
      <c r="D134" t="str">
        <v>Warren</v>
      </c>
      <c r="E134">
        <v>29111</v>
      </c>
      <c r="F134" t="str">
        <v>MS</v>
      </c>
      <c r="G134" t="str">
        <v>Warren</v>
      </c>
      <c r="H134">
        <v>19429</v>
      </c>
      <c r="I134">
        <v>50.949611405630762</v>
      </c>
      <c r="J134">
        <v>48.32981625405322</v>
      </c>
      <c r="K134" t="str">
        <v>Obama</v>
      </c>
    </row>
    <row r="135" spans="3:11" x14ac:dyDescent="0.25">
      <c r="C135">
        <v>133</v>
      </c>
      <c r="D135" t="str">
        <v>Warren</v>
      </c>
      <c r="E135">
        <v>29111</v>
      </c>
      <c r="F135" t="str">
        <v>NC</v>
      </c>
      <c r="G135" t="str">
        <v>Warren</v>
      </c>
      <c r="H135">
        <v>9777</v>
      </c>
      <c r="I135">
        <v>67.863352766697346</v>
      </c>
      <c r="J135">
        <v>31.819576557226142</v>
      </c>
      <c r="K135" t="str">
        <v>Obama</v>
      </c>
    </row>
    <row r="136" spans="3:11" x14ac:dyDescent="0.25">
      <c r="C136">
        <v>134</v>
      </c>
      <c r="D136" t="str">
        <v>Warren</v>
      </c>
      <c r="E136">
        <v>29111</v>
      </c>
      <c r="F136" t="str">
        <v>NH</v>
      </c>
      <c r="G136" t="str">
        <v>Warren</v>
      </c>
      <c r="H136">
        <v>446</v>
      </c>
      <c r="I136">
        <v>52.242152466367699</v>
      </c>
      <c r="J136">
        <v>46.188340807174889</v>
      </c>
      <c r="K136" t="str">
        <v>Obama</v>
      </c>
    </row>
    <row r="137" spans="3:11" x14ac:dyDescent="0.25">
      <c r="C137">
        <v>135</v>
      </c>
      <c r="D137" t="str">
        <v>Warren</v>
      </c>
      <c r="E137">
        <v>29111</v>
      </c>
      <c r="F137" t="str">
        <v>NJ</v>
      </c>
      <c r="G137" t="str">
        <v>Warren</v>
      </c>
      <c r="H137">
        <v>43312</v>
      </c>
      <c r="I137">
        <v>41.256464721093458</v>
      </c>
      <c r="J137">
        <v>57.016531215367571</v>
      </c>
      <c r="K137" t="str">
        <v>Romney</v>
      </c>
    </row>
    <row r="138" spans="3:11" x14ac:dyDescent="0.25">
      <c r="C138">
        <v>136</v>
      </c>
      <c r="D138" t="str">
        <v>Warren</v>
      </c>
      <c r="E138">
        <v>29111</v>
      </c>
      <c r="F138" t="str">
        <v>NY</v>
      </c>
      <c r="G138" t="str">
        <v>Warren</v>
      </c>
      <c r="H138">
        <v>26220</v>
      </c>
      <c r="I138">
        <v>50.007627765064832</v>
      </c>
      <c r="J138">
        <v>47.944317315026687</v>
      </c>
      <c r="K138" t="str">
        <v>Obama</v>
      </c>
    </row>
    <row r="139" spans="3:11" x14ac:dyDescent="0.25">
      <c r="C139">
        <v>137</v>
      </c>
      <c r="D139" t="str">
        <v>Warren</v>
      </c>
      <c r="E139">
        <v>29111</v>
      </c>
      <c r="F139" t="str">
        <v>OH</v>
      </c>
      <c r="G139" t="str">
        <v>Warren</v>
      </c>
      <c r="H139">
        <v>108008</v>
      </c>
      <c r="I139">
        <v>29.541330271831718</v>
      </c>
      <c r="J139">
        <v>69.093030145915108</v>
      </c>
      <c r="K139" t="str">
        <v>Romney</v>
      </c>
    </row>
    <row r="140" spans="3:11" x14ac:dyDescent="0.25">
      <c r="C140">
        <v>138</v>
      </c>
      <c r="D140" t="str">
        <v>Warren</v>
      </c>
      <c r="E140">
        <v>29111</v>
      </c>
      <c r="F140" t="str">
        <v>PA</v>
      </c>
      <c r="G140" t="str">
        <v>Warren</v>
      </c>
      <c r="H140">
        <v>16462</v>
      </c>
      <c r="I140">
        <v>41.112865994411365</v>
      </c>
      <c r="J140">
        <v>57.192321710606244</v>
      </c>
      <c r="K140" t="str">
        <v>Romney</v>
      </c>
    </row>
    <row r="141" spans="3:11" x14ac:dyDescent="0.25">
      <c r="C141">
        <v>139</v>
      </c>
      <c r="D141" t="str">
        <v>Warren</v>
      </c>
      <c r="E141">
        <v>29111</v>
      </c>
      <c r="F141" t="str">
        <v>RI</v>
      </c>
      <c r="G141" t="str">
        <v>Warren</v>
      </c>
      <c r="H141">
        <v>4837</v>
      </c>
      <c r="I141">
        <v>63.179656812073603</v>
      </c>
      <c r="J141">
        <v>34.876989869753977</v>
      </c>
      <c r="K141" t="str">
        <v>Obama</v>
      </c>
    </row>
    <row r="142" spans="3:11" x14ac:dyDescent="0.25">
      <c r="C142">
        <v>140</v>
      </c>
      <c r="D142" t="str">
        <v>Warren</v>
      </c>
      <c r="E142">
        <v>29111</v>
      </c>
      <c r="F142" t="str">
        <v>TN</v>
      </c>
      <c r="G142" t="str">
        <v>Warren</v>
      </c>
      <c r="H142">
        <v>13008</v>
      </c>
      <c r="I142">
        <v>36.500615006150063</v>
      </c>
      <c r="J142">
        <v>61.554428044280435</v>
      </c>
      <c r="K142" t="str">
        <v>Romney</v>
      </c>
    </row>
    <row r="143" spans="3:11" x14ac:dyDescent="0.25">
      <c r="C143">
        <v>141</v>
      </c>
      <c r="D143" t="str">
        <v>Warren</v>
      </c>
      <c r="E143">
        <v>29111</v>
      </c>
      <c r="F143" t="str">
        <v>VA</v>
      </c>
      <c r="G143" t="str">
        <v>Warren</v>
      </c>
      <c r="H143">
        <v>16636</v>
      </c>
      <c r="I143">
        <v>38.765328203895173</v>
      </c>
      <c r="J143">
        <v>59.299110363068039</v>
      </c>
      <c r="K143" t="str">
        <v>Romney</v>
      </c>
    </row>
    <row r="144" spans="3:11" x14ac:dyDescent="0.25">
      <c r="C144">
        <v>142</v>
      </c>
      <c r="D144" t="str">
        <v>Warren</v>
      </c>
      <c r="E144">
        <v>29111</v>
      </c>
      <c r="F144" t="str">
        <v>VT</v>
      </c>
      <c r="G144" t="str">
        <v>Warren</v>
      </c>
      <c r="H144">
        <v>991</v>
      </c>
      <c r="I144">
        <v>78.102926337033296</v>
      </c>
      <c r="J144">
        <v>19.878910191725531</v>
      </c>
      <c r="K144" t="str">
        <v>Obama</v>
      </c>
    </row>
    <row r="145" spans="3:11" x14ac:dyDescent="0.25">
      <c r="C145">
        <v>143</v>
      </c>
      <c r="D145" t="str">
        <v>Bedford</v>
      </c>
      <c r="E145">
        <v>32189</v>
      </c>
      <c r="F145" t="str">
        <v>MA</v>
      </c>
      <c r="G145" t="str">
        <v>Bedford</v>
      </c>
      <c r="H145">
        <v>7628</v>
      </c>
      <c r="I145">
        <v>58.154168851599366</v>
      </c>
      <c r="J145">
        <v>39.931830099632933</v>
      </c>
      <c r="K145" t="str">
        <v>Obama</v>
      </c>
    </row>
    <row r="146" spans="3:11" x14ac:dyDescent="0.25">
      <c r="C146">
        <v>144</v>
      </c>
      <c r="D146" t="str">
        <v>Bedford</v>
      </c>
      <c r="E146">
        <v>32189</v>
      </c>
      <c r="F146" t="str">
        <v>NH</v>
      </c>
      <c r="G146" t="str">
        <v>Bedford</v>
      </c>
      <c r="H146">
        <v>12804</v>
      </c>
      <c r="I146">
        <v>36.808809746954076</v>
      </c>
      <c r="J146">
        <v>62.402374258044347</v>
      </c>
      <c r="K146" t="str">
        <v>Romney</v>
      </c>
    </row>
    <row r="147" spans="3:11" x14ac:dyDescent="0.25">
      <c r="C147">
        <v>145</v>
      </c>
      <c r="D147" t="str">
        <v>Bedford</v>
      </c>
      <c r="E147">
        <v>32189</v>
      </c>
      <c r="F147" t="str">
        <v>PA</v>
      </c>
      <c r="G147" t="str">
        <v>Bedford</v>
      </c>
      <c r="H147">
        <v>21444</v>
      </c>
      <c r="I147">
        <v>22.057451967916432</v>
      </c>
      <c r="J147">
        <v>76.986569669837706</v>
      </c>
      <c r="K147" t="str">
        <v>Romney</v>
      </c>
    </row>
    <row r="148" spans="3:11" x14ac:dyDescent="0.25">
      <c r="C148">
        <v>146</v>
      </c>
      <c r="D148" t="str">
        <v>Bedford</v>
      </c>
      <c r="E148">
        <v>32189</v>
      </c>
      <c r="F148" t="str">
        <v>TN</v>
      </c>
      <c r="G148" t="str">
        <v>Bedford</v>
      </c>
      <c r="H148">
        <v>14433</v>
      </c>
      <c r="I148">
        <v>29.14847917965773</v>
      </c>
      <c r="J148">
        <v>69.465807524423198</v>
      </c>
      <c r="K148" t="str">
        <v>Romney</v>
      </c>
    </row>
    <row r="149" spans="3:11" x14ac:dyDescent="0.25">
      <c r="C149">
        <v>147</v>
      </c>
      <c r="D149" t="str">
        <v>Bedford</v>
      </c>
      <c r="E149">
        <v>32189</v>
      </c>
      <c r="F149" t="str">
        <v>VA</v>
      </c>
      <c r="G149" t="str">
        <v>Bedford</v>
      </c>
      <c r="H149">
        <v>40750</v>
      </c>
      <c r="I149">
        <v>26.80981595092025</v>
      </c>
      <c r="J149">
        <v>71.855214723926366</v>
      </c>
      <c r="K149" t="str">
        <v>Romney</v>
      </c>
    </row>
    <row r="150" spans="3:11" x14ac:dyDescent="0.25">
      <c r="C150">
        <v>148</v>
      </c>
      <c r="D150" t="str">
        <v>Wayne</v>
      </c>
      <c r="E150">
        <v>32577</v>
      </c>
      <c r="F150" t="str">
        <v>GA</v>
      </c>
      <c r="G150" t="str">
        <v>Wayne</v>
      </c>
      <c r="H150">
        <v>10258</v>
      </c>
      <c r="I150">
        <v>73.630337297718839</v>
      </c>
      <c r="J150">
        <v>25.287580425034122</v>
      </c>
      <c r="K150" t="str">
        <v>Obama</v>
      </c>
    </row>
    <row r="151" spans="3:11" x14ac:dyDescent="0.25">
      <c r="C151">
        <v>149</v>
      </c>
      <c r="D151" t="str">
        <v>Wayne</v>
      </c>
      <c r="E151">
        <v>32577</v>
      </c>
      <c r="F151" t="str">
        <v>IA</v>
      </c>
      <c r="G151" t="str">
        <v>Wayne</v>
      </c>
      <c r="H151">
        <v>2886</v>
      </c>
      <c r="I151">
        <v>43.347193347193354</v>
      </c>
      <c r="J151">
        <v>54.851004851004852</v>
      </c>
      <c r="K151" t="str">
        <v>Romney</v>
      </c>
    </row>
    <row r="152" spans="3:11" x14ac:dyDescent="0.25">
      <c r="C152">
        <v>150</v>
      </c>
      <c r="D152" t="str">
        <v>Wayne</v>
      </c>
      <c r="E152">
        <v>32577</v>
      </c>
      <c r="F152" t="str">
        <v>IL</v>
      </c>
      <c r="G152" t="str">
        <v>Wayne</v>
      </c>
      <c r="H152">
        <v>7676</v>
      </c>
      <c r="I152">
        <v>19.723814486711827</v>
      </c>
      <c r="J152">
        <v>77.957269411151643</v>
      </c>
      <c r="K152" t="str">
        <v>Romney</v>
      </c>
    </row>
    <row r="153" spans="3:11" x14ac:dyDescent="0.25">
      <c r="C153">
        <v>151</v>
      </c>
      <c r="D153" t="str">
        <v>Wayne</v>
      </c>
      <c r="E153">
        <v>32577</v>
      </c>
      <c r="F153" t="str">
        <v>IN</v>
      </c>
      <c r="G153" t="str">
        <v>Wayne</v>
      </c>
      <c r="H153">
        <v>25458</v>
      </c>
      <c r="I153">
        <v>41.601854034095368</v>
      </c>
      <c r="J153">
        <v>56.253437033545453</v>
      </c>
      <c r="K153" t="str">
        <v>Romney</v>
      </c>
    </row>
    <row r="154" spans="3:11" x14ac:dyDescent="0.25">
      <c r="C154">
        <v>152</v>
      </c>
      <c r="D154" t="str">
        <v>Wayne</v>
      </c>
      <c r="E154">
        <v>32577</v>
      </c>
      <c r="F154" t="str">
        <v>KY</v>
      </c>
      <c r="G154" t="str">
        <v>Wayne</v>
      </c>
      <c r="H154">
        <v>7210</v>
      </c>
      <c r="I154">
        <v>25.728155339805824</v>
      </c>
      <c r="J154">
        <v>73.356449375866845</v>
      </c>
      <c r="K154" t="str">
        <v>Romney</v>
      </c>
    </row>
    <row r="155" spans="3:11" x14ac:dyDescent="0.25">
      <c r="C155">
        <v>153</v>
      </c>
      <c r="D155" t="str">
        <v>Wayne</v>
      </c>
      <c r="E155">
        <v>32577</v>
      </c>
      <c r="F155" t="str">
        <v>ME</v>
      </c>
      <c r="G155" t="str">
        <v>Wayne</v>
      </c>
      <c r="H155">
        <v>735</v>
      </c>
      <c r="I155">
        <v>61.224489795918366</v>
      </c>
      <c r="J155">
        <v>37.142857142857146</v>
      </c>
      <c r="K155" t="str">
        <v>Obama</v>
      </c>
    </row>
    <row r="156" spans="3:11" x14ac:dyDescent="0.25">
      <c r="C156">
        <v>154</v>
      </c>
      <c r="D156" t="str">
        <v>Wayne</v>
      </c>
      <c r="E156">
        <v>32577</v>
      </c>
      <c r="F156" t="str">
        <v>MI</v>
      </c>
      <c r="G156" t="str">
        <v>Wayne</v>
      </c>
      <c r="H156">
        <v>814108</v>
      </c>
      <c r="I156">
        <v>73.117203122927194</v>
      </c>
      <c r="J156">
        <v>26.235585450579038</v>
      </c>
      <c r="K156" t="str">
        <v>Obama</v>
      </c>
    </row>
    <row r="157" spans="3:11" x14ac:dyDescent="0.25">
      <c r="C157">
        <v>155</v>
      </c>
      <c r="D157" t="str">
        <v>Wayne</v>
      </c>
      <c r="E157">
        <v>32577</v>
      </c>
      <c r="F157" t="str">
        <v>MO</v>
      </c>
      <c r="G157" t="str">
        <v>Wayne</v>
      </c>
      <c r="H157">
        <v>5718</v>
      </c>
      <c r="I157">
        <v>31.671913256383352</v>
      </c>
      <c r="J157">
        <v>66.28191675410983</v>
      </c>
      <c r="K157" t="str">
        <v>Romney</v>
      </c>
    </row>
    <row r="158" spans="3:11" x14ac:dyDescent="0.25">
      <c r="C158">
        <v>156</v>
      </c>
      <c r="D158" t="str">
        <v>Wayne</v>
      </c>
      <c r="E158">
        <v>32577</v>
      </c>
      <c r="F158" t="str">
        <v>MS</v>
      </c>
      <c r="G158" t="str">
        <v>Wayne</v>
      </c>
      <c r="H158">
        <v>10269</v>
      </c>
      <c r="I158">
        <v>40.081799591002046</v>
      </c>
      <c r="J158">
        <v>59.207323011003993</v>
      </c>
      <c r="K158" t="str">
        <v>Romney</v>
      </c>
    </row>
    <row r="159" spans="3:11" x14ac:dyDescent="0.25">
      <c r="C159">
        <v>157</v>
      </c>
      <c r="D159" t="str">
        <v>Wayne</v>
      </c>
      <c r="E159">
        <v>32577</v>
      </c>
      <c r="F159" t="str">
        <v>NC</v>
      </c>
      <c r="G159" t="str">
        <v>Wayne</v>
      </c>
      <c r="H159">
        <v>50988</v>
      </c>
      <c r="I159">
        <v>45.410684867027541</v>
      </c>
      <c r="J159">
        <v>54.004863889542634</v>
      </c>
      <c r="K159" t="str">
        <v>Romney</v>
      </c>
    </row>
    <row r="160" spans="3:11" x14ac:dyDescent="0.25">
      <c r="C160">
        <v>158</v>
      </c>
      <c r="D160" t="str">
        <v>Wayne</v>
      </c>
      <c r="E160">
        <v>32577</v>
      </c>
      <c r="F160" t="str">
        <v>NE</v>
      </c>
      <c r="G160" t="str">
        <v>Wayne</v>
      </c>
      <c r="H160">
        <v>3659</v>
      </c>
      <c r="I160">
        <v>29.352282044274396</v>
      </c>
      <c r="J160">
        <v>68.133369773162073</v>
      </c>
      <c r="K160" t="str">
        <v>Romney</v>
      </c>
    </row>
    <row r="161" spans="3:11" x14ac:dyDescent="0.25">
      <c r="C161">
        <v>159</v>
      </c>
      <c r="D161" t="str">
        <v>Wayne</v>
      </c>
      <c r="E161">
        <v>32577</v>
      </c>
      <c r="F161" t="str">
        <v>NY</v>
      </c>
      <c r="G161" t="str">
        <v>Wayne</v>
      </c>
      <c r="H161">
        <v>34127</v>
      </c>
      <c r="I161">
        <v>44.351979371172384</v>
      </c>
      <c r="J161">
        <v>53.6671843408445</v>
      </c>
      <c r="K161" t="str">
        <v>Romney</v>
      </c>
    </row>
    <row r="162" spans="3:11" x14ac:dyDescent="0.25">
      <c r="C162">
        <v>160</v>
      </c>
      <c r="D162" t="str">
        <v>Wayne</v>
      </c>
      <c r="E162">
        <v>32577</v>
      </c>
      <c r="F162" t="str">
        <v>OH</v>
      </c>
      <c r="G162" t="str">
        <v>Wayne</v>
      </c>
      <c r="H162">
        <v>49356</v>
      </c>
      <c r="I162">
        <v>38.358051705972926</v>
      </c>
      <c r="J162">
        <v>59.668530675095212</v>
      </c>
      <c r="K162" t="str">
        <v>Romney</v>
      </c>
    </row>
    <row r="163" spans="3:11" x14ac:dyDescent="0.25">
      <c r="C163">
        <v>161</v>
      </c>
      <c r="D163" t="str">
        <v>Wayne</v>
      </c>
      <c r="E163">
        <v>32577</v>
      </c>
      <c r="F163" t="str">
        <v>PA</v>
      </c>
      <c r="G163" t="str">
        <v>Wayne</v>
      </c>
      <c r="H163">
        <v>20966</v>
      </c>
      <c r="I163">
        <v>38.815224649432416</v>
      </c>
      <c r="J163">
        <v>59.768196127062865</v>
      </c>
      <c r="K163" t="str">
        <v>Romney</v>
      </c>
    </row>
    <row r="164" spans="3:11" x14ac:dyDescent="0.25">
      <c r="C164">
        <v>162</v>
      </c>
      <c r="D164" t="str">
        <v>Wayne</v>
      </c>
      <c r="E164">
        <v>32577</v>
      </c>
      <c r="F164" t="str">
        <v>TN</v>
      </c>
      <c r="G164" t="str">
        <v>Wayne</v>
      </c>
      <c r="H164">
        <v>5484</v>
      </c>
      <c r="I164">
        <v>21.207148067104303</v>
      </c>
      <c r="J164">
        <v>77.516411378555787</v>
      </c>
      <c r="K164" t="str">
        <v>Romney</v>
      </c>
    </row>
    <row r="165" spans="3:11" x14ac:dyDescent="0.25">
      <c r="C165">
        <v>163</v>
      </c>
      <c r="D165" t="str">
        <v>Wayne</v>
      </c>
      <c r="E165">
        <v>32577</v>
      </c>
      <c r="F165" t="str">
        <v>UT</v>
      </c>
      <c r="G165" t="str">
        <v>Wayne</v>
      </c>
      <c r="H165">
        <v>1323</v>
      </c>
      <c r="I165">
        <v>0.30234315948601664</v>
      </c>
      <c r="J165">
        <v>7.5585789871504161E-2</v>
      </c>
      <c r="K165" t="str">
        <v>Obama</v>
      </c>
    </row>
    <row r="166" spans="3:11" x14ac:dyDescent="0.25">
      <c r="C166">
        <v>164</v>
      </c>
      <c r="D166" t="str">
        <v>Wayne</v>
      </c>
      <c r="E166">
        <v>32577</v>
      </c>
      <c r="F166" t="str">
        <v>WV</v>
      </c>
      <c r="G166" t="str">
        <v>Wayne</v>
      </c>
      <c r="H166">
        <v>13923</v>
      </c>
      <c r="I166">
        <v>35.301300007182363</v>
      </c>
      <c r="J166">
        <v>62.292609351432887</v>
      </c>
      <c r="K166" t="str">
        <v>Romney</v>
      </c>
    </row>
    <row r="167" spans="3:11" x14ac:dyDescent="0.25">
      <c r="C167">
        <v>165</v>
      </c>
      <c r="D167" t="str">
        <v>Venango</v>
      </c>
      <c r="E167">
        <v>32773</v>
      </c>
      <c r="F167" t="str">
        <v>PA</v>
      </c>
      <c r="G167" t="str">
        <v>Venango</v>
      </c>
      <c r="H167">
        <v>20775</v>
      </c>
      <c r="I167">
        <v>35.951865222623354</v>
      </c>
      <c r="J167">
        <v>62.22864019253911</v>
      </c>
      <c r="K167" t="str">
        <v>Romney</v>
      </c>
    </row>
    <row r="168" spans="3:11" x14ac:dyDescent="0.25">
      <c r="C168">
        <v>166</v>
      </c>
      <c r="D168" t="str">
        <v>Carbon</v>
      </c>
      <c r="E168">
        <v>39017</v>
      </c>
      <c r="F168" t="str">
        <v>MT</v>
      </c>
      <c r="G168" t="str">
        <v>Carbon</v>
      </c>
      <c r="H168">
        <v>5806</v>
      </c>
      <c r="I168">
        <v>36.617292456079923</v>
      </c>
      <c r="J168">
        <v>60.506372717878044</v>
      </c>
      <c r="K168" t="str">
        <v>Romney</v>
      </c>
    </row>
    <row r="169" spans="3:11" x14ac:dyDescent="0.25">
      <c r="C169">
        <v>167</v>
      </c>
      <c r="D169" t="str">
        <v>Carbon</v>
      </c>
      <c r="E169">
        <v>39017</v>
      </c>
      <c r="F169" t="str">
        <v>PA</v>
      </c>
      <c r="G169" t="str">
        <v>Carbon</v>
      </c>
      <c r="H169">
        <v>24232</v>
      </c>
      <c r="I169">
        <v>45.559590623968312</v>
      </c>
      <c r="J169">
        <v>52.451304060746118</v>
      </c>
      <c r="K169" t="str">
        <v>Romney</v>
      </c>
    </row>
    <row r="170" spans="3:11" x14ac:dyDescent="0.25">
      <c r="C170">
        <v>168</v>
      </c>
      <c r="D170" t="str">
        <v>Carbon</v>
      </c>
      <c r="E170">
        <v>39017</v>
      </c>
      <c r="F170" t="str">
        <v>UT</v>
      </c>
      <c r="G170" t="str">
        <v>Carbon</v>
      </c>
      <c r="H170">
        <v>7231</v>
      </c>
      <c r="I170">
        <v>0.31807495505462591</v>
      </c>
      <c r="J170">
        <v>6.9146729359701287E-2</v>
      </c>
      <c r="K170" t="str">
        <v>Obama</v>
      </c>
    </row>
    <row r="171" spans="3:11" x14ac:dyDescent="0.25">
      <c r="C171">
        <v>169</v>
      </c>
      <c r="D171" t="str">
        <v>Carbon</v>
      </c>
      <c r="E171">
        <v>39017</v>
      </c>
      <c r="F171" t="str">
        <v>WY</v>
      </c>
      <c r="G171" t="str">
        <v>Carbon</v>
      </c>
      <c r="H171">
        <v>6461</v>
      </c>
      <c r="I171">
        <v>64.262498065314972</v>
      </c>
      <c r="J171">
        <v>32.6420058814425</v>
      </c>
      <c r="K171" t="str">
        <v>Obama</v>
      </c>
    </row>
    <row r="172" spans="3:11" x14ac:dyDescent="0.25">
      <c r="C172">
        <v>170</v>
      </c>
      <c r="D172" t="str">
        <v>Columbia</v>
      </c>
      <c r="E172">
        <v>39888</v>
      </c>
      <c r="F172" t="str">
        <v>AR</v>
      </c>
      <c r="G172" t="str">
        <v>Columbia</v>
      </c>
      <c r="H172">
        <v>9455</v>
      </c>
      <c r="I172">
        <v>37.620306716023272</v>
      </c>
      <c r="J172">
        <v>61.237440507667891</v>
      </c>
      <c r="K172" t="str">
        <v>Romney</v>
      </c>
    </row>
    <row r="173" spans="3:11" x14ac:dyDescent="0.25">
      <c r="C173">
        <v>171</v>
      </c>
      <c r="D173" t="str">
        <v>Columbia</v>
      </c>
      <c r="E173">
        <v>39888</v>
      </c>
      <c r="F173" t="str">
        <v>CT</v>
      </c>
      <c r="G173" t="str">
        <v>Columbia</v>
      </c>
      <c r="H173">
        <v>3074</v>
      </c>
      <c r="I173">
        <v>42.810670136629795</v>
      </c>
      <c r="J173">
        <v>55.757970071568003</v>
      </c>
      <c r="K173" t="str">
        <v>Romney</v>
      </c>
    </row>
    <row r="174" spans="3:11" x14ac:dyDescent="0.25">
      <c r="C174">
        <v>172</v>
      </c>
      <c r="D174" t="str">
        <v>Columbia</v>
      </c>
      <c r="E174">
        <v>39888</v>
      </c>
      <c r="F174" t="str">
        <v>FL</v>
      </c>
      <c r="G174" t="str">
        <v>Columbia</v>
      </c>
      <c r="H174">
        <v>27163</v>
      </c>
      <c r="I174">
        <v>67.845966940323237</v>
      </c>
      <c r="J174">
        <v>31.15267091263852</v>
      </c>
      <c r="K174" t="str">
        <v>Obama</v>
      </c>
    </row>
    <row r="175" spans="3:11" x14ac:dyDescent="0.25">
      <c r="C175">
        <v>173</v>
      </c>
      <c r="D175" t="str">
        <v>Columbia</v>
      </c>
      <c r="E175">
        <v>39888</v>
      </c>
      <c r="F175" t="str">
        <v>GA</v>
      </c>
      <c r="G175" t="str">
        <v>Columbia</v>
      </c>
      <c r="H175">
        <v>58842</v>
      </c>
      <c r="I175">
        <v>70.90853472009789</v>
      </c>
      <c r="J175">
        <v>27.905237755344821</v>
      </c>
      <c r="K175" t="str">
        <v>Obama</v>
      </c>
    </row>
    <row r="176" spans="3:11" x14ac:dyDescent="0.25">
      <c r="C176">
        <v>174</v>
      </c>
      <c r="D176" t="str">
        <v>Columbia</v>
      </c>
      <c r="E176">
        <v>39888</v>
      </c>
      <c r="F176" t="str">
        <v>ME</v>
      </c>
      <c r="G176" t="str">
        <v>Columbia</v>
      </c>
      <c r="H176">
        <v>201</v>
      </c>
      <c r="I176">
        <v>33.333333333333329</v>
      </c>
      <c r="J176">
        <v>62.686567164179102</v>
      </c>
      <c r="K176" t="str">
        <v>Romney</v>
      </c>
    </row>
    <row r="177" spans="3:11" x14ac:dyDescent="0.25">
      <c r="C177">
        <v>175</v>
      </c>
      <c r="D177" t="str">
        <v>Columbia</v>
      </c>
      <c r="E177">
        <v>39888</v>
      </c>
      <c r="F177" t="str">
        <v>NH</v>
      </c>
      <c r="G177" t="str">
        <v>Columbia</v>
      </c>
      <c r="H177">
        <v>340</v>
      </c>
      <c r="I177">
        <v>45.588235294117652</v>
      </c>
      <c r="J177">
        <v>53.82352941176471</v>
      </c>
      <c r="K177" t="str">
        <v>Romney</v>
      </c>
    </row>
    <row r="178" spans="3:11" x14ac:dyDescent="0.25">
      <c r="C178">
        <v>176</v>
      </c>
      <c r="D178" t="str">
        <v>Columbia</v>
      </c>
      <c r="E178">
        <v>39888</v>
      </c>
      <c r="F178" t="str">
        <v>NY</v>
      </c>
      <c r="G178" t="str">
        <v>Columbia</v>
      </c>
      <c r="H178">
        <v>26008</v>
      </c>
      <c r="I178">
        <v>54.767763764995394</v>
      </c>
      <c r="J178">
        <v>43.040602891418025</v>
      </c>
      <c r="K178" t="str">
        <v>Obama</v>
      </c>
    </row>
    <row r="179" spans="3:11" x14ac:dyDescent="0.25">
      <c r="C179">
        <v>177</v>
      </c>
      <c r="D179" t="str">
        <v>Columbia</v>
      </c>
      <c r="E179">
        <v>39888</v>
      </c>
      <c r="F179" t="str">
        <v>OR</v>
      </c>
      <c r="G179" t="str">
        <v>Columbia</v>
      </c>
      <c r="H179">
        <v>23298</v>
      </c>
      <c r="I179">
        <v>50.832689501244744</v>
      </c>
      <c r="J179">
        <v>45.690617220362256</v>
      </c>
      <c r="K179" t="str">
        <v>Obama</v>
      </c>
    </row>
    <row r="180" spans="3:11" x14ac:dyDescent="0.25">
      <c r="C180">
        <v>178</v>
      </c>
      <c r="D180" t="str">
        <v>Columbia</v>
      </c>
      <c r="E180">
        <v>39888</v>
      </c>
      <c r="F180" t="str">
        <v>PA</v>
      </c>
      <c r="G180" t="str">
        <v>Columbia</v>
      </c>
      <c r="H180">
        <v>24305</v>
      </c>
      <c r="I180">
        <v>42.888294589590615</v>
      </c>
      <c r="J180">
        <v>55.317835836247703</v>
      </c>
      <c r="K180" t="str">
        <v>Romney</v>
      </c>
    </row>
    <row r="181" spans="3:11" x14ac:dyDescent="0.25">
      <c r="C181">
        <v>179</v>
      </c>
      <c r="D181" t="str">
        <v>Columbia</v>
      </c>
      <c r="E181">
        <v>39888</v>
      </c>
      <c r="F181" t="str">
        <v>WA</v>
      </c>
      <c r="G181" t="str">
        <v>Columbia</v>
      </c>
      <c r="H181">
        <v>2222</v>
      </c>
      <c r="I181">
        <v>28.532853285328532</v>
      </c>
      <c r="J181">
        <v>69.531953195319531</v>
      </c>
      <c r="K181" t="str">
        <v>Romney</v>
      </c>
    </row>
    <row r="182" spans="3:11" x14ac:dyDescent="0.25">
      <c r="C182">
        <v>180</v>
      </c>
      <c r="D182" t="str">
        <v>Columbia</v>
      </c>
      <c r="E182">
        <v>39888</v>
      </c>
      <c r="F182" t="str">
        <v>WI</v>
      </c>
      <c r="G182" t="str">
        <v>Columbia</v>
      </c>
      <c r="H182">
        <v>30460</v>
      </c>
      <c r="I182">
        <v>56.32961260669731</v>
      </c>
      <c r="J182">
        <v>42.72488509520683</v>
      </c>
      <c r="K182" t="str">
        <v>Obama</v>
      </c>
    </row>
    <row r="183" spans="3:11" x14ac:dyDescent="0.25">
      <c r="C183">
        <v>181</v>
      </c>
      <c r="D183" t="str">
        <v>Bradford</v>
      </c>
      <c r="E183">
        <v>40490</v>
      </c>
      <c r="F183" t="str">
        <v>FL</v>
      </c>
      <c r="G183" t="str">
        <v>Bradford</v>
      </c>
      <c r="H183">
        <v>11631</v>
      </c>
      <c r="I183">
        <v>70.638810076519661</v>
      </c>
      <c r="J183">
        <v>28.578798039721431</v>
      </c>
      <c r="K183" t="str">
        <v>Obama</v>
      </c>
    </row>
    <row r="184" spans="3:11" x14ac:dyDescent="0.25">
      <c r="C184">
        <v>182</v>
      </c>
      <c r="D184" t="str">
        <v>Bradford</v>
      </c>
      <c r="E184">
        <v>40490</v>
      </c>
      <c r="F184" t="str">
        <v>ME</v>
      </c>
      <c r="G184" t="str">
        <v>Bradford</v>
      </c>
      <c r="H184">
        <v>611</v>
      </c>
      <c r="I184">
        <v>41.080196399345347</v>
      </c>
      <c r="J184">
        <v>57.119476268412427</v>
      </c>
      <c r="K184" t="str">
        <v>Romney</v>
      </c>
    </row>
    <row r="185" spans="3:11" x14ac:dyDescent="0.25">
      <c r="C185">
        <v>183</v>
      </c>
      <c r="D185" t="str">
        <v>Bradford</v>
      </c>
      <c r="E185">
        <v>40490</v>
      </c>
      <c r="F185" t="str">
        <v>NH</v>
      </c>
      <c r="G185" t="str">
        <v>Bradford</v>
      </c>
      <c r="H185">
        <v>976</v>
      </c>
      <c r="I185">
        <v>51.536885245901651</v>
      </c>
      <c r="J185">
        <v>46.721311475409841</v>
      </c>
      <c r="K185" t="str">
        <v>Obama</v>
      </c>
    </row>
    <row r="186" spans="3:11" x14ac:dyDescent="0.25">
      <c r="C186">
        <v>184</v>
      </c>
      <c r="D186" t="str">
        <v>Bradford</v>
      </c>
      <c r="E186">
        <v>40490</v>
      </c>
      <c r="F186" t="str">
        <v>PA</v>
      </c>
      <c r="G186" t="str">
        <v>Bradford</v>
      </c>
      <c r="H186">
        <v>22501</v>
      </c>
      <c r="I186">
        <v>36.84725123327852</v>
      </c>
      <c r="J186">
        <v>61.450602195457975</v>
      </c>
      <c r="K186" t="str">
        <v>Romney</v>
      </c>
    </row>
    <row r="187" spans="3:11" x14ac:dyDescent="0.25">
      <c r="C187">
        <v>185</v>
      </c>
      <c r="D187" t="str">
        <v>Bradford</v>
      </c>
      <c r="E187">
        <v>40490</v>
      </c>
      <c r="F187" t="str">
        <v>VT</v>
      </c>
      <c r="G187" t="str">
        <v>Bradford</v>
      </c>
      <c r="H187">
        <v>1194</v>
      </c>
      <c r="I187">
        <v>63.149078726968185</v>
      </c>
      <c r="J187">
        <v>34.840871021775541</v>
      </c>
      <c r="K187" t="str">
        <v>Obama</v>
      </c>
    </row>
    <row r="188" spans="3:11" x14ac:dyDescent="0.25">
      <c r="C188">
        <v>186</v>
      </c>
      <c r="D188" t="str">
        <v>Pike</v>
      </c>
      <c r="E188">
        <v>41840</v>
      </c>
      <c r="F188" t="str">
        <v>AL</v>
      </c>
      <c r="G188" t="str">
        <v>Pike</v>
      </c>
      <c r="H188">
        <v>14057</v>
      </c>
      <c r="I188">
        <v>42.747385644163046</v>
      </c>
      <c r="J188">
        <v>56.477199971544415</v>
      </c>
      <c r="K188" t="str">
        <v>Romney</v>
      </c>
    </row>
    <row r="189" spans="3:11" x14ac:dyDescent="0.25">
      <c r="C189">
        <v>187</v>
      </c>
      <c r="D189" t="str">
        <v>Pike</v>
      </c>
      <c r="E189">
        <v>41840</v>
      </c>
      <c r="F189" t="str">
        <v>AR</v>
      </c>
      <c r="G189" t="str">
        <v>Pike</v>
      </c>
      <c r="H189">
        <v>3787</v>
      </c>
      <c r="I189">
        <v>22.445207288090838</v>
      </c>
      <c r="J189">
        <v>75.178241351993663</v>
      </c>
      <c r="K189" t="str">
        <v>Romney</v>
      </c>
    </row>
    <row r="190" spans="3:11" x14ac:dyDescent="0.25">
      <c r="C190">
        <v>188</v>
      </c>
      <c r="D190" t="str">
        <v>Pike</v>
      </c>
      <c r="E190">
        <v>41840</v>
      </c>
      <c r="F190" t="str">
        <v>GA</v>
      </c>
      <c r="G190" t="str">
        <v>Pike</v>
      </c>
      <c r="H190">
        <v>8099</v>
      </c>
      <c r="I190">
        <v>82.232374367205836</v>
      </c>
      <c r="J190">
        <v>16.730460550685269</v>
      </c>
      <c r="K190" t="str">
        <v>Obama</v>
      </c>
    </row>
    <row r="191" spans="3:11" x14ac:dyDescent="0.25">
      <c r="C191">
        <v>189</v>
      </c>
      <c r="D191" t="str">
        <v>Pike</v>
      </c>
      <c r="E191">
        <v>41840</v>
      </c>
      <c r="F191" t="str">
        <v>IL</v>
      </c>
      <c r="G191" t="str">
        <v>Pike</v>
      </c>
      <c r="H191">
        <v>7275</v>
      </c>
      <c r="I191">
        <v>31.285223367697601</v>
      </c>
      <c r="J191">
        <v>66.707903780068733</v>
      </c>
      <c r="K191" t="str">
        <v>Romney</v>
      </c>
    </row>
    <row r="192" spans="3:11" x14ac:dyDescent="0.25">
      <c r="C192">
        <v>190</v>
      </c>
      <c r="D192" t="str">
        <v>Pike</v>
      </c>
      <c r="E192">
        <v>41840</v>
      </c>
      <c r="F192" t="str">
        <v>IN</v>
      </c>
      <c r="G192" t="str">
        <v>Pike</v>
      </c>
      <c r="H192">
        <v>5924</v>
      </c>
      <c r="I192">
        <v>35.87103308575287</v>
      </c>
      <c r="J192">
        <v>61.225523295070886</v>
      </c>
      <c r="K192" t="str">
        <v>Romney</v>
      </c>
    </row>
    <row r="193" spans="3:11" x14ac:dyDescent="0.25">
      <c r="C193">
        <v>191</v>
      </c>
      <c r="D193" t="str">
        <v>Pike</v>
      </c>
      <c r="E193">
        <v>41840</v>
      </c>
      <c r="F193" t="str">
        <v>KY</v>
      </c>
      <c r="G193" t="str">
        <v>Pike</v>
      </c>
      <c r="H193">
        <v>23632</v>
      </c>
      <c r="I193">
        <v>23.887102234258641</v>
      </c>
      <c r="J193">
        <v>74.428740690589052</v>
      </c>
      <c r="K193" t="str">
        <v>Romney</v>
      </c>
    </row>
    <row r="194" spans="3:11" x14ac:dyDescent="0.25">
      <c r="C194">
        <v>192</v>
      </c>
      <c r="D194" t="str">
        <v>Pike</v>
      </c>
      <c r="E194">
        <v>41840</v>
      </c>
      <c r="F194" t="str">
        <v>MO</v>
      </c>
      <c r="G194" t="str">
        <v>Pike</v>
      </c>
      <c r="H194">
        <v>7319</v>
      </c>
      <c r="I194">
        <v>35.264380379833312</v>
      </c>
      <c r="J194">
        <v>62.522202486678523</v>
      </c>
      <c r="K194" t="str">
        <v>Romney</v>
      </c>
    </row>
    <row r="195" spans="3:11" x14ac:dyDescent="0.25">
      <c r="C195">
        <v>193</v>
      </c>
      <c r="D195" t="str">
        <v>Pike</v>
      </c>
      <c r="E195">
        <v>41840</v>
      </c>
      <c r="F195" t="str">
        <v>MS</v>
      </c>
      <c r="G195" t="str">
        <v>Pike</v>
      </c>
      <c r="H195">
        <v>17429</v>
      </c>
      <c r="I195">
        <v>53.382293878019397</v>
      </c>
      <c r="J195">
        <v>45.820184749555338</v>
      </c>
      <c r="K195" t="str">
        <v>Obama</v>
      </c>
    </row>
    <row r="196" spans="3:11" x14ac:dyDescent="0.25">
      <c r="C196">
        <v>194</v>
      </c>
      <c r="D196" t="str">
        <v>Pike</v>
      </c>
      <c r="E196">
        <v>41840</v>
      </c>
      <c r="F196" t="str">
        <v>OH</v>
      </c>
      <c r="G196" t="str">
        <v>Pike</v>
      </c>
      <c r="H196">
        <v>11233</v>
      </c>
      <c r="I196">
        <v>48.873853823555613</v>
      </c>
      <c r="J196">
        <v>49.274459182765071</v>
      </c>
      <c r="K196" t="str">
        <v>Romney</v>
      </c>
    </row>
    <row r="197" spans="3:11" x14ac:dyDescent="0.25">
      <c r="C197">
        <v>195</v>
      </c>
      <c r="D197" t="str">
        <v>Pike</v>
      </c>
      <c r="E197">
        <v>41840</v>
      </c>
      <c r="F197" t="str">
        <v>PA</v>
      </c>
      <c r="G197" t="str">
        <v>Pike</v>
      </c>
      <c r="H197">
        <v>23164</v>
      </c>
      <c r="I197">
        <v>43.904334311863238</v>
      </c>
      <c r="J197">
        <v>54.882576411673291</v>
      </c>
      <c r="K197" t="str">
        <v>Romney</v>
      </c>
    </row>
    <row r="198" spans="3:11" x14ac:dyDescent="0.25">
      <c r="C198">
        <v>196</v>
      </c>
      <c r="D198" t="str">
        <v>Armstrong</v>
      </c>
      <c r="E198">
        <v>42147</v>
      </c>
      <c r="F198" t="str">
        <v>PA</v>
      </c>
      <c r="G198" t="str">
        <v>Armstrong</v>
      </c>
      <c r="H198">
        <v>28322</v>
      </c>
      <c r="I198">
        <v>30.69698467622344</v>
      </c>
      <c r="J198">
        <v>67.901278158322157</v>
      </c>
      <c r="K198" t="str">
        <v>Romney</v>
      </c>
    </row>
    <row r="199" spans="3:11" x14ac:dyDescent="0.25">
      <c r="C199">
        <v>197</v>
      </c>
      <c r="D199" t="str">
        <v>Armstrong</v>
      </c>
      <c r="E199">
        <v>42147</v>
      </c>
      <c r="F199" t="str">
        <v>TX</v>
      </c>
      <c r="G199" t="str">
        <v>Armstrong</v>
      </c>
      <c r="H199">
        <v>935</v>
      </c>
      <c r="I199">
        <v>10.481283422459892</v>
      </c>
      <c r="J199">
        <v>88.556149732620341</v>
      </c>
      <c r="K199" t="str">
        <v>Romney</v>
      </c>
    </row>
    <row r="200" spans="3:11" x14ac:dyDescent="0.25">
      <c r="C200">
        <v>198</v>
      </c>
      <c r="D200" t="str">
        <v>Clearfield</v>
      </c>
      <c r="E200">
        <v>51174</v>
      </c>
      <c r="F200" t="str">
        <v>PA</v>
      </c>
      <c r="G200" t="str">
        <v>Clearfield</v>
      </c>
      <c r="H200">
        <v>31894</v>
      </c>
      <c r="I200">
        <v>34.780836520975733</v>
      </c>
      <c r="J200">
        <v>63.657741267950108</v>
      </c>
      <c r="K200" t="str">
        <v>Romney</v>
      </c>
    </row>
    <row r="201" spans="3:11" x14ac:dyDescent="0.25">
      <c r="C201">
        <v>199</v>
      </c>
      <c r="D201" t="str">
        <v>Somerset</v>
      </c>
      <c r="E201">
        <v>51860</v>
      </c>
      <c r="F201" t="str">
        <v>MA</v>
      </c>
      <c r="G201" t="str">
        <v>Somerset</v>
      </c>
      <c r="H201">
        <v>9907</v>
      </c>
      <c r="I201">
        <v>61.481780559200573</v>
      </c>
      <c r="J201">
        <v>37.084889472090453</v>
      </c>
      <c r="K201" t="str">
        <v>Obama</v>
      </c>
    </row>
    <row r="202" spans="3:11" x14ac:dyDescent="0.25">
      <c r="C202">
        <v>200</v>
      </c>
      <c r="D202" t="str">
        <v>Somerset</v>
      </c>
      <c r="E202">
        <v>51860</v>
      </c>
      <c r="F202" t="str">
        <v>MD</v>
      </c>
      <c r="G202" t="str">
        <v>Somerset</v>
      </c>
      <c r="H202">
        <v>9272</v>
      </c>
      <c r="I202">
        <v>48.29594477998274</v>
      </c>
      <c r="J202">
        <v>50.754961173425372</v>
      </c>
      <c r="K202" t="str">
        <v>Romney</v>
      </c>
    </row>
    <row r="203" spans="3:11" x14ac:dyDescent="0.25">
      <c r="C203">
        <v>201</v>
      </c>
      <c r="D203" t="str">
        <v>Somerset</v>
      </c>
      <c r="E203">
        <v>51860</v>
      </c>
      <c r="F203" t="str">
        <v>NJ</v>
      </c>
      <c r="G203" t="str">
        <v>Somerset</v>
      </c>
      <c r="H203">
        <v>134932</v>
      </c>
      <c r="I203">
        <v>52.002490143183223</v>
      </c>
      <c r="J203">
        <v>46.808021818397407</v>
      </c>
      <c r="K203" t="str">
        <v>Obama</v>
      </c>
    </row>
    <row r="204" spans="3:11" x14ac:dyDescent="0.25">
      <c r="C204">
        <v>202</v>
      </c>
      <c r="D204" t="str">
        <v>Somerset</v>
      </c>
      <c r="E204">
        <v>51860</v>
      </c>
      <c r="F204" t="str">
        <v>PA</v>
      </c>
      <c r="G204" t="str">
        <v>Somerset</v>
      </c>
      <c r="H204">
        <v>33875</v>
      </c>
      <c r="I204">
        <v>27.808118081180812</v>
      </c>
      <c r="J204">
        <v>70.656826568265686</v>
      </c>
      <c r="K204" t="str">
        <v>Romney</v>
      </c>
    </row>
    <row r="205" spans="3:11" x14ac:dyDescent="0.25">
      <c r="C205">
        <v>203</v>
      </c>
      <c r="D205" t="str">
        <v>Crawford</v>
      </c>
      <c r="E205">
        <v>54711</v>
      </c>
      <c r="F205" t="str">
        <v>AR</v>
      </c>
      <c r="G205" t="str">
        <v>Crawford</v>
      </c>
      <c r="H205">
        <v>20562</v>
      </c>
      <c r="I205">
        <v>23.694193171870442</v>
      </c>
      <c r="J205">
        <v>73.55801964789417</v>
      </c>
      <c r="K205" t="str">
        <v>Romney</v>
      </c>
    </row>
    <row r="206" spans="3:11" x14ac:dyDescent="0.25">
      <c r="C206">
        <v>204</v>
      </c>
      <c r="D206" t="str">
        <v>Crawford</v>
      </c>
      <c r="E206">
        <v>54711</v>
      </c>
      <c r="F206" t="str">
        <v>GA</v>
      </c>
      <c r="G206" t="str">
        <v>Crawford</v>
      </c>
      <c r="H206">
        <v>5123</v>
      </c>
      <c r="I206">
        <v>65.703689244583245</v>
      </c>
      <c r="J206">
        <v>33.164161624048411</v>
      </c>
      <c r="K206" t="str">
        <v>Obama</v>
      </c>
    </row>
    <row r="207" spans="3:11" x14ac:dyDescent="0.25">
      <c r="C207">
        <v>205</v>
      </c>
      <c r="D207" t="str">
        <v>Crawford</v>
      </c>
      <c r="E207">
        <v>54711</v>
      </c>
      <c r="F207" t="str">
        <v>IA</v>
      </c>
      <c r="G207" t="str">
        <v>Crawford</v>
      </c>
      <c r="H207">
        <v>6686</v>
      </c>
      <c r="I207">
        <v>45.393359258151357</v>
      </c>
      <c r="J207">
        <v>53.604546814238709</v>
      </c>
      <c r="K207" t="str">
        <v>Romney</v>
      </c>
    </row>
    <row r="208" spans="3:11" x14ac:dyDescent="0.25">
      <c r="C208">
        <v>206</v>
      </c>
      <c r="D208" t="str">
        <v>Crawford</v>
      </c>
      <c r="E208">
        <v>54711</v>
      </c>
      <c r="F208" t="str">
        <v>IL</v>
      </c>
      <c r="G208" t="str">
        <v>Crawford</v>
      </c>
      <c r="H208">
        <v>8598</v>
      </c>
      <c r="I208">
        <v>33.205396603861367</v>
      </c>
      <c r="J208">
        <v>64.863921842288889</v>
      </c>
      <c r="K208" t="str">
        <v>Romney</v>
      </c>
    </row>
    <row r="209" spans="3:11" x14ac:dyDescent="0.25">
      <c r="C209">
        <v>207</v>
      </c>
      <c r="D209" t="str">
        <v>Crawford</v>
      </c>
      <c r="E209">
        <v>54711</v>
      </c>
      <c r="F209" t="str">
        <v>IN</v>
      </c>
      <c r="G209" t="str">
        <v>Crawford</v>
      </c>
      <c r="H209">
        <v>4586</v>
      </c>
      <c r="I209">
        <v>44.483209768861762</v>
      </c>
      <c r="J209">
        <v>52.725686873092023</v>
      </c>
      <c r="K209" t="str">
        <v>Romney</v>
      </c>
    </row>
    <row r="210" spans="3:11" x14ac:dyDescent="0.25">
      <c r="C210">
        <v>208</v>
      </c>
      <c r="D210" t="str">
        <v>Crawford</v>
      </c>
      <c r="E210">
        <v>54711</v>
      </c>
      <c r="F210" t="str">
        <v>KS</v>
      </c>
      <c r="G210" t="str">
        <v>Crawford</v>
      </c>
      <c r="H210">
        <v>14385</v>
      </c>
      <c r="I210">
        <v>45.498783454987837</v>
      </c>
      <c r="J210">
        <v>51.998609662843243</v>
      </c>
      <c r="K210" t="str">
        <v>Romney</v>
      </c>
    </row>
    <row r="211" spans="3:11" x14ac:dyDescent="0.25">
      <c r="C211">
        <v>209</v>
      </c>
      <c r="D211" t="str">
        <v>Crawford</v>
      </c>
      <c r="E211">
        <v>54711</v>
      </c>
      <c r="F211" t="str">
        <v>ME</v>
      </c>
      <c r="G211" t="str">
        <v>Crawford</v>
      </c>
      <c r="H211">
        <v>63</v>
      </c>
      <c r="I211">
        <v>36.507936507936506</v>
      </c>
      <c r="J211">
        <v>63.492063492063494</v>
      </c>
      <c r="K211" t="str">
        <v>Romney</v>
      </c>
    </row>
    <row r="212" spans="3:11" x14ac:dyDescent="0.25">
      <c r="C212">
        <v>210</v>
      </c>
      <c r="D212" t="str">
        <v>Crawford</v>
      </c>
      <c r="E212">
        <v>54711</v>
      </c>
      <c r="F212" t="str">
        <v>MI</v>
      </c>
      <c r="G212" t="str">
        <v>Crawford</v>
      </c>
      <c r="H212">
        <v>6814</v>
      </c>
      <c r="I212">
        <v>43.938949222189606</v>
      </c>
      <c r="J212">
        <v>54.945700029351336</v>
      </c>
      <c r="K212" t="str">
        <v>Romney</v>
      </c>
    </row>
    <row r="213" spans="3:11" x14ac:dyDescent="0.25">
      <c r="C213">
        <v>211</v>
      </c>
      <c r="D213" t="str">
        <v>Crawford</v>
      </c>
      <c r="E213">
        <v>54711</v>
      </c>
      <c r="F213" t="str">
        <v>MO</v>
      </c>
      <c r="G213" t="str">
        <v>Crawford</v>
      </c>
      <c r="H213">
        <v>9579</v>
      </c>
      <c r="I213">
        <v>30.806973588057211</v>
      </c>
      <c r="J213">
        <v>67.167762814490032</v>
      </c>
      <c r="K213" t="str">
        <v>Romney</v>
      </c>
    </row>
    <row r="214" spans="3:11" x14ac:dyDescent="0.25">
      <c r="C214">
        <v>212</v>
      </c>
      <c r="D214" t="str">
        <v>Crawford</v>
      </c>
      <c r="E214">
        <v>54711</v>
      </c>
      <c r="F214" t="str">
        <v>OH</v>
      </c>
      <c r="G214" t="str">
        <v>Crawford</v>
      </c>
      <c r="H214">
        <v>19192</v>
      </c>
      <c r="I214">
        <v>37.552105043768243</v>
      </c>
      <c r="J214">
        <v>60.23864110045853</v>
      </c>
      <c r="K214" t="str">
        <v>Romney</v>
      </c>
    </row>
    <row r="215" spans="3:11" x14ac:dyDescent="0.25">
      <c r="C215">
        <v>213</v>
      </c>
      <c r="D215" t="str">
        <v>Crawford</v>
      </c>
      <c r="E215">
        <v>54711</v>
      </c>
      <c r="F215" t="str">
        <v>PA</v>
      </c>
      <c r="G215" t="str">
        <v>Crawford</v>
      </c>
      <c r="H215">
        <v>33089</v>
      </c>
      <c r="I215">
        <v>39.360512557043116</v>
      </c>
      <c r="J215">
        <v>58.922904892864722</v>
      </c>
      <c r="K215" t="str">
        <v>Romney</v>
      </c>
    </row>
    <row r="216" spans="3:11" x14ac:dyDescent="0.25">
      <c r="C216">
        <v>214</v>
      </c>
      <c r="D216" t="str">
        <v>Crawford</v>
      </c>
      <c r="E216">
        <v>54711</v>
      </c>
      <c r="F216" t="str">
        <v>WI</v>
      </c>
      <c r="G216" t="str">
        <v>Crawford</v>
      </c>
      <c r="H216">
        <v>7791</v>
      </c>
      <c r="I216">
        <v>59.324862020279809</v>
      </c>
      <c r="J216">
        <v>39.327429084841498</v>
      </c>
      <c r="K216" t="str">
        <v>Obama</v>
      </c>
    </row>
    <row r="217" spans="3:11" x14ac:dyDescent="0.25">
      <c r="C217">
        <v>215</v>
      </c>
      <c r="D217" t="str">
        <v>Northumberland</v>
      </c>
      <c r="E217">
        <v>54978</v>
      </c>
      <c r="F217" t="str">
        <v>NH</v>
      </c>
      <c r="G217" t="str">
        <v>Northumberland</v>
      </c>
      <c r="H217">
        <v>997</v>
      </c>
      <c r="I217">
        <v>62.286860581745252</v>
      </c>
      <c r="J217">
        <v>36.710130391173522</v>
      </c>
      <c r="K217" t="str">
        <v>Obama</v>
      </c>
    </row>
    <row r="218" spans="3:11" x14ac:dyDescent="0.25">
      <c r="C218">
        <v>216</v>
      </c>
      <c r="D218" t="str">
        <v>Northumberland</v>
      </c>
      <c r="E218">
        <v>54978</v>
      </c>
      <c r="F218" t="str">
        <v>PA</v>
      </c>
      <c r="G218" t="str">
        <v>Northumberland</v>
      </c>
      <c r="H218">
        <v>31512</v>
      </c>
      <c r="I218">
        <v>39.324701700939322</v>
      </c>
      <c r="J218">
        <v>58.758568164508759</v>
      </c>
      <c r="K218" t="str">
        <v>Romney</v>
      </c>
    </row>
    <row r="219" spans="3:11" x14ac:dyDescent="0.25">
      <c r="C219">
        <v>217</v>
      </c>
      <c r="D219" t="str">
        <v>Northumberland</v>
      </c>
      <c r="E219">
        <v>54978</v>
      </c>
      <c r="F219" t="str">
        <v>VA</v>
      </c>
      <c r="G219" t="str">
        <v>Northumberland</v>
      </c>
      <c r="H219">
        <v>7542</v>
      </c>
      <c r="I219">
        <v>42.243436754176606</v>
      </c>
      <c r="J219">
        <v>57.120127287191714</v>
      </c>
      <c r="K219" t="str">
        <v>Romney</v>
      </c>
    </row>
    <row r="220" spans="3:11" x14ac:dyDescent="0.25">
      <c r="C220">
        <v>218</v>
      </c>
      <c r="D220" t="str">
        <v>Indiana</v>
      </c>
      <c r="E220">
        <v>57378</v>
      </c>
      <c r="F220" t="str">
        <v>PA</v>
      </c>
      <c r="G220" t="str">
        <v>Indiana</v>
      </c>
      <c r="H220">
        <v>36180</v>
      </c>
      <c r="I220">
        <v>39.809286898839133</v>
      </c>
      <c r="J220">
        <v>58.559977888336107</v>
      </c>
      <c r="K220" t="str">
        <v>Romney</v>
      </c>
    </row>
    <row r="221" spans="3:11" x14ac:dyDescent="0.25">
      <c r="C221">
        <v>219</v>
      </c>
      <c r="D221" t="str">
        <v>Adams</v>
      </c>
      <c r="E221">
        <v>61156</v>
      </c>
      <c r="F221" t="str">
        <v>CO</v>
      </c>
      <c r="G221" t="str">
        <v>Adams</v>
      </c>
      <c r="H221">
        <v>161495</v>
      </c>
      <c r="I221">
        <v>0.32384903557385675</v>
      </c>
      <c r="J221">
        <v>56.251277129322901</v>
      </c>
      <c r="K221" t="str">
        <v>Romney</v>
      </c>
    </row>
    <row r="222" spans="3:11" x14ac:dyDescent="0.25">
      <c r="C222">
        <v>220</v>
      </c>
      <c r="D222" t="str">
        <v>Adams</v>
      </c>
      <c r="E222">
        <v>61156</v>
      </c>
      <c r="F222" t="str">
        <v>IA</v>
      </c>
      <c r="G222" t="str">
        <v>Adams</v>
      </c>
      <c r="H222">
        <v>2158</v>
      </c>
      <c r="I222">
        <v>47.173308619091756</v>
      </c>
      <c r="J222">
        <v>51.112140871177004</v>
      </c>
      <c r="K222" t="str">
        <v>Romney</v>
      </c>
    </row>
    <row r="223" spans="3:11" x14ac:dyDescent="0.25">
      <c r="C223">
        <v>221</v>
      </c>
      <c r="D223" t="str">
        <v>Adams</v>
      </c>
      <c r="E223">
        <v>61156</v>
      </c>
      <c r="F223" t="str">
        <v>ID</v>
      </c>
      <c r="G223" t="str">
        <v>Adams</v>
      </c>
      <c r="H223">
        <v>2060</v>
      </c>
      <c r="I223">
        <v>28.009708737864074</v>
      </c>
      <c r="J223">
        <v>68.592233009708735</v>
      </c>
      <c r="K223" t="str">
        <v>Romney</v>
      </c>
    </row>
    <row r="224" spans="3:11" x14ac:dyDescent="0.25">
      <c r="C224">
        <v>222</v>
      </c>
      <c r="D224" t="str">
        <v>Adams</v>
      </c>
      <c r="E224">
        <v>61156</v>
      </c>
      <c r="F224" t="str">
        <v>IL</v>
      </c>
      <c r="G224" t="str">
        <v>Adams</v>
      </c>
      <c r="H224">
        <v>30538</v>
      </c>
      <c r="I224">
        <v>31.524657803392497</v>
      </c>
      <c r="J224">
        <v>66.707053507105897</v>
      </c>
      <c r="K224" t="str">
        <v>Romney</v>
      </c>
    </row>
    <row r="225" spans="3:11" x14ac:dyDescent="0.25">
      <c r="C225">
        <v>223</v>
      </c>
      <c r="D225" t="str">
        <v>Adams</v>
      </c>
      <c r="E225">
        <v>61156</v>
      </c>
      <c r="F225" t="str">
        <v>IN</v>
      </c>
      <c r="G225" t="str">
        <v>Adams</v>
      </c>
      <c r="H225">
        <v>12998</v>
      </c>
      <c r="I225">
        <v>29.235266964148327</v>
      </c>
      <c r="J225">
        <v>68.749038313586709</v>
      </c>
      <c r="K225" t="str">
        <v>Romney</v>
      </c>
    </row>
    <row r="226" spans="3:11" x14ac:dyDescent="0.25">
      <c r="C226">
        <v>224</v>
      </c>
      <c r="D226" t="str">
        <v>Adams</v>
      </c>
      <c r="E226">
        <v>61156</v>
      </c>
      <c r="F226" t="str">
        <v>MA</v>
      </c>
      <c r="G226" t="str">
        <v>Adams</v>
      </c>
      <c r="H226">
        <v>3905</v>
      </c>
      <c r="I226">
        <v>77.080665813060207</v>
      </c>
      <c r="J226">
        <v>20.947503201024329</v>
      </c>
      <c r="K226" t="str">
        <v>Obama</v>
      </c>
    </row>
    <row r="227" spans="3:11" x14ac:dyDescent="0.25">
      <c r="C227">
        <v>225</v>
      </c>
      <c r="D227" t="str">
        <v>Adams</v>
      </c>
      <c r="E227">
        <v>61156</v>
      </c>
      <c r="F227" t="str">
        <v>MS</v>
      </c>
      <c r="G227" t="str">
        <v>Adams</v>
      </c>
      <c r="H227">
        <v>13621</v>
      </c>
      <c r="I227">
        <v>58.725497393730279</v>
      </c>
      <c r="J227">
        <v>40.68717421628368</v>
      </c>
      <c r="K227" t="str">
        <v>Obama</v>
      </c>
    </row>
    <row r="228" spans="3:11" x14ac:dyDescent="0.25">
      <c r="C228">
        <v>226</v>
      </c>
      <c r="D228" t="str">
        <v>Adams</v>
      </c>
      <c r="E228">
        <v>61156</v>
      </c>
      <c r="F228" t="str">
        <v>ND</v>
      </c>
      <c r="G228" t="str">
        <v>Adams</v>
      </c>
      <c r="H228">
        <v>1281</v>
      </c>
      <c r="I228">
        <v>25.604996096799368</v>
      </c>
      <c r="J228">
        <v>71.50663544106169</v>
      </c>
      <c r="K228" t="str">
        <v>Romney</v>
      </c>
    </row>
    <row r="229" spans="3:11" x14ac:dyDescent="0.25">
      <c r="C229">
        <v>227</v>
      </c>
      <c r="D229" t="str">
        <v>Adams</v>
      </c>
      <c r="E229">
        <v>61156</v>
      </c>
      <c r="F229" t="str">
        <v>NE</v>
      </c>
      <c r="G229" t="str">
        <v>Adams</v>
      </c>
      <c r="H229">
        <v>12451</v>
      </c>
      <c r="I229">
        <v>32.053650309212109</v>
      </c>
      <c r="J229">
        <v>66.139265922415873</v>
      </c>
      <c r="K229" t="str">
        <v>Romney</v>
      </c>
    </row>
    <row r="230" spans="3:11" x14ac:dyDescent="0.25">
      <c r="C230">
        <v>228</v>
      </c>
      <c r="D230" t="str">
        <v>Adams</v>
      </c>
      <c r="E230">
        <v>61156</v>
      </c>
      <c r="F230" t="str">
        <v>OH</v>
      </c>
      <c r="G230" t="str">
        <v>Adams</v>
      </c>
      <c r="H230">
        <v>10787</v>
      </c>
      <c r="I230">
        <v>35.756002595717071</v>
      </c>
      <c r="J230">
        <v>62.028367479373323</v>
      </c>
      <c r="K230" t="str">
        <v>Romney</v>
      </c>
    </row>
    <row r="231" spans="3:11" x14ac:dyDescent="0.25">
      <c r="C231">
        <v>229</v>
      </c>
      <c r="D231" t="str">
        <v>Adams</v>
      </c>
      <c r="E231">
        <v>61156</v>
      </c>
      <c r="F231" t="str">
        <v>PA</v>
      </c>
      <c r="G231" t="str">
        <v>Adams</v>
      </c>
      <c r="H231">
        <v>41973</v>
      </c>
      <c r="I231">
        <v>35.482333881304648</v>
      </c>
      <c r="J231">
        <v>63.112000571796159</v>
      </c>
      <c r="K231" t="str">
        <v>Romney</v>
      </c>
    </row>
    <row r="232" spans="3:11" x14ac:dyDescent="0.25">
      <c r="C232">
        <v>230</v>
      </c>
      <c r="D232" t="str">
        <v>Adams</v>
      </c>
      <c r="E232">
        <v>61156</v>
      </c>
      <c r="F232" t="str">
        <v>WA</v>
      </c>
      <c r="G232" t="str">
        <v>Adams</v>
      </c>
      <c r="H232">
        <v>4707</v>
      </c>
      <c r="I232">
        <v>32.207350754195879</v>
      </c>
      <c r="J232">
        <v>66.093052899936282</v>
      </c>
      <c r="K232" t="str">
        <v>Romney</v>
      </c>
    </row>
    <row r="233" spans="3:11" x14ac:dyDescent="0.25">
      <c r="C233">
        <v>231</v>
      </c>
      <c r="D233" t="str">
        <v>Adams</v>
      </c>
      <c r="E233">
        <v>61156</v>
      </c>
      <c r="F233" t="str">
        <v>WI</v>
      </c>
      <c r="G233" t="str">
        <v>Adams</v>
      </c>
      <c r="H233">
        <v>10263</v>
      </c>
      <c r="I233">
        <v>53.951086426970683</v>
      </c>
      <c r="J233">
        <v>45.240183182305366</v>
      </c>
      <c r="K233" t="str">
        <v>Obama</v>
      </c>
    </row>
    <row r="234" spans="3:11" x14ac:dyDescent="0.25">
      <c r="C234">
        <v>232</v>
      </c>
      <c r="D234" t="str">
        <v>Lawrence</v>
      </c>
      <c r="E234">
        <v>61709</v>
      </c>
      <c r="F234" t="str">
        <v>AL</v>
      </c>
      <c r="G234" t="str">
        <v>Lawrence</v>
      </c>
      <c r="H234">
        <v>14079</v>
      </c>
      <c r="I234">
        <v>35.904538674621776</v>
      </c>
      <c r="J234">
        <v>62.895091980964573</v>
      </c>
      <c r="K234" t="str">
        <v>Romney</v>
      </c>
    </row>
    <row r="235" spans="3:11" x14ac:dyDescent="0.25">
      <c r="C235">
        <v>233</v>
      </c>
      <c r="D235" t="str">
        <v>Lawrence</v>
      </c>
      <c r="E235">
        <v>61709</v>
      </c>
      <c r="F235" t="str">
        <v>AR</v>
      </c>
      <c r="G235" t="str">
        <v>Lawrence</v>
      </c>
      <c r="H235">
        <v>5537</v>
      </c>
      <c r="I235">
        <v>32.255734152067902</v>
      </c>
      <c r="J235">
        <v>63.843236409608096</v>
      </c>
      <c r="K235" t="str">
        <v>Romney</v>
      </c>
    </row>
    <row r="236" spans="3:11" x14ac:dyDescent="0.25">
      <c r="C236">
        <v>234</v>
      </c>
      <c r="D236" t="str">
        <v>Lawrence</v>
      </c>
      <c r="E236">
        <v>61709</v>
      </c>
      <c r="F236" t="str">
        <v>IL</v>
      </c>
      <c r="G236" t="str">
        <v>Lawrence</v>
      </c>
      <c r="H236">
        <v>5984</v>
      </c>
      <c r="I236">
        <v>33.589572192513373</v>
      </c>
      <c r="J236">
        <v>64.388368983957221</v>
      </c>
      <c r="K236" t="str">
        <v>Romney</v>
      </c>
    </row>
    <row r="237" spans="3:11" x14ac:dyDescent="0.25">
      <c r="C237">
        <v>235</v>
      </c>
      <c r="D237" t="str">
        <v>Lawrence</v>
      </c>
      <c r="E237">
        <v>61709</v>
      </c>
      <c r="F237" t="str">
        <v>IN</v>
      </c>
      <c r="G237" t="str">
        <v>Lawrence</v>
      </c>
      <c r="H237">
        <v>17822</v>
      </c>
      <c r="I237">
        <v>32.426214790708123</v>
      </c>
      <c r="J237">
        <v>65.211536303445186</v>
      </c>
      <c r="K237" t="str">
        <v>Romney</v>
      </c>
    </row>
    <row r="238" spans="3:11" x14ac:dyDescent="0.25">
      <c r="C238">
        <v>236</v>
      </c>
      <c r="D238" t="str">
        <v>Lawrence</v>
      </c>
      <c r="E238">
        <v>61709</v>
      </c>
      <c r="F238" t="str">
        <v>KY</v>
      </c>
      <c r="G238" t="str">
        <v>Lawrence</v>
      </c>
      <c r="H238">
        <v>5592</v>
      </c>
      <c r="I238">
        <v>27.181688125894127</v>
      </c>
      <c r="J238">
        <v>71.441344778254646</v>
      </c>
      <c r="K238" t="str">
        <v>Romney</v>
      </c>
    </row>
    <row r="239" spans="3:11" x14ac:dyDescent="0.25">
      <c r="C239">
        <v>237</v>
      </c>
      <c r="D239" t="str">
        <v>Lawrence</v>
      </c>
      <c r="E239">
        <v>61709</v>
      </c>
      <c r="F239" t="str">
        <v>MA</v>
      </c>
      <c r="G239" t="str">
        <v>Lawrence</v>
      </c>
      <c r="H239">
        <v>21884</v>
      </c>
      <c r="I239">
        <v>83.348565161762025</v>
      </c>
      <c r="J239">
        <v>15.806068360445988</v>
      </c>
      <c r="K239" t="str">
        <v>Obama</v>
      </c>
    </row>
    <row r="240" spans="3:11" x14ac:dyDescent="0.25">
      <c r="C240">
        <v>238</v>
      </c>
      <c r="D240" t="str">
        <v>Lawrence</v>
      </c>
      <c r="E240">
        <v>61709</v>
      </c>
      <c r="F240" t="str">
        <v>MO</v>
      </c>
      <c r="G240" t="str">
        <v>Lawrence</v>
      </c>
      <c r="H240">
        <v>15748</v>
      </c>
      <c r="I240">
        <v>25.488950977901961</v>
      </c>
      <c r="J240">
        <v>72.498094996189991</v>
      </c>
      <c r="K240" t="str">
        <v>Romney</v>
      </c>
    </row>
    <row r="241" spans="3:11" x14ac:dyDescent="0.25">
      <c r="C241">
        <v>239</v>
      </c>
      <c r="D241" t="str">
        <v>Lawrence</v>
      </c>
      <c r="E241">
        <v>61709</v>
      </c>
      <c r="F241" t="str">
        <v>MS</v>
      </c>
      <c r="G241" t="str">
        <v>Lawrence</v>
      </c>
      <c r="H241">
        <v>6584</v>
      </c>
      <c r="I241">
        <v>36.360874848116644</v>
      </c>
      <c r="J241">
        <v>63.077156743620904</v>
      </c>
      <c r="K241" t="str">
        <v>Romney</v>
      </c>
    </row>
    <row r="242" spans="3:11" x14ac:dyDescent="0.25">
      <c r="C242">
        <v>240</v>
      </c>
      <c r="D242" t="str">
        <v>Lawrence</v>
      </c>
      <c r="E242">
        <v>61709</v>
      </c>
      <c r="F242" t="str">
        <v>OH</v>
      </c>
      <c r="G242" t="str">
        <v>Lawrence</v>
      </c>
      <c r="H242">
        <v>25252</v>
      </c>
      <c r="I242">
        <v>41.398701092982726</v>
      </c>
      <c r="J242">
        <v>56.910343735149709</v>
      </c>
      <c r="K242" t="str">
        <v>Romney</v>
      </c>
    </row>
    <row r="243" spans="3:11" x14ac:dyDescent="0.25">
      <c r="C243">
        <v>241</v>
      </c>
      <c r="D243" t="str">
        <v>Lawrence</v>
      </c>
      <c r="E243">
        <v>61709</v>
      </c>
      <c r="F243" t="str">
        <v>PA</v>
      </c>
      <c r="G243" t="str">
        <v>Lawrence</v>
      </c>
      <c r="H243">
        <v>38816</v>
      </c>
      <c r="I243">
        <v>44.896434460016486</v>
      </c>
      <c r="J243">
        <v>53.882419620774925</v>
      </c>
      <c r="K243" t="str">
        <v>Romney</v>
      </c>
    </row>
    <row r="244" spans="3:11" x14ac:dyDescent="0.25">
      <c r="C244">
        <v>242</v>
      </c>
      <c r="D244" t="str">
        <v>Lawrence</v>
      </c>
      <c r="E244">
        <v>61709</v>
      </c>
      <c r="F244" t="str">
        <v>SD</v>
      </c>
      <c r="G244" t="str">
        <v>Lawrence</v>
      </c>
      <c r="H244">
        <v>11359</v>
      </c>
      <c r="I244">
        <v>34.976670481556475</v>
      </c>
      <c r="J244">
        <v>61.845232855004852</v>
      </c>
      <c r="K244" t="str">
        <v>Romney</v>
      </c>
    </row>
    <row r="245" spans="3:11" x14ac:dyDescent="0.25">
      <c r="C245">
        <v>243</v>
      </c>
      <c r="D245" t="str">
        <v>Lawrence</v>
      </c>
      <c r="E245">
        <v>61709</v>
      </c>
      <c r="F245" t="str">
        <v>TN</v>
      </c>
      <c r="G245" t="str">
        <v>Lawrence</v>
      </c>
      <c r="H245">
        <v>15219</v>
      </c>
      <c r="I245">
        <v>27.840199750312109</v>
      </c>
      <c r="J245">
        <v>70.766804652079642</v>
      </c>
      <c r="K245" t="str">
        <v>Romney</v>
      </c>
    </row>
    <row r="246" spans="3:11" x14ac:dyDescent="0.25">
      <c r="C246">
        <v>244</v>
      </c>
      <c r="D246" t="str">
        <v>Lycoming</v>
      </c>
      <c r="E246">
        <v>68064</v>
      </c>
      <c r="F246" t="str">
        <v>PA</v>
      </c>
      <c r="G246" t="str">
        <v>Lycoming</v>
      </c>
      <c r="H246">
        <v>46214</v>
      </c>
      <c r="I246">
        <v>32.68273683299433</v>
      </c>
      <c r="J246">
        <v>65.975678365863146</v>
      </c>
      <c r="K246" t="str">
        <v>Romney</v>
      </c>
    </row>
    <row r="247" spans="3:11" x14ac:dyDescent="0.25">
      <c r="C247">
        <v>245</v>
      </c>
      <c r="D247" t="str">
        <v>Mercer</v>
      </c>
      <c r="E247">
        <v>75238</v>
      </c>
      <c r="F247" t="str">
        <v>IL</v>
      </c>
      <c r="G247" t="str">
        <v>Mercer</v>
      </c>
      <c r="H247">
        <v>8525</v>
      </c>
      <c r="I247">
        <v>52.821114369501458</v>
      </c>
      <c r="J247">
        <v>45.442815249266864</v>
      </c>
      <c r="K247" t="str">
        <v>Obama</v>
      </c>
    </row>
    <row r="248" spans="3:11" x14ac:dyDescent="0.25">
      <c r="C248">
        <v>246</v>
      </c>
      <c r="D248" t="str">
        <v>Mercer</v>
      </c>
      <c r="E248">
        <v>75238</v>
      </c>
      <c r="F248" t="str">
        <v>KY</v>
      </c>
      <c r="G248" t="str">
        <v>Mercer</v>
      </c>
      <c r="H248">
        <v>9936</v>
      </c>
      <c r="I248">
        <v>29.851046698872786</v>
      </c>
      <c r="J248">
        <v>68.63929146537842</v>
      </c>
      <c r="K248" t="str">
        <v>Romney</v>
      </c>
    </row>
    <row r="249" spans="3:11" x14ac:dyDescent="0.25">
      <c r="C249">
        <v>247</v>
      </c>
      <c r="D249" t="str">
        <v>Mercer</v>
      </c>
      <c r="E249">
        <v>75238</v>
      </c>
      <c r="F249" t="str">
        <v>ME</v>
      </c>
      <c r="G249" t="str">
        <v>Mercer</v>
      </c>
      <c r="H249">
        <v>363</v>
      </c>
      <c r="I249">
        <v>52.341597796143247</v>
      </c>
      <c r="J249">
        <v>45.179063360881536</v>
      </c>
      <c r="K249" t="str">
        <v>Obama</v>
      </c>
    </row>
    <row r="250" spans="3:11" x14ac:dyDescent="0.25">
      <c r="C250">
        <v>248</v>
      </c>
      <c r="D250" t="str">
        <v>Mercer</v>
      </c>
      <c r="E250">
        <v>75238</v>
      </c>
      <c r="F250" t="str">
        <v>MO</v>
      </c>
      <c r="G250" t="str">
        <v>Mercer</v>
      </c>
      <c r="H250">
        <v>1655</v>
      </c>
      <c r="I250">
        <v>21.329305135951664</v>
      </c>
      <c r="J250">
        <v>75.830815709969784</v>
      </c>
      <c r="K250" t="str">
        <v>Romney</v>
      </c>
    </row>
    <row r="251" spans="3:11" x14ac:dyDescent="0.25">
      <c r="C251">
        <v>249</v>
      </c>
      <c r="D251" t="str">
        <v>Mercer</v>
      </c>
      <c r="E251">
        <v>75238</v>
      </c>
      <c r="F251" t="str">
        <v>ND</v>
      </c>
      <c r="G251" t="str">
        <v>Mercer</v>
      </c>
      <c r="H251">
        <v>4394</v>
      </c>
      <c r="I251">
        <v>26.422394173873464</v>
      </c>
      <c r="J251">
        <v>71.279016841147012</v>
      </c>
      <c r="K251" t="str">
        <v>Romney</v>
      </c>
    </row>
    <row r="252" spans="3:11" x14ac:dyDescent="0.25">
      <c r="C252">
        <v>250</v>
      </c>
      <c r="D252" t="str">
        <v>Mercer</v>
      </c>
      <c r="E252">
        <v>75238</v>
      </c>
      <c r="F252" t="str">
        <v>NJ</v>
      </c>
      <c r="G252" t="str">
        <v>Mercer</v>
      </c>
      <c r="H252">
        <v>139064</v>
      </c>
      <c r="I252">
        <v>67.810504515906359</v>
      </c>
      <c r="J252">
        <v>31.032474256457466</v>
      </c>
      <c r="K252" t="str">
        <v>Obama</v>
      </c>
    </row>
    <row r="253" spans="3:11" x14ac:dyDescent="0.25">
      <c r="C253">
        <v>251</v>
      </c>
      <c r="D253" t="str">
        <v>Mercer</v>
      </c>
      <c r="E253">
        <v>75238</v>
      </c>
      <c r="F253" t="str">
        <v>OH</v>
      </c>
      <c r="G253" t="str">
        <v>Mercer</v>
      </c>
      <c r="H253">
        <v>21161</v>
      </c>
      <c r="I253">
        <v>21.780634185529991</v>
      </c>
      <c r="J253">
        <v>76.589008080903554</v>
      </c>
      <c r="K253" t="str">
        <v>Romney</v>
      </c>
    </row>
    <row r="254" spans="3:11" x14ac:dyDescent="0.25">
      <c r="C254">
        <v>252</v>
      </c>
      <c r="D254" t="str">
        <v>Mercer</v>
      </c>
      <c r="E254">
        <v>75238</v>
      </c>
      <c r="F254" t="str">
        <v>PA</v>
      </c>
      <c r="G254" t="str">
        <v>Mercer</v>
      </c>
      <c r="H254">
        <v>48065</v>
      </c>
      <c r="I254">
        <v>48.022469572453964</v>
      </c>
      <c r="J254">
        <v>50.564860085301163</v>
      </c>
      <c r="K254" t="str">
        <v>Romney</v>
      </c>
    </row>
    <row r="255" spans="3:11" x14ac:dyDescent="0.25">
      <c r="C255">
        <v>253</v>
      </c>
      <c r="D255" t="str">
        <v>Mercer</v>
      </c>
      <c r="E255">
        <v>75238</v>
      </c>
      <c r="F255" t="str">
        <v>WV</v>
      </c>
      <c r="G255" t="str">
        <v>Mercer</v>
      </c>
      <c r="H255">
        <v>21216</v>
      </c>
      <c r="I255">
        <v>25.527903469079927</v>
      </c>
      <c r="J255">
        <v>72.615007541478136</v>
      </c>
      <c r="K255" t="str">
        <v>Romney</v>
      </c>
    </row>
    <row r="256" spans="3:11" x14ac:dyDescent="0.25">
      <c r="C256">
        <v>254</v>
      </c>
      <c r="D256" t="str">
        <v>Lebanon</v>
      </c>
      <c r="E256">
        <v>81476</v>
      </c>
      <c r="F256" t="str">
        <v>CT</v>
      </c>
      <c r="G256" t="str">
        <v>Lebanon</v>
      </c>
      <c r="H256">
        <v>3619</v>
      </c>
      <c r="I256">
        <v>46.559823155567855</v>
      </c>
      <c r="J256">
        <v>51.892788063000829</v>
      </c>
      <c r="K256" t="str">
        <v>Romney</v>
      </c>
    </row>
    <row r="257" spans="3:11" x14ac:dyDescent="0.25">
      <c r="C257">
        <v>255</v>
      </c>
      <c r="D257" t="str">
        <v>Lebanon</v>
      </c>
      <c r="E257">
        <v>81476</v>
      </c>
      <c r="F257" t="str">
        <v>ME</v>
      </c>
      <c r="G257" t="str">
        <v>Lebanon</v>
      </c>
      <c r="H257">
        <v>2911</v>
      </c>
      <c r="I257">
        <v>44.17725867399519</v>
      </c>
      <c r="J257">
        <v>52.284438337341115</v>
      </c>
      <c r="K257" t="str">
        <v>Romney</v>
      </c>
    </row>
    <row r="258" spans="3:11" x14ac:dyDescent="0.25">
      <c r="C258">
        <v>256</v>
      </c>
      <c r="D258" t="str">
        <v>Lebanon</v>
      </c>
      <c r="E258">
        <v>81476</v>
      </c>
      <c r="F258" t="str">
        <v>NH</v>
      </c>
      <c r="G258" t="str">
        <v>Lebanon</v>
      </c>
      <c r="H258">
        <v>6906</v>
      </c>
      <c r="I258">
        <v>69.099333912539819</v>
      </c>
      <c r="J258">
        <v>29.829134086301771</v>
      </c>
      <c r="K258" t="str">
        <v>Obama</v>
      </c>
    </row>
    <row r="259" spans="3:11" x14ac:dyDescent="0.25">
      <c r="C259">
        <v>257</v>
      </c>
      <c r="D259" t="str">
        <v>Lebanon</v>
      </c>
      <c r="E259">
        <v>81476</v>
      </c>
      <c r="F259" t="str">
        <v>PA</v>
      </c>
      <c r="G259" t="str">
        <v>Lebanon</v>
      </c>
      <c r="H259">
        <v>53771</v>
      </c>
      <c r="I259">
        <v>35.288538431496526</v>
      </c>
      <c r="J259">
        <v>63.249707091182977</v>
      </c>
      <c r="K259" t="str">
        <v>Romney</v>
      </c>
    </row>
    <row r="260" spans="3:11" x14ac:dyDescent="0.25">
      <c r="C260">
        <v>258</v>
      </c>
      <c r="D260" t="str">
        <v>Blair</v>
      </c>
      <c r="E260">
        <v>85328</v>
      </c>
      <c r="F260" t="str">
        <v>PA</v>
      </c>
      <c r="G260" t="str">
        <v>Blair</v>
      </c>
      <c r="H260">
        <v>47631</v>
      </c>
      <c r="I260">
        <v>32.575423568684265</v>
      </c>
      <c r="J260">
        <v>66.13340051647036</v>
      </c>
      <c r="K260" t="str">
        <v>Romney</v>
      </c>
    </row>
    <row r="261" spans="3:11" x14ac:dyDescent="0.25">
      <c r="C261">
        <v>259</v>
      </c>
      <c r="D261" t="str">
        <v>Schuylkill</v>
      </c>
      <c r="E261">
        <v>86316</v>
      </c>
      <c r="F261" t="str">
        <v>PA</v>
      </c>
      <c r="G261" t="str">
        <v>Schuylkill</v>
      </c>
      <c r="H261">
        <v>57505</v>
      </c>
      <c r="I261">
        <v>42.52325884705678</v>
      </c>
      <c r="J261">
        <v>55.918615772541521</v>
      </c>
      <c r="K261" t="str">
        <v>Romney</v>
      </c>
    </row>
    <row r="262" spans="3:11" x14ac:dyDescent="0.25">
      <c r="C262">
        <v>260</v>
      </c>
      <c r="D262" t="str">
        <v>Cambria</v>
      </c>
      <c r="E262">
        <v>86988</v>
      </c>
      <c r="F262" t="str">
        <v>PA</v>
      </c>
      <c r="G262" t="str">
        <v>Cambria</v>
      </c>
      <c r="H262">
        <v>57718</v>
      </c>
      <c r="I262">
        <v>40.162514293634572</v>
      </c>
      <c r="J262">
        <v>57.978446931633108</v>
      </c>
      <c r="K262" t="str">
        <v>Romney</v>
      </c>
    </row>
    <row r="263" spans="3:11" x14ac:dyDescent="0.25">
      <c r="C263">
        <v>261</v>
      </c>
      <c r="D263" t="str">
        <v>Franklin</v>
      </c>
      <c r="E263">
        <v>87406</v>
      </c>
      <c r="F263" t="str">
        <v>AL</v>
      </c>
      <c r="G263" t="str">
        <v>Franklin</v>
      </c>
      <c r="H263">
        <v>10859</v>
      </c>
      <c r="I263">
        <v>29.20158393958928</v>
      </c>
      <c r="J263">
        <v>69.684132977253881</v>
      </c>
      <c r="K263" t="str">
        <v>Romney</v>
      </c>
    </row>
    <row r="264" spans="3:11" x14ac:dyDescent="0.25">
      <c r="C264">
        <v>262</v>
      </c>
      <c r="D264" t="str">
        <v>Franklin</v>
      </c>
      <c r="E264">
        <v>87406</v>
      </c>
      <c r="F264" t="str">
        <v>AR</v>
      </c>
      <c r="G264" t="str">
        <v>Franklin</v>
      </c>
      <c r="H264">
        <v>6539</v>
      </c>
      <c r="I264">
        <v>26.380180455727171</v>
      </c>
      <c r="J264">
        <v>70.821226487230447</v>
      </c>
      <c r="K264" t="str">
        <v>Romney</v>
      </c>
    </row>
    <row r="265" spans="3:11" x14ac:dyDescent="0.25">
      <c r="C265">
        <v>263</v>
      </c>
      <c r="D265" t="str">
        <v>Franklin</v>
      </c>
      <c r="E265">
        <v>87406</v>
      </c>
      <c r="F265" t="str">
        <v>CT</v>
      </c>
      <c r="G265" t="str">
        <v>Franklin</v>
      </c>
      <c r="H265">
        <v>1055</v>
      </c>
      <c r="I265">
        <v>48.909952606635073</v>
      </c>
      <c r="J265">
        <v>49.194312796208543</v>
      </c>
      <c r="K265" t="str">
        <v>Romney</v>
      </c>
    </row>
    <row r="266" spans="3:11" x14ac:dyDescent="0.25">
      <c r="C266">
        <v>264</v>
      </c>
      <c r="D266" t="str">
        <v>Franklin</v>
      </c>
      <c r="E266">
        <v>87406</v>
      </c>
      <c r="F266" t="str">
        <v>FL</v>
      </c>
      <c r="G266" t="str">
        <v>Franklin</v>
      </c>
      <c r="H266">
        <v>5474</v>
      </c>
      <c r="I266">
        <v>65.217391304347828</v>
      </c>
      <c r="J266">
        <v>33.704786262331019</v>
      </c>
      <c r="K266" t="str">
        <v>Obama</v>
      </c>
    </row>
    <row r="267" spans="3:11" x14ac:dyDescent="0.25">
      <c r="C267">
        <v>265</v>
      </c>
      <c r="D267" t="str">
        <v>Franklin</v>
      </c>
      <c r="E267">
        <v>87406</v>
      </c>
      <c r="F267" t="str">
        <v>GA</v>
      </c>
      <c r="G267" t="str">
        <v>Franklin</v>
      </c>
      <c r="H267">
        <v>7757</v>
      </c>
      <c r="I267">
        <v>78.79334794379271</v>
      </c>
      <c r="J267">
        <v>19.324481113832668</v>
      </c>
      <c r="K267" t="str">
        <v>Obama</v>
      </c>
    </row>
    <row r="268" spans="3:11" x14ac:dyDescent="0.25">
      <c r="C268">
        <v>266</v>
      </c>
      <c r="D268" t="str">
        <v>Franklin</v>
      </c>
      <c r="E268">
        <v>87406</v>
      </c>
      <c r="F268" t="str">
        <v>IA</v>
      </c>
      <c r="G268" t="str">
        <v>Franklin</v>
      </c>
      <c r="H268">
        <v>5133</v>
      </c>
      <c r="I268">
        <v>43.950905902980722</v>
      </c>
      <c r="J268">
        <v>54.899668809662963</v>
      </c>
      <c r="K268" t="str">
        <v>Romney</v>
      </c>
    </row>
    <row r="269" spans="3:11" x14ac:dyDescent="0.25">
      <c r="C269">
        <v>267</v>
      </c>
      <c r="D269" t="str">
        <v>Franklin</v>
      </c>
      <c r="E269">
        <v>87406</v>
      </c>
      <c r="F269" t="str">
        <v>ID</v>
      </c>
      <c r="G269" t="str">
        <v>Franklin</v>
      </c>
      <c r="H269">
        <v>5600</v>
      </c>
      <c r="I269">
        <v>5.8035714285714288</v>
      </c>
      <c r="J269">
        <v>92.767857142857153</v>
      </c>
      <c r="K269" t="str">
        <v>Romney</v>
      </c>
    </row>
    <row r="270" spans="3:11" x14ac:dyDescent="0.25">
      <c r="C270">
        <v>268</v>
      </c>
      <c r="D270" t="str">
        <v>Franklin</v>
      </c>
      <c r="E270">
        <v>87406</v>
      </c>
      <c r="F270" t="str">
        <v>IL</v>
      </c>
      <c r="G270" t="str">
        <v>Franklin</v>
      </c>
      <c r="H270">
        <v>17891</v>
      </c>
      <c r="I270">
        <v>40.495221060868602</v>
      </c>
      <c r="J270">
        <v>57.308143759432106</v>
      </c>
      <c r="K270" t="str">
        <v>Romney</v>
      </c>
    </row>
    <row r="271" spans="3:11" x14ac:dyDescent="0.25">
      <c r="C271">
        <v>269</v>
      </c>
      <c r="D271" t="str">
        <v>Franklin</v>
      </c>
      <c r="E271">
        <v>87406</v>
      </c>
      <c r="F271" t="str">
        <v>IN</v>
      </c>
      <c r="G271" t="str">
        <v>Franklin</v>
      </c>
      <c r="H271">
        <v>10549</v>
      </c>
      <c r="I271">
        <v>27.557114418428288</v>
      </c>
      <c r="J271">
        <v>70.347900274907573</v>
      </c>
      <c r="K271" t="str">
        <v>Romney</v>
      </c>
    </row>
    <row r="272" spans="3:11" x14ac:dyDescent="0.25">
      <c r="C272">
        <v>270</v>
      </c>
      <c r="D272" t="str">
        <v>Franklin</v>
      </c>
      <c r="E272">
        <v>87406</v>
      </c>
      <c r="F272" t="str">
        <v>KS</v>
      </c>
      <c r="G272" t="str">
        <v>Franklin</v>
      </c>
      <c r="H272">
        <v>10806</v>
      </c>
      <c r="I272">
        <v>33.416620396076247</v>
      </c>
      <c r="J272">
        <v>63.788635942994631</v>
      </c>
      <c r="K272" t="str">
        <v>Romney</v>
      </c>
    </row>
    <row r="273" spans="3:11" x14ac:dyDescent="0.25">
      <c r="C273">
        <v>271</v>
      </c>
      <c r="D273" t="str">
        <v>Franklin</v>
      </c>
      <c r="E273">
        <v>87406</v>
      </c>
      <c r="F273" t="str">
        <v>KY</v>
      </c>
      <c r="G273" t="str">
        <v>Franklin</v>
      </c>
      <c r="H273">
        <v>23337</v>
      </c>
      <c r="I273">
        <v>49.42794703689421</v>
      </c>
      <c r="J273">
        <v>48.613789261687451</v>
      </c>
      <c r="K273" t="str">
        <v>Obama</v>
      </c>
    </row>
    <row r="274" spans="3:11" x14ac:dyDescent="0.25">
      <c r="C274">
        <v>272</v>
      </c>
      <c r="D274" t="str">
        <v>Franklin</v>
      </c>
      <c r="E274">
        <v>87406</v>
      </c>
      <c r="F274" t="str">
        <v>LA</v>
      </c>
      <c r="G274" t="str">
        <v>Franklin</v>
      </c>
      <c r="H274">
        <v>9336</v>
      </c>
      <c r="I274">
        <v>31.287489288774644</v>
      </c>
      <c r="J274">
        <v>67.416452442159382</v>
      </c>
      <c r="K274" t="str">
        <v>Romney</v>
      </c>
    </row>
    <row r="275" spans="3:11" x14ac:dyDescent="0.25">
      <c r="C275">
        <v>273</v>
      </c>
      <c r="D275" t="str">
        <v>Franklin</v>
      </c>
      <c r="E275">
        <v>87406</v>
      </c>
      <c r="F275" t="str">
        <v>MA</v>
      </c>
      <c r="G275" t="str">
        <v>Franklin</v>
      </c>
      <c r="H275">
        <v>17401</v>
      </c>
      <c r="I275">
        <v>49.359232228032866</v>
      </c>
      <c r="J275">
        <v>49.129360381587283</v>
      </c>
      <c r="K275" t="str">
        <v>Obama</v>
      </c>
    </row>
    <row r="276" spans="3:11" x14ac:dyDescent="0.25">
      <c r="C276">
        <v>274</v>
      </c>
      <c r="D276" t="str">
        <v>Franklin</v>
      </c>
      <c r="E276">
        <v>87406</v>
      </c>
      <c r="F276" t="str">
        <v>ME</v>
      </c>
      <c r="G276" t="str">
        <v>Franklin</v>
      </c>
      <c r="H276">
        <v>730</v>
      </c>
      <c r="I276">
        <v>48.493150684931507</v>
      </c>
      <c r="J276">
        <v>49.315068493150683</v>
      </c>
      <c r="K276" t="str">
        <v>Romney</v>
      </c>
    </row>
    <row r="277" spans="3:11" x14ac:dyDescent="0.25">
      <c r="C277">
        <v>275</v>
      </c>
      <c r="D277" t="str">
        <v>Franklin</v>
      </c>
      <c r="E277">
        <v>87406</v>
      </c>
      <c r="F277" t="str">
        <v>MO</v>
      </c>
      <c r="G277" t="str">
        <v>Franklin</v>
      </c>
      <c r="H277">
        <v>46573</v>
      </c>
      <c r="I277">
        <v>34.9859360573723</v>
      </c>
      <c r="J277">
        <v>62.849719794730852</v>
      </c>
      <c r="K277" t="str">
        <v>Romney</v>
      </c>
    </row>
    <row r="278" spans="3:11" x14ac:dyDescent="0.25">
      <c r="C278">
        <v>276</v>
      </c>
      <c r="D278" t="str">
        <v>Franklin</v>
      </c>
      <c r="E278">
        <v>87406</v>
      </c>
      <c r="F278" t="str">
        <v>MS</v>
      </c>
      <c r="G278" t="str">
        <v>Franklin</v>
      </c>
      <c r="H278">
        <v>4443</v>
      </c>
      <c r="I278">
        <v>38.39747918073374</v>
      </c>
      <c r="J278">
        <v>60.882286743191536</v>
      </c>
      <c r="K278" t="str">
        <v>Romney</v>
      </c>
    </row>
    <row r="279" spans="3:11" x14ac:dyDescent="0.25">
      <c r="C279">
        <v>277</v>
      </c>
      <c r="D279" t="str">
        <v>Franklin</v>
      </c>
      <c r="E279">
        <v>87406</v>
      </c>
      <c r="F279" t="str">
        <v>NC</v>
      </c>
      <c r="G279" t="str">
        <v>Franklin</v>
      </c>
      <c r="H279">
        <v>28059</v>
      </c>
      <c r="I279">
        <v>47.460707794290599</v>
      </c>
      <c r="J279">
        <v>51.605545457785389</v>
      </c>
      <c r="K279" t="str">
        <v>Romney</v>
      </c>
    </row>
    <row r="280" spans="3:11" x14ac:dyDescent="0.25">
      <c r="C280">
        <v>278</v>
      </c>
      <c r="D280" t="str">
        <v>Franklin</v>
      </c>
      <c r="E280">
        <v>87406</v>
      </c>
      <c r="F280" t="str">
        <v>NE</v>
      </c>
      <c r="G280" t="str">
        <v>Franklin</v>
      </c>
      <c r="H280">
        <v>1527</v>
      </c>
      <c r="I280">
        <v>24.95088408644401</v>
      </c>
      <c r="J280">
        <v>72.691552062868382</v>
      </c>
      <c r="K280" t="str">
        <v>Romney</v>
      </c>
    </row>
    <row r="281" spans="3:11" x14ac:dyDescent="0.25">
      <c r="C281">
        <v>279</v>
      </c>
      <c r="D281" t="str">
        <v>Franklin</v>
      </c>
      <c r="E281">
        <v>87406</v>
      </c>
      <c r="F281" t="str">
        <v>NH</v>
      </c>
      <c r="G281" t="str">
        <v>Franklin</v>
      </c>
      <c r="H281">
        <v>3677</v>
      </c>
      <c r="I281">
        <v>55.996736469948317</v>
      </c>
      <c r="J281">
        <v>42.697851509382652</v>
      </c>
      <c r="K281" t="str">
        <v>Obama</v>
      </c>
    </row>
    <row r="282" spans="3:11" x14ac:dyDescent="0.25">
      <c r="C282">
        <v>280</v>
      </c>
      <c r="D282" t="str">
        <v>Franklin</v>
      </c>
      <c r="E282">
        <v>87406</v>
      </c>
      <c r="F282" t="str">
        <v>NY</v>
      </c>
      <c r="G282" t="str">
        <v>Franklin</v>
      </c>
      <c r="H282">
        <v>14537</v>
      </c>
      <c r="I282">
        <v>62.358120657632249</v>
      </c>
      <c r="J282">
        <v>36.100983696773746</v>
      </c>
      <c r="K282" t="str">
        <v>Obama</v>
      </c>
    </row>
    <row r="283" spans="3:11" x14ac:dyDescent="0.25">
      <c r="C283">
        <v>281</v>
      </c>
      <c r="D283" t="str">
        <v>Franklin</v>
      </c>
      <c r="E283">
        <v>87406</v>
      </c>
      <c r="F283" t="str">
        <v>OH</v>
      </c>
      <c r="G283" t="str">
        <v>Franklin</v>
      </c>
      <c r="H283">
        <v>541751</v>
      </c>
      <c r="I283">
        <v>60.111379582132749</v>
      </c>
      <c r="J283">
        <v>38.383131733951572</v>
      </c>
      <c r="K283" t="str">
        <v>Obama</v>
      </c>
    </row>
    <row r="284" spans="3:11" x14ac:dyDescent="0.25">
      <c r="C284">
        <v>282</v>
      </c>
      <c r="D284" t="str">
        <v>Franklin</v>
      </c>
      <c r="E284">
        <v>87406</v>
      </c>
      <c r="F284" t="str">
        <v>PA</v>
      </c>
      <c r="G284" t="str">
        <v>Franklin</v>
      </c>
      <c r="H284">
        <v>62802</v>
      </c>
      <c r="I284">
        <v>30.110506034839656</v>
      </c>
      <c r="J284">
        <v>68.583803063596704</v>
      </c>
      <c r="K284" t="str">
        <v>Romney</v>
      </c>
    </row>
    <row r="285" spans="3:11" x14ac:dyDescent="0.25">
      <c r="C285">
        <v>283</v>
      </c>
      <c r="D285" t="str">
        <v>Franklin</v>
      </c>
      <c r="E285">
        <v>87406</v>
      </c>
      <c r="F285" t="str">
        <v>TN</v>
      </c>
      <c r="G285" t="str">
        <v>Franklin</v>
      </c>
      <c r="H285">
        <v>16099</v>
      </c>
      <c r="I285">
        <v>34.747499844710852</v>
      </c>
      <c r="J285">
        <v>63.68097397353872</v>
      </c>
      <c r="K285" t="str">
        <v>Romney</v>
      </c>
    </row>
    <row r="286" spans="3:11" x14ac:dyDescent="0.25">
      <c r="C286">
        <v>284</v>
      </c>
      <c r="D286" t="str">
        <v>Franklin</v>
      </c>
      <c r="E286">
        <v>87406</v>
      </c>
      <c r="F286" t="str">
        <v>TX</v>
      </c>
      <c r="G286" t="str">
        <v>Franklin</v>
      </c>
      <c r="H286">
        <v>4255</v>
      </c>
      <c r="I286">
        <v>17.626321974148059</v>
      </c>
      <c r="J286">
        <v>80.987074030552307</v>
      </c>
      <c r="K286" t="str">
        <v>Romney</v>
      </c>
    </row>
    <row r="287" spans="3:11" x14ac:dyDescent="0.25">
      <c r="C287">
        <v>285</v>
      </c>
      <c r="D287" t="str">
        <v>Franklin</v>
      </c>
      <c r="E287">
        <v>87406</v>
      </c>
      <c r="F287" t="str">
        <v>VA</v>
      </c>
      <c r="G287" t="str">
        <v>Franklin</v>
      </c>
      <c r="H287">
        <v>26633</v>
      </c>
      <c r="I287">
        <v>34.100551946832873</v>
      </c>
      <c r="J287">
        <v>62.647842901663353</v>
      </c>
      <c r="K287" t="str">
        <v>Romney</v>
      </c>
    </row>
    <row r="288" spans="3:11" x14ac:dyDescent="0.25">
      <c r="C288">
        <v>286</v>
      </c>
      <c r="D288" t="str">
        <v>Franklin</v>
      </c>
      <c r="E288">
        <v>87406</v>
      </c>
      <c r="F288" t="str">
        <v>VT</v>
      </c>
      <c r="G288" t="str">
        <v>Franklin</v>
      </c>
      <c r="H288">
        <v>561</v>
      </c>
      <c r="I288">
        <v>52.406417112299458</v>
      </c>
      <c r="J288">
        <v>46.524064171122987</v>
      </c>
      <c r="K288" t="str">
        <v>Obama</v>
      </c>
    </row>
    <row r="289" spans="3:11" x14ac:dyDescent="0.25">
      <c r="C289">
        <v>287</v>
      </c>
      <c r="D289" t="str">
        <v>Franklin</v>
      </c>
      <c r="E289">
        <v>87406</v>
      </c>
      <c r="F289" t="str">
        <v>WA</v>
      </c>
      <c r="G289" t="str">
        <v>Franklin</v>
      </c>
      <c r="H289">
        <v>18940</v>
      </c>
      <c r="I289">
        <v>36.304118268215426</v>
      </c>
      <c r="J289">
        <v>61.546990496304119</v>
      </c>
      <c r="K289" t="str">
        <v>Romney</v>
      </c>
    </row>
    <row r="290" spans="3:11" x14ac:dyDescent="0.25">
      <c r="C290">
        <v>288</v>
      </c>
      <c r="D290" t="str">
        <v>Fayette</v>
      </c>
      <c r="E290">
        <v>91681</v>
      </c>
      <c r="F290" t="str">
        <v>AL</v>
      </c>
      <c r="G290" t="str">
        <v>Fayette</v>
      </c>
      <c r="H290">
        <v>7912</v>
      </c>
      <c r="I290">
        <v>22.788169868554093</v>
      </c>
      <c r="J290">
        <v>76.263902932254808</v>
      </c>
      <c r="K290" t="str">
        <v>Romney</v>
      </c>
    </row>
    <row r="291" spans="3:11" x14ac:dyDescent="0.25">
      <c r="C291">
        <v>289</v>
      </c>
      <c r="D291" t="str">
        <v>Fayette</v>
      </c>
      <c r="E291">
        <v>91681</v>
      </c>
      <c r="F291" t="str">
        <v>GA</v>
      </c>
      <c r="G291" t="str">
        <v>Fayette</v>
      </c>
      <c r="H291">
        <v>58473</v>
      </c>
      <c r="I291">
        <v>65.065927864142424</v>
      </c>
      <c r="J291">
        <v>33.69589383134096</v>
      </c>
      <c r="K291" t="str">
        <v>Obama</v>
      </c>
    </row>
    <row r="292" spans="3:11" x14ac:dyDescent="0.25">
      <c r="C292">
        <v>290</v>
      </c>
      <c r="D292" t="str">
        <v>Fayette</v>
      </c>
      <c r="E292">
        <v>91681</v>
      </c>
      <c r="F292" t="str">
        <v>IA</v>
      </c>
      <c r="G292" t="str">
        <v>Fayette</v>
      </c>
      <c r="H292">
        <v>10309</v>
      </c>
      <c r="I292">
        <v>55.378795227471144</v>
      </c>
      <c r="J292">
        <v>43.495974391308572</v>
      </c>
      <c r="K292" t="str">
        <v>Obama</v>
      </c>
    </row>
    <row r="293" spans="3:11" x14ac:dyDescent="0.25">
      <c r="C293">
        <v>291</v>
      </c>
      <c r="D293" t="str">
        <v>Fayette</v>
      </c>
      <c r="E293">
        <v>91681</v>
      </c>
      <c r="F293" t="str">
        <v>IL</v>
      </c>
      <c r="G293" t="str">
        <v>Fayette</v>
      </c>
      <c r="H293">
        <v>8963</v>
      </c>
      <c r="I293">
        <v>31.775075309606162</v>
      </c>
      <c r="J293">
        <v>66.384023206515678</v>
      </c>
      <c r="K293" t="str">
        <v>Romney</v>
      </c>
    </row>
    <row r="294" spans="3:11" x14ac:dyDescent="0.25">
      <c r="C294">
        <v>292</v>
      </c>
      <c r="D294" t="str">
        <v>Fayette</v>
      </c>
      <c r="E294">
        <v>91681</v>
      </c>
      <c r="F294" t="str">
        <v>IN</v>
      </c>
      <c r="G294" t="str">
        <v>Fayette</v>
      </c>
      <c r="H294">
        <v>8816</v>
      </c>
      <c r="I294">
        <v>40.301724137931032</v>
      </c>
      <c r="J294">
        <v>57.214156079854796</v>
      </c>
      <c r="K294" t="str">
        <v>Romney</v>
      </c>
    </row>
    <row r="295" spans="3:11" x14ac:dyDescent="0.25">
      <c r="C295">
        <v>293</v>
      </c>
      <c r="D295" t="str">
        <v>Fayette</v>
      </c>
      <c r="E295">
        <v>91681</v>
      </c>
      <c r="F295" t="str">
        <v>KY</v>
      </c>
      <c r="G295" t="str">
        <v>Fayette</v>
      </c>
      <c r="H295">
        <v>125821</v>
      </c>
      <c r="I295">
        <v>49.338345745145894</v>
      </c>
      <c r="J295">
        <v>48.317053592007674</v>
      </c>
      <c r="K295" t="str">
        <v>Obama</v>
      </c>
    </row>
    <row r="296" spans="3:11" x14ac:dyDescent="0.25">
      <c r="C296">
        <v>294</v>
      </c>
      <c r="D296" t="str">
        <v>Fayette</v>
      </c>
      <c r="E296">
        <v>91681</v>
      </c>
      <c r="F296" t="str">
        <v>ME</v>
      </c>
      <c r="G296" t="str">
        <v>Fayette</v>
      </c>
      <c r="H296">
        <v>741</v>
      </c>
      <c r="I296">
        <v>58.299595141700401</v>
      </c>
      <c r="J296">
        <v>39.676113360323889</v>
      </c>
      <c r="K296" t="str">
        <v>Obama</v>
      </c>
    </row>
    <row r="297" spans="3:11" x14ac:dyDescent="0.25">
      <c r="C297">
        <v>295</v>
      </c>
      <c r="D297" t="str">
        <v>Fayette</v>
      </c>
      <c r="E297">
        <v>91681</v>
      </c>
      <c r="F297" t="str">
        <v>OH</v>
      </c>
      <c r="G297" t="str">
        <v>Fayette</v>
      </c>
      <c r="H297">
        <v>10677</v>
      </c>
      <c r="I297">
        <v>38.166151540694962</v>
      </c>
      <c r="J297">
        <v>60.466423152570961</v>
      </c>
      <c r="K297" t="str">
        <v>Romney</v>
      </c>
    </row>
    <row r="298" spans="3:11" x14ac:dyDescent="0.25">
      <c r="C298">
        <v>296</v>
      </c>
      <c r="D298" t="str">
        <v>Fayette</v>
      </c>
      <c r="E298">
        <v>91681</v>
      </c>
      <c r="F298" t="str">
        <v>PA</v>
      </c>
      <c r="G298" t="str">
        <v>Fayette</v>
      </c>
      <c r="H298">
        <v>48196</v>
      </c>
      <c r="I298">
        <v>45.317038758403186</v>
      </c>
      <c r="J298">
        <v>53.624782139596654</v>
      </c>
      <c r="K298" t="str">
        <v>Romney</v>
      </c>
    </row>
    <row r="299" spans="3:11" x14ac:dyDescent="0.25">
      <c r="C299">
        <v>297</v>
      </c>
      <c r="D299" t="str">
        <v>Fayette</v>
      </c>
      <c r="E299">
        <v>91681</v>
      </c>
      <c r="F299" t="str">
        <v>TN</v>
      </c>
      <c r="G299" t="str">
        <v>Fayette</v>
      </c>
      <c r="H299">
        <v>19562</v>
      </c>
      <c r="I299">
        <v>34.163173499642163</v>
      </c>
      <c r="J299">
        <v>64.829772006952254</v>
      </c>
      <c r="K299" t="str">
        <v>Romney</v>
      </c>
    </row>
    <row r="300" spans="3:11" x14ac:dyDescent="0.25">
      <c r="C300">
        <v>298</v>
      </c>
      <c r="D300" t="str">
        <v>Fayette</v>
      </c>
      <c r="E300">
        <v>91681</v>
      </c>
      <c r="F300" t="str">
        <v>TX</v>
      </c>
      <c r="G300" t="str">
        <v>Fayette</v>
      </c>
      <c r="H300">
        <v>10534</v>
      </c>
      <c r="I300">
        <v>21.938484906018608</v>
      </c>
      <c r="J300">
        <v>76.87488133662427</v>
      </c>
      <c r="K300" t="str">
        <v>Romney</v>
      </c>
    </row>
    <row r="301" spans="3:11" x14ac:dyDescent="0.25">
      <c r="C301">
        <v>299</v>
      </c>
      <c r="D301" t="str">
        <v>Fayette</v>
      </c>
      <c r="E301">
        <v>91681</v>
      </c>
      <c r="F301" t="str">
        <v>WV</v>
      </c>
      <c r="G301" t="str">
        <v>Fayette</v>
      </c>
      <c r="H301">
        <v>13971</v>
      </c>
      <c r="I301">
        <v>38.422446496313796</v>
      </c>
      <c r="J301">
        <v>59.43740605540048</v>
      </c>
      <c r="K301" t="str">
        <v>Romney</v>
      </c>
    </row>
    <row r="302" spans="3:11" x14ac:dyDescent="0.25">
      <c r="C302">
        <v>300</v>
      </c>
      <c r="D302" t="str">
        <v>Monroe</v>
      </c>
      <c r="E302">
        <v>108879</v>
      </c>
      <c r="F302" t="str">
        <v>AL</v>
      </c>
      <c r="G302" t="str">
        <v>Monroe</v>
      </c>
      <c r="H302">
        <v>10680</v>
      </c>
      <c r="I302">
        <v>45.852059925093634</v>
      </c>
      <c r="J302">
        <v>53.651685393258418</v>
      </c>
      <c r="K302" t="str">
        <v>Romney</v>
      </c>
    </row>
    <row r="303" spans="3:11" x14ac:dyDescent="0.25">
      <c r="C303">
        <v>301</v>
      </c>
      <c r="D303" t="str">
        <v>Monroe</v>
      </c>
      <c r="E303">
        <v>108879</v>
      </c>
      <c r="F303" t="str">
        <v>AR</v>
      </c>
      <c r="G303" t="str">
        <v>Monroe</v>
      </c>
      <c r="H303">
        <v>3230</v>
      </c>
      <c r="I303">
        <v>49.00928792569659</v>
      </c>
      <c r="J303">
        <v>49.071207430340564</v>
      </c>
      <c r="K303" t="str">
        <v>Romney</v>
      </c>
    </row>
    <row r="304" spans="3:11" x14ac:dyDescent="0.25">
      <c r="C304">
        <v>302</v>
      </c>
      <c r="D304" t="str">
        <v>Monroe</v>
      </c>
      <c r="E304">
        <v>108879</v>
      </c>
      <c r="F304" t="str">
        <v>CT</v>
      </c>
      <c r="G304" t="str">
        <v>Monroe</v>
      </c>
      <c r="H304">
        <v>10335</v>
      </c>
      <c r="I304">
        <v>55.703918722786646</v>
      </c>
      <c r="J304">
        <v>43.018867924528294</v>
      </c>
      <c r="K304" t="str">
        <v>Obama</v>
      </c>
    </row>
    <row r="305" spans="3:11" x14ac:dyDescent="0.25">
      <c r="C305">
        <v>303</v>
      </c>
      <c r="D305" t="str">
        <v>Monroe</v>
      </c>
      <c r="E305">
        <v>108879</v>
      </c>
      <c r="F305" t="str">
        <v>FL</v>
      </c>
      <c r="G305" t="str">
        <v>Monroe</v>
      </c>
      <c r="H305">
        <v>39045</v>
      </c>
      <c r="I305">
        <v>49.26110897682161</v>
      </c>
      <c r="J305">
        <v>49.665770265078756</v>
      </c>
      <c r="K305" t="str">
        <v>Romney</v>
      </c>
    </row>
    <row r="306" spans="3:11" x14ac:dyDescent="0.25">
      <c r="C306">
        <v>304</v>
      </c>
      <c r="D306" t="str">
        <v>Monroe</v>
      </c>
      <c r="E306">
        <v>108879</v>
      </c>
      <c r="F306" t="str">
        <v>GA</v>
      </c>
      <c r="G306" t="str">
        <v>Monroe</v>
      </c>
      <c r="H306">
        <v>12259</v>
      </c>
      <c r="I306">
        <v>68.129537482665796</v>
      </c>
      <c r="J306">
        <v>30.826331674687985</v>
      </c>
      <c r="K306" t="str">
        <v>Obama</v>
      </c>
    </row>
    <row r="307" spans="3:11" x14ac:dyDescent="0.25">
      <c r="C307">
        <v>305</v>
      </c>
      <c r="D307" t="str">
        <v>Monroe</v>
      </c>
      <c r="E307">
        <v>108879</v>
      </c>
      <c r="F307" t="str">
        <v>IA</v>
      </c>
      <c r="G307" t="str">
        <v>Monroe</v>
      </c>
      <c r="H307">
        <v>3802</v>
      </c>
      <c r="I307">
        <v>45.476065228826933</v>
      </c>
      <c r="J307">
        <v>53.182535507627563</v>
      </c>
      <c r="K307" t="str">
        <v>Romney</v>
      </c>
    </row>
    <row r="308" spans="3:11" x14ac:dyDescent="0.25">
      <c r="C308">
        <v>306</v>
      </c>
      <c r="D308" t="str">
        <v>Monroe</v>
      </c>
      <c r="E308">
        <v>108879</v>
      </c>
      <c r="F308" t="str">
        <v>IL</v>
      </c>
      <c r="G308" t="str">
        <v>Monroe</v>
      </c>
      <c r="H308">
        <v>17407</v>
      </c>
      <c r="I308">
        <v>35.646578962486359</v>
      </c>
      <c r="J308">
        <v>62.497845694260931</v>
      </c>
      <c r="K308" t="str">
        <v>Romney</v>
      </c>
    </row>
    <row r="309" spans="3:11" x14ac:dyDescent="0.25">
      <c r="C309">
        <v>307</v>
      </c>
      <c r="D309" t="str">
        <v>Monroe</v>
      </c>
      <c r="E309">
        <v>108879</v>
      </c>
      <c r="F309" t="str">
        <v>IN</v>
      </c>
      <c r="G309" t="str">
        <v>Monroe</v>
      </c>
      <c r="H309">
        <v>40200</v>
      </c>
      <c r="I309">
        <v>56.927860696517421</v>
      </c>
      <c r="J309">
        <v>40.432835820895534</v>
      </c>
      <c r="K309" t="str">
        <v>Obama</v>
      </c>
    </row>
    <row r="310" spans="3:11" x14ac:dyDescent="0.25">
      <c r="C310">
        <v>308</v>
      </c>
      <c r="D310" t="str">
        <v>Monroe</v>
      </c>
      <c r="E310">
        <v>108879</v>
      </c>
      <c r="F310" t="str">
        <v>KY</v>
      </c>
      <c r="G310" t="str">
        <v>Monroe</v>
      </c>
      <c r="H310">
        <v>4746</v>
      </c>
      <c r="I310">
        <v>19.721871049304681</v>
      </c>
      <c r="J310">
        <v>79.266750948166873</v>
      </c>
      <c r="K310" t="str">
        <v>Romney</v>
      </c>
    </row>
    <row r="311" spans="3:11" x14ac:dyDescent="0.25">
      <c r="C311">
        <v>309</v>
      </c>
      <c r="D311" t="str">
        <v>Monroe</v>
      </c>
      <c r="E311">
        <v>108879</v>
      </c>
      <c r="F311" t="str">
        <v>MA</v>
      </c>
      <c r="G311" t="str">
        <v>Monroe</v>
      </c>
      <c r="H311">
        <v>53</v>
      </c>
      <c r="I311">
        <v>60.377358490566031</v>
      </c>
      <c r="J311">
        <v>39.622641509433961</v>
      </c>
      <c r="K311" t="str">
        <v>Obama</v>
      </c>
    </row>
    <row r="312" spans="3:11" x14ac:dyDescent="0.25">
      <c r="C312">
        <v>310</v>
      </c>
      <c r="D312" t="str">
        <v>Monroe</v>
      </c>
      <c r="E312">
        <v>108879</v>
      </c>
      <c r="F312" t="str">
        <v>ME</v>
      </c>
      <c r="G312" t="str">
        <v>Monroe</v>
      </c>
      <c r="H312">
        <v>482</v>
      </c>
      <c r="I312">
        <v>54.979253112033213</v>
      </c>
      <c r="J312">
        <v>39.834024896265561</v>
      </c>
      <c r="K312" t="str">
        <v>Obama</v>
      </c>
    </row>
    <row r="313" spans="3:11" x14ac:dyDescent="0.25">
      <c r="C313">
        <v>311</v>
      </c>
      <c r="D313" t="str">
        <v>Monroe</v>
      </c>
      <c r="E313">
        <v>108879</v>
      </c>
      <c r="F313" t="str">
        <v>MI</v>
      </c>
      <c r="G313" t="str">
        <v>Monroe</v>
      </c>
      <c r="H313">
        <v>72682</v>
      </c>
      <c r="I313">
        <v>49.957348449409764</v>
      </c>
      <c r="J313">
        <v>48.970859359951582</v>
      </c>
      <c r="K313" t="str">
        <v>Obama</v>
      </c>
    </row>
    <row r="314" spans="3:11" x14ac:dyDescent="0.25">
      <c r="C314">
        <v>312</v>
      </c>
      <c r="D314" t="str">
        <v>Monroe</v>
      </c>
      <c r="E314">
        <v>108879</v>
      </c>
      <c r="F314" t="str">
        <v>MO</v>
      </c>
      <c r="G314" t="str">
        <v>Monroe</v>
      </c>
      <c r="H314">
        <v>4057</v>
      </c>
      <c r="I314">
        <v>34.458959822528961</v>
      </c>
      <c r="J314">
        <v>63.199408429874296</v>
      </c>
      <c r="K314" t="str">
        <v>Romney</v>
      </c>
    </row>
    <row r="315" spans="3:11" x14ac:dyDescent="0.25">
      <c r="C315">
        <v>313</v>
      </c>
      <c r="D315" t="str">
        <v>Monroe</v>
      </c>
      <c r="E315">
        <v>108879</v>
      </c>
      <c r="F315" t="str">
        <v>MS</v>
      </c>
      <c r="G315" t="str">
        <v>Monroe</v>
      </c>
      <c r="H315">
        <v>16789</v>
      </c>
      <c r="I315">
        <v>41.634403478468045</v>
      </c>
      <c r="J315">
        <v>57.543629757579353</v>
      </c>
      <c r="K315" t="str">
        <v>Romney</v>
      </c>
    </row>
    <row r="316" spans="3:11" x14ac:dyDescent="0.25">
      <c r="C316">
        <v>314</v>
      </c>
      <c r="D316" t="str">
        <v>Monroe</v>
      </c>
      <c r="E316">
        <v>108879</v>
      </c>
      <c r="F316" t="str">
        <v>NH</v>
      </c>
      <c r="G316" t="str">
        <v>Monroe</v>
      </c>
      <c r="H316">
        <v>497</v>
      </c>
      <c r="I316">
        <v>43.460764587525155</v>
      </c>
      <c r="J316">
        <v>53.722334004024141</v>
      </c>
      <c r="K316" t="str">
        <v>Romney</v>
      </c>
    </row>
    <row r="317" spans="3:11" x14ac:dyDescent="0.25">
      <c r="C317">
        <v>315</v>
      </c>
      <c r="D317" t="str">
        <v>Monroe</v>
      </c>
      <c r="E317">
        <v>108879</v>
      </c>
      <c r="F317" t="str">
        <v>NY</v>
      </c>
      <c r="G317" t="str">
        <v>Monroe</v>
      </c>
      <c r="H317">
        <v>308925</v>
      </c>
      <c r="I317">
        <v>57.77810148094197</v>
      </c>
      <c r="J317">
        <v>40.388120093873923</v>
      </c>
      <c r="K317" t="str">
        <v>Obama</v>
      </c>
    </row>
    <row r="318" spans="3:11" x14ac:dyDescent="0.25">
      <c r="C318">
        <v>316</v>
      </c>
      <c r="D318" t="str">
        <v>Monroe</v>
      </c>
      <c r="E318">
        <v>108879</v>
      </c>
      <c r="F318" t="str">
        <v>OH</v>
      </c>
      <c r="G318" t="str">
        <v>Monroe</v>
      </c>
      <c r="H318">
        <v>6743</v>
      </c>
      <c r="I318">
        <v>44.594394186563854</v>
      </c>
      <c r="J318">
        <v>52.498887735429342</v>
      </c>
      <c r="K318" t="str">
        <v>Romney</v>
      </c>
    </row>
    <row r="319" spans="3:11" x14ac:dyDescent="0.25">
      <c r="C319">
        <v>317</v>
      </c>
      <c r="D319" t="str">
        <v>Monroe</v>
      </c>
      <c r="E319">
        <v>108879</v>
      </c>
      <c r="F319" t="str">
        <v>PA</v>
      </c>
      <c r="G319" t="str">
        <v>Monroe</v>
      </c>
      <c r="H319">
        <v>59312</v>
      </c>
      <c r="I319">
        <v>56.364647963312656</v>
      </c>
      <c r="J319">
        <v>42.31858645805233</v>
      </c>
      <c r="K319" t="str">
        <v>Obama</v>
      </c>
    </row>
    <row r="320" spans="3:11" x14ac:dyDescent="0.25">
      <c r="C320">
        <v>318</v>
      </c>
      <c r="D320" t="str">
        <v>Monroe</v>
      </c>
      <c r="E320">
        <v>108879</v>
      </c>
      <c r="F320" t="str">
        <v>TN</v>
      </c>
      <c r="G320" t="str">
        <v>Monroe</v>
      </c>
      <c r="H320">
        <v>16320</v>
      </c>
      <c r="I320">
        <v>26.764705882352942</v>
      </c>
      <c r="J320">
        <v>71.795343137254903</v>
      </c>
      <c r="K320" t="str">
        <v>Romney</v>
      </c>
    </row>
    <row r="321" spans="3:11" x14ac:dyDescent="0.25">
      <c r="C321">
        <v>319</v>
      </c>
      <c r="D321" t="str">
        <v>Monroe</v>
      </c>
      <c r="E321">
        <v>108879</v>
      </c>
      <c r="F321" t="str">
        <v>WI</v>
      </c>
      <c r="G321" t="str">
        <v>Monroe</v>
      </c>
      <c r="H321">
        <v>19389</v>
      </c>
      <c r="I321">
        <v>49.022641704058998</v>
      </c>
      <c r="J321">
        <v>49.703440094899165</v>
      </c>
      <c r="K321" t="str">
        <v>Romney</v>
      </c>
    </row>
    <row r="322" spans="3:11" x14ac:dyDescent="0.25">
      <c r="C322">
        <v>320</v>
      </c>
      <c r="D322" t="str">
        <v>Monroe</v>
      </c>
      <c r="E322">
        <v>108879</v>
      </c>
      <c r="F322" t="str">
        <v>WV</v>
      </c>
      <c r="G322" t="str">
        <v>Monroe</v>
      </c>
      <c r="H322">
        <v>5152</v>
      </c>
      <c r="I322">
        <v>27.969720496894411</v>
      </c>
      <c r="J322">
        <v>69.312888198757747</v>
      </c>
      <c r="K322" t="str">
        <v>Romney</v>
      </c>
    </row>
    <row r="323" spans="3:11" x14ac:dyDescent="0.25">
      <c r="C323">
        <v>321</v>
      </c>
      <c r="D323" t="str">
        <v>Centre</v>
      </c>
      <c r="E323">
        <v>112949</v>
      </c>
      <c r="F323" t="str">
        <v>PA</v>
      </c>
      <c r="G323" t="str">
        <v>Centre</v>
      </c>
      <c r="H323">
        <v>68801</v>
      </c>
      <c r="I323">
        <v>48.948416447435363</v>
      </c>
      <c r="J323">
        <v>48.977485792357683</v>
      </c>
      <c r="K323" t="str">
        <v>Romney</v>
      </c>
    </row>
    <row r="324" spans="3:11" x14ac:dyDescent="0.25">
      <c r="C324">
        <v>322</v>
      </c>
      <c r="D324" t="str">
        <v>Beaver</v>
      </c>
      <c r="E324">
        <v>115157</v>
      </c>
      <c r="F324" t="str">
        <v>OK</v>
      </c>
      <c r="G324" t="str">
        <v>Beaver</v>
      </c>
      <c r="H324">
        <v>2300</v>
      </c>
      <c r="I324">
        <v>10.565217391304348</v>
      </c>
      <c r="J324">
        <v>89.434782608695656</v>
      </c>
      <c r="K324" t="str">
        <v>Romney</v>
      </c>
    </row>
    <row r="325" spans="3:11" x14ac:dyDescent="0.25">
      <c r="C325">
        <v>323</v>
      </c>
      <c r="D325" t="str">
        <v>Beaver</v>
      </c>
      <c r="E325">
        <v>115157</v>
      </c>
      <c r="F325" t="str">
        <v>PA</v>
      </c>
      <c r="G325" t="str">
        <v>Beaver</v>
      </c>
      <c r="H325">
        <v>80015</v>
      </c>
      <c r="I325">
        <v>46.032618883959245</v>
      </c>
      <c r="J325">
        <v>52.637630444291716</v>
      </c>
      <c r="K325" t="str">
        <v>Romney</v>
      </c>
    </row>
    <row r="326" spans="3:11" x14ac:dyDescent="0.25">
      <c r="C326">
        <v>324</v>
      </c>
      <c r="D326" t="str">
        <v>Beaver</v>
      </c>
      <c r="E326">
        <v>115157</v>
      </c>
      <c r="F326" t="str">
        <v>UT</v>
      </c>
      <c r="G326" t="str">
        <v>Beaver</v>
      </c>
      <c r="H326">
        <v>2534</v>
      </c>
      <c r="I326">
        <v>0.15785319652722968</v>
      </c>
      <c r="J326">
        <v>0</v>
      </c>
      <c r="K326" t="str">
        <v>Obama</v>
      </c>
    </row>
    <row r="327" spans="3:11" x14ac:dyDescent="0.25">
      <c r="C327">
        <v>325</v>
      </c>
      <c r="D327" t="str">
        <v>Butler</v>
      </c>
      <c r="E327">
        <v>122762</v>
      </c>
      <c r="F327" t="str">
        <v>AL</v>
      </c>
      <c r="G327" t="str">
        <v>Butler</v>
      </c>
      <c r="H327">
        <v>9483</v>
      </c>
      <c r="I327">
        <v>46.050827797110607</v>
      </c>
      <c r="J327">
        <v>53.580090688600656</v>
      </c>
      <c r="K327" t="str">
        <v>Romney</v>
      </c>
    </row>
    <row r="328" spans="3:11" x14ac:dyDescent="0.25">
      <c r="C328">
        <v>326</v>
      </c>
      <c r="D328" t="str">
        <v>Butler</v>
      </c>
      <c r="E328">
        <v>122762</v>
      </c>
      <c r="F328" t="str">
        <v>IA</v>
      </c>
      <c r="G328" t="str">
        <v>Butler</v>
      </c>
      <c r="H328">
        <v>7510</v>
      </c>
      <c r="I328">
        <v>44.221038615179758</v>
      </c>
      <c r="J328">
        <v>54.647137150466051</v>
      </c>
      <c r="K328" t="str">
        <v>Romney</v>
      </c>
    </row>
    <row r="329" spans="3:11" x14ac:dyDescent="0.25">
      <c r="C329">
        <v>327</v>
      </c>
      <c r="D329" t="str">
        <v>Butler</v>
      </c>
      <c r="E329">
        <v>122762</v>
      </c>
      <c r="F329" t="str">
        <v>KS</v>
      </c>
      <c r="G329" t="str">
        <v>Butler</v>
      </c>
      <c r="H329">
        <v>25452</v>
      </c>
      <c r="I329">
        <v>27.989941851327988</v>
      </c>
      <c r="J329">
        <v>69.794122269369794</v>
      </c>
      <c r="K329" t="str">
        <v>Romney</v>
      </c>
    </row>
    <row r="330" spans="3:11" x14ac:dyDescent="0.25">
      <c r="C330">
        <v>328</v>
      </c>
      <c r="D330" t="str">
        <v>Butler</v>
      </c>
      <c r="E330">
        <v>122762</v>
      </c>
      <c r="F330" t="str">
        <v>KY</v>
      </c>
      <c r="G330" t="str">
        <v>Butler</v>
      </c>
      <c r="H330">
        <v>5058</v>
      </c>
      <c r="I330">
        <v>25.563463819691574</v>
      </c>
      <c r="J330">
        <v>73.4677738236457</v>
      </c>
      <c r="K330" t="str">
        <v>Romney</v>
      </c>
    </row>
    <row r="331" spans="3:11" x14ac:dyDescent="0.25">
      <c r="C331">
        <v>329</v>
      </c>
      <c r="D331" t="str">
        <v>Butler</v>
      </c>
      <c r="E331">
        <v>122762</v>
      </c>
      <c r="F331" t="str">
        <v>MO</v>
      </c>
      <c r="G331" t="str">
        <v>Butler</v>
      </c>
      <c r="H331">
        <v>16889</v>
      </c>
      <c r="I331">
        <v>25.833382675113977</v>
      </c>
      <c r="J331">
        <v>72.520575522529469</v>
      </c>
      <c r="K331" t="str">
        <v>Romney</v>
      </c>
    </row>
    <row r="332" spans="3:11" x14ac:dyDescent="0.25">
      <c r="C332">
        <v>330</v>
      </c>
      <c r="D332" t="str">
        <v>Butler</v>
      </c>
      <c r="E332">
        <v>122762</v>
      </c>
      <c r="F332" t="str">
        <v>NE</v>
      </c>
      <c r="G332" t="str">
        <v>Butler</v>
      </c>
      <c r="H332">
        <v>3818</v>
      </c>
      <c r="I332">
        <v>26.925091671031954</v>
      </c>
      <c r="J332">
        <v>71.477213200628597</v>
      </c>
      <c r="K332" t="str">
        <v>Romney</v>
      </c>
    </row>
    <row r="333" spans="3:11" x14ac:dyDescent="0.25">
      <c r="C333">
        <v>331</v>
      </c>
      <c r="D333" t="str">
        <v>Butler</v>
      </c>
      <c r="E333">
        <v>122762</v>
      </c>
      <c r="F333" t="str">
        <v>OH</v>
      </c>
      <c r="G333" t="str">
        <v>Butler</v>
      </c>
      <c r="H333">
        <v>164020</v>
      </c>
      <c r="I333">
        <v>36.143153273990976</v>
      </c>
      <c r="J333">
        <v>62.325326179734184</v>
      </c>
      <c r="K333" t="str">
        <v>Romney</v>
      </c>
    </row>
    <row r="334" spans="3:11" x14ac:dyDescent="0.25">
      <c r="C334">
        <v>332</v>
      </c>
      <c r="D334" t="str">
        <v>Butler</v>
      </c>
      <c r="E334">
        <v>122762</v>
      </c>
      <c r="F334" t="str">
        <v>PA</v>
      </c>
      <c r="G334" t="str">
        <v>Butler</v>
      </c>
      <c r="H334">
        <v>88924</v>
      </c>
      <c r="I334">
        <v>31.920516396023569</v>
      </c>
      <c r="J334">
        <v>66.816607440061176</v>
      </c>
      <c r="K334" t="str">
        <v>Romney</v>
      </c>
    </row>
    <row r="335" spans="3:11" x14ac:dyDescent="0.25">
      <c r="C335">
        <v>333</v>
      </c>
      <c r="D335" t="str">
        <v>Washington</v>
      </c>
      <c r="E335">
        <v>142331</v>
      </c>
      <c r="F335" t="str">
        <v>AL</v>
      </c>
      <c r="G335" t="str">
        <v>Washington</v>
      </c>
      <c r="H335">
        <v>8761</v>
      </c>
      <c r="I335">
        <v>33.911653920785305</v>
      </c>
      <c r="J335">
        <v>65.620362972263436</v>
      </c>
      <c r="K335" t="str">
        <v>Romney</v>
      </c>
    </row>
    <row r="336" spans="3:11" x14ac:dyDescent="0.25">
      <c r="C336">
        <v>334</v>
      </c>
      <c r="D336" t="str">
        <v>Washington</v>
      </c>
      <c r="E336">
        <v>142331</v>
      </c>
      <c r="F336" t="str">
        <v>AR</v>
      </c>
      <c r="G336" t="str">
        <v>Washington</v>
      </c>
      <c r="H336">
        <v>70231</v>
      </c>
      <c r="I336">
        <v>40.062080847489</v>
      </c>
      <c r="J336">
        <v>56.342640714214532</v>
      </c>
      <c r="K336" t="str">
        <v>Romney</v>
      </c>
    </row>
    <row r="337" spans="3:11" x14ac:dyDescent="0.25">
      <c r="C337">
        <v>335</v>
      </c>
      <c r="D337" t="str">
        <v>Washington</v>
      </c>
      <c r="E337">
        <v>142331</v>
      </c>
      <c r="F337" t="str">
        <v>CO</v>
      </c>
      <c r="G337" t="str">
        <v>Washington</v>
      </c>
      <c r="H337">
        <v>2567</v>
      </c>
      <c r="I337">
        <v>0.35060381768601478</v>
      </c>
      <c r="J337">
        <v>17.958706661472537</v>
      </c>
      <c r="K337" t="str">
        <v>Romney</v>
      </c>
    </row>
    <row r="338" spans="3:11" x14ac:dyDescent="0.25">
      <c r="C338">
        <v>336</v>
      </c>
      <c r="D338" t="str">
        <v>Washington</v>
      </c>
      <c r="E338">
        <v>142331</v>
      </c>
      <c r="F338" t="str">
        <v>CT</v>
      </c>
      <c r="G338" t="str">
        <v>Washington</v>
      </c>
      <c r="H338">
        <v>2082</v>
      </c>
      <c r="I338">
        <v>39.577329490874156</v>
      </c>
      <c r="J338">
        <v>59.414024975984624</v>
      </c>
      <c r="K338" t="str">
        <v>Romney</v>
      </c>
    </row>
    <row r="339" spans="3:11" x14ac:dyDescent="0.25">
      <c r="C339">
        <v>337</v>
      </c>
      <c r="D339" t="str">
        <v>Washington</v>
      </c>
      <c r="E339">
        <v>142331</v>
      </c>
      <c r="F339" t="str">
        <v>FL</v>
      </c>
      <c r="G339" t="str">
        <v>Washington</v>
      </c>
      <c r="H339">
        <v>10998</v>
      </c>
      <c r="I339">
        <v>73.076923076923066</v>
      </c>
      <c r="J339">
        <v>25.641025641025639</v>
      </c>
      <c r="K339" t="str">
        <v>Obama</v>
      </c>
    </row>
    <row r="340" spans="3:11" x14ac:dyDescent="0.25">
      <c r="C340">
        <v>338</v>
      </c>
      <c r="D340" t="str">
        <v>Washington</v>
      </c>
      <c r="E340">
        <v>142331</v>
      </c>
      <c r="F340" t="str">
        <v>GA</v>
      </c>
      <c r="G340" t="str">
        <v>Washington</v>
      </c>
      <c r="H340">
        <v>8796</v>
      </c>
      <c r="I340">
        <v>45.850386539336064</v>
      </c>
      <c r="J340">
        <v>53.490222828558423</v>
      </c>
      <c r="K340" t="str">
        <v>Romney</v>
      </c>
    </row>
    <row r="341" spans="3:11" x14ac:dyDescent="0.25">
      <c r="C341">
        <v>339</v>
      </c>
      <c r="D341" t="str">
        <v>Washington</v>
      </c>
      <c r="E341">
        <v>142331</v>
      </c>
      <c r="F341" t="str">
        <v>IA</v>
      </c>
      <c r="G341" t="str">
        <v>Washington</v>
      </c>
      <c r="H341">
        <v>10880</v>
      </c>
      <c r="I341">
        <v>46.700367647058819</v>
      </c>
      <c r="J341">
        <v>50.919117647058819</v>
      </c>
      <c r="K341" t="str">
        <v>Romney</v>
      </c>
    </row>
    <row r="342" spans="3:11" x14ac:dyDescent="0.25">
      <c r="C342">
        <v>340</v>
      </c>
      <c r="D342" t="str">
        <v>Washington</v>
      </c>
      <c r="E342">
        <v>142331</v>
      </c>
      <c r="F342" t="str">
        <v>ID</v>
      </c>
      <c r="G342" t="str">
        <v>Washington</v>
      </c>
      <c r="H342">
        <v>4330</v>
      </c>
      <c r="I342">
        <v>25.49653579676675</v>
      </c>
      <c r="J342">
        <v>72.240184757505773</v>
      </c>
      <c r="K342" t="str">
        <v>Romney</v>
      </c>
    </row>
    <row r="343" spans="3:11" x14ac:dyDescent="0.25">
      <c r="C343">
        <v>341</v>
      </c>
      <c r="D343" t="str">
        <v>Washington</v>
      </c>
      <c r="E343">
        <v>142331</v>
      </c>
      <c r="F343" t="str">
        <v>IL</v>
      </c>
      <c r="G343" t="str">
        <v>Washington</v>
      </c>
      <c r="H343">
        <v>7398</v>
      </c>
      <c r="I343">
        <v>33.090024330900242</v>
      </c>
      <c r="J343">
        <v>64.706677480400117</v>
      </c>
      <c r="K343" t="str">
        <v>Romney</v>
      </c>
    </row>
    <row r="344" spans="3:11" x14ac:dyDescent="0.25">
      <c r="C344">
        <v>342</v>
      </c>
      <c r="D344" t="str">
        <v>Washington</v>
      </c>
      <c r="E344">
        <v>142331</v>
      </c>
      <c r="F344" t="str">
        <v>IN</v>
      </c>
      <c r="G344" t="str">
        <v>Washington</v>
      </c>
      <c r="H344">
        <v>10725</v>
      </c>
      <c r="I344">
        <v>36.447552447552454</v>
      </c>
      <c r="J344">
        <v>60.904428904428904</v>
      </c>
      <c r="K344" t="str">
        <v>Romney</v>
      </c>
    </row>
    <row r="345" spans="3:11" x14ac:dyDescent="0.25">
      <c r="C345">
        <v>343</v>
      </c>
      <c r="D345" t="str">
        <v>Washington</v>
      </c>
      <c r="E345">
        <v>142331</v>
      </c>
      <c r="F345" t="str">
        <v>KS</v>
      </c>
      <c r="G345" t="str">
        <v>Washington</v>
      </c>
      <c r="H345">
        <v>2863</v>
      </c>
      <c r="I345">
        <v>17.988124345092558</v>
      </c>
      <c r="J345">
        <v>80.335312609151245</v>
      </c>
      <c r="K345" t="str">
        <v>Romney</v>
      </c>
    </row>
    <row r="346" spans="3:11" x14ac:dyDescent="0.25">
      <c r="C346">
        <v>344</v>
      </c>
      <c r="D346" t="str">
        <v>Washington</v>
      </c>
      <c r="E346">
        <v>142331</v>
      </c>
      <c r="F346" t="str">
        <v>KY</v>
      </c>
      <c r="G346" t="str">
        <v>Washington</v>
      </c>
      <c r="H346">
        <v>5218</v>
      </c>
      <c r="I346">
        <v>31.985435032579531</v>
      </c>
      <c r="J346">
        <v>66.97968570333461</v>
      </c>
      <c r="K346" t="str">
        <v>Romney</v>
      </c>
    </row>
    <row r="347" spans="3:11" x14ac:dyDescent="0.25">
      <c r="C347">
        <v>345</v>
      </c>
      <c r="D347" t="str">
        <v>Washington</v>
      </c>
      <c r="E347">
        <v>142331</v>
      </c>
      <c r="F347" t="str">
        <v>LA</v>
      </c>
      <c r="G347" t="str">
        <v>Washington</v>
      </c>
      <c r="H347">
        <v>18100</v>
      </c>
      <c r="I347">
        <v>35.088397790055254</v>
      </c>
      <c r="J347">
        <v>63.370165745856362</v>
      </c>
      <c r="K347" t="str">
        <v>Romney</v>
      </c>
    </row>
    <row r="348" spans="3:11" x14ac:dyDescent="0.25">
      <c r="C348">
        <v>346</v>
      </c>
      <c r="D348" t="str">
        <v>Washington</v>
      </c>
      <c r="E348">
        <v>142331</v>
      </c>
      <c r="F348" t="str">
        <v>MA</v>
      </c>
      <c r="G348" t="str">
        <v>Washington</v>
      </c>
      <c r="H348">
        <v>315</v>
      </c>
      <c r="I348">
        <v>75.873015873015873</v>
      </c>
      <c r="J348">
        <v>21.904761904761905</v>
      </c>
      <c r="K348" t="str">
        <v>Obama</v>
      </c>
    </row>
    <row r="349" spans="3:11" x14ac:dyDescent="0.25">
      <c r="C349">
        <v>347</v>
      </c>
      <c r="D349" t="str">
        <v>Washington</v>
      </c>
      <c r="E349">
        <v>142331</v>
      </c>
      <c r="F349" t="str">
        <v>MD</v>
      </c>
      <c r="G349" t="str">
        <v>Washington</v>
      </c>
      <c r="H349">
        <v>58653</v>
      </c>
      <c r="I349">
        <v>39.694474280940454</v>
      </c>
      <c r="J349">
        <v>58.160707892179431</v>
      </c>
      <c r="K349" t="str">
        <v>Romney</v>
      </c>
    </row>
    <row r="350" spans="3:11" x14ac:dyDescent="0.25">
      <c r="C350">
        <v>348</v>
      </c>
      <c r="D350" t="str">
        <v>Washington</v>
      </c>
      <c r="E350">
        <v>142331</v>
      </c>
      <c r="F350" t="str">
        <v>ME</v>
      </c>
      <c r="G350" t="str">
        <v>Washington</v>
      </c>
      <c r="H350">
        <v>862</v>
      </c>
      <c r="I350">
        <v>49.883990719257532</v>
      </c>
      <c r="J350">
        <v>46.635730858468676</v>
      </c>
      <c r="K350" t="str">
        <v>Obama</v>
      </c>
    </row>
    <row r="351" spans="3:11" x14ac:dyDescent="0.25">
      <c r="C351">
        <v>349</v>
      </c>
      <c r="D351" t="str">
        <v>Washington</v>
      </c>
      <c r="E351">
        <v>142331</v>
      </c>
      <c r="F351" t="str">
        <v>MN</v>
      </c>
      <c r="G351" t="str">
        <v>Washington</v>
      </c>
      <c r="H351">
        <v>141711</v>
      </c>
      <c r="I351">
        <v>49.539555856637811</v>
      </c>
      <c r="J351">
        <v>48.78732067376562</v>
      </c>
      <c r="K351" t="str">
        <v>Obama</v>
      </c>
    </row>
    <row r="352" spans="3:11" x14ac:dyDescent="0.25">
      <c r="C352">
        <v>350</v>
      </c>
      <c r="D352" t="str">
        <v>Washington</v>
      </c>
      <c r="E352">
        <v>142331</v>
      </c>
      <c r="F352" t="str">
        <v>MO</v>
      </c>
      <c r="G352" t="str">
        <v>Washington</v>
      </c>
      <c r="H352">
        <v>8616</v>
      </c>
      <c r="I352">
        <v>39.484679665738156</v>
      </c>
      <c r="J352">
        <v>58.124419684308265</v>
      </c>
      <c r="K352" t="str">
        <v>Romney</v>
      </c>
    </row>
    <row r="353" spans="3:11" x14ac:dyDescent="0.25">
      <c r="C353">
        <v>351</v>
      </c>
      <c r="D353" t="str">
        <v>Washington</v>
      </c>
      <c r="E353">
        <v>142331</v>
      </c>
      <c r="F353" t="str">
        <v>MS</v>
      </c>
      <c r="G353" t="str">
        <v>Washington</v>
      </c>
      <c r="H353">
        <v>17137</v>
      </c>
      <c r="I353">
        <v>71.120966330162787</v>
      </c>
      <c r="J353">
        <v>28.418042831300696</v>
      </c>
      <c r="K353" t="str">
        <v>Obama</v>
      </c>
    </row>
    <row r="354" spans="3:11" x14ac:dyDescent="0.25">
      <c r="C354">
        <v>352</v>
      </c>
      <c r="D354" t="str">
        <v>Washington</v>
      </c>
      <c r="E354">
        <v>142331</v>
      </c>
      <c r="F354" t="str">
        <v>NC</v>
      </c>
      <c r="G354" t="str">
        <v>Washington</v>
      </c>
      <c r="H354">
        <v>6456</v>
      </c>
      <c r="I354">
        <v>59.030359355638161</v>
      </c>
      <c r="J354">
        <v>40.504956629491943</v>
      </c>
      <c r="K354" t="str">
        <v>Obama</v>
      </c>
    </row>
    <row r="355" spans="3:11" x14ac:dyDescent="0.25">
      <c r="C355">
        <v>353</v>
      </c>
      <c r="D355" t="str">
        <v>Washington</v>
      </c>
      <c r="E355">
        <v>142331</v>
      </c>
      <c r="F355" t="str">
        <v>NE</v>
      </c>
      <c r="G355" t="str">
        <v>Washington</v>
      </c>
      <c r="H355">
        <v>10121</v>
      </c>
      <c r="I355">
        <v>30.659025787965607</v>
      </c>
      <c r="J355">
        <v>67.750222310048414</v>
      </c>
      <c r="K355" t="str">
        <v>Romney</v>
      </c>
    </row>
    <row r="356" spans="3:11" x14ac:dyDescent="0.25">
      <c r="C356">
        <v>354</v>
      </c>
      <c r="D356" t="str">
        <v>Washington</v>
      </c>
      <c r="E356">
        <v>142331</v>
      </c>
      <c r="F356" t="str">
        <v>NH</v>
      </c>
      <c r="G356" t="str">
        <v>Washington</v>
      </c>
      <c r="H356">
        <v>608</v>
      </c>
      <c r="I356">
        <v>46.875</v>
      </c>
      <c r="J356">
        <v>51.644736842105281</v>
      </c>
      <c r="K356" t="str">
        <v>Romney</v>
      </c>
    </row>
    <row r="357" spans="3:11" x14ac:dyDescent="0.25">
      <c r="C357">
        <v>355</v>
      </c>
      <c r="D357" t="str">
        <v>Washington</v>
      </c>
      <c r="E357">
        <v>142331</v>
      </c>
      <c r="F357" t="str">
        <v>NY</v>
      </c>
      <c r="G357" t="str">
        <v>Washington</v>
      </c>
      <c r="H357">
        <v>21263</v>
      </c>
      <c r="I357">
        <v>49.833043314678079</v>
      </c>
      <c r="J357">
        <v>48.224615529323252</v>
      </c>
      <c r="K357" t="str">
        <v>Obama</v>
      </c>
    </row>
    <row r="358" spans="3:11" x14ac:dyDescent="0.25">
      <c r="C358">
        <v>356</v>
      </c>
      <c r="D358" t="str">
        <v>Washington</v>
      </c>
      <c r="E358">
        <v>142331</v>
      </c>
      <c r="F358" t="str">
        <v>OH</v>
      </c>
      <c r="G358" t="str">
        <v>Washington</v>
      </c>
      <c r="H358">
        <v>28798</v>
      </c>
      <c r="I358">
        <v>39.353427321341755</v>
      </c>
      <c r="J358">
        <v>58.757552607819996</v>
      </c>
      <c r="K358" t="str">
        <v>Romney</v>
      </c>
    </row>
    <row r="359" spans="3:11" x14ac:dyDescent="0.25">
      <c r="C359">
        <v>357</v>
      </c>
      <c r="D359" t="str">
        <v>Washington</v>
      </c>
      <c r="E359">
        <v>142331</v>
      </c>
      <c r="F359" t="str">
        <v>OK</v>
      </c>
      <c r="G359" t="str">
        <v>Washington</v>
      </c>
      <c r="H359">
        <v>21199</v>
      </c>
      <c r="I359">
        <v>26.095570545780465</v>
      </c>
      <c r="J359">
        <v>73.904429454219553</v>
      </c>
      <c r="K359" t="str">
        <v>Romney</v>
      </c>
    </row>
    <row r="360" spans="3:11" x14ac:dyDescent="0.25">
      <c r="C360">
        <v>358</v>
      </c>
      <c r="D360" t="str">
        <v>Washington</v>
      </c>
      <c r="E360">
        <v>142331</v>
      </c>
      <c r="F360" t="str">
        <v>OR</v>
      </c>
      <c r="G360" t="str">
        <v>Washington</v>
      </c>
      <c r="H360">
        <v>216473</v>
      </c>
      <c r="I360">
        <v>57.481071542409445</v>
      </c>
      <c r="J360">
        <v>39.982353457475057</v>
      </c>
      <c r="K360" t="str">
        <v>Obama</v>
      </c>
    </row>
    <row r="361" spans="3:11" x14ac:dyDescent="0.25">
      <c r="C361">
        <v>359</v>
      </c>
      <c r="D361" t="str">
        <v>Washington</v>
      </c>
      <c r="E361">
        <v>142331</v>
      </c>
      <c r="F361" t="str">
        <v>PA</v>
      </c>
      <c r="G361" t="str">
        <v>Washington</v>
      </c>
      <c r="H361">
        <v>90078</v>
      </c>
      <c r="I361">
        <v>42.744066253691251</v>
      </c>
      <c r="J361">
        <v>56.012566886476172</v>
      </c>
      <c r="K361" t="str">
        <v>Romney</v>
      </c>
    </row>
    <row r="362" spans="3:11" x14ac:dyDescent="0.25">
      <c r="C362">
        <v>360</v>
      </c>
      <c r="D362" t="str">
        <v>Washington</v>
      </c>
      <c r="E362">
        <v>142331</v>
      </c>
      <c r="F362" t="str">
        <v>TN</v>
      </c>
      <c r="G362" t="str">
        <v>Washington</v>
      </c>
      <c r="H362">
        <v>48003</v>
      </c>
      <c r="I362">
        <v>29.827302460262899</v>
      </c>
      <c r="J362">
        <v>68.301981126179612</v>
      </c>
      <c r="K362" t="str">
        <v>Romney</v>
      </c>
    </row>
    <row r="363" spans="3:11" x14ac:dyDescent="0.25">
      <c r="C363">
        <v>361</v>
      </c>
      <c r="D363" t="str">
        <v>Washington</v>
      </c>
      <c r="E363">
        <v>142331</v>
      </c>
      <c r="F363" t="str">
        <v>TX</v>
      </c>
      <c r="G363" t="str">
        <v>Washington</v>
      </c>
      <c r="H363">
        <v>14373</v>
      </c>
      <c r="I363">
        <v>23.502400333959518</v>
      </c>
      <c r="J363">
        <v>75.488763654073608</v>
      </c>
      <c r="K363" t="str">
        <v>Romney</v>
      </c>
    </row>
    <row r="364" spans="3:11" x14ac:dyDescent="0.25">
      <c r="C364">
        <v>362</v>
      </c>
      <c r="D364" t="str">
        <v>Washington</v>
      </c>
      <c r="E364">
        <v>142331</v>
      </c>
      <c r="F364" t="str">
        <v>UT</v>
      </c>
      <c r="G364" t="str">
        <v>Washington</v>
      </c>
      <c r="H364">
        <v>49733</v>
      </c>
      <c r="I364">
        <v>0.21715963243721481</v>
      </c>
      <c r="J364">
        <v>4.2225484085013976E-2</v>
      </c>
      <c r="K364" t="str">
        <v>Obama</v>
      </c>
    </row>
    <row r="365" spans="3:11" x14ac:dyDescent="0.25">
      <c r="C365">
        <v>363</v>
      </c>
      <c r="D365" t="str">
        <v>Washington</v>
      </c>
      <c r="E365">
        <v>142331</v>
      </c>
      <c r="F365" t="str">
        <v>VA</v>
      </c>
      <c r="G365" t="str">
        <v>Washington</v>
      </c>
      <c r="H365">
        <v>25582</v>
      </c>
      <c r="I365">
        <v>27.660073489172078</v>
      </c>
      <c r="J365">
        <v>70.913142053006013</v>
      </c>
      <c r="K365" t="str">
        <v>Romney</v>
      </c>
    </row>
    <row r="366" spans="3:11" x14ac:dyDescent="0.25">
      <c r="C366">
        <v>364</v>
      </c>
      <c r="D366" t="str">
        <v>Washington</v>
      </c>
      <c r="E366">
        <v>142331</v>
      </c>
      <c r="F366" t="str">
        <v>VT</v>
      </c>
      <c r="G366" t="str">
        <v>Washington</v>
      </c>
      <c r="H366">
        <v>522</v>
      </c>
      <c r="I366">
        <v>60.344827586206897</v>
      </c>
      <c r="J366">
        <v>37.356321839080465</v>
      </c>
      <c r="K366" t="str">
        <v>Obama</v>
      </c>
    </row>
    <row r="367" spans="3:11" x14ac:dyDescent="0.25">
      <c r="C367">
        <v>365</v>
      </c>
      <c r="D367" t="str">
        <v>Washington</v>
      </c>
      <c r="E367">
        <v>142331</v>
      </c>
      <c r="F367" t="str">
        <v>WI</v>
      </c>
      <c r="G367" t="str">
        <v>Washington</v>
      </c>
      <c r="H367">
        <v>78558</v>
      </c>
      <c r="I367">
        <v>29.450851600091649</v>
      </c>
      <c r="J367">
        <v>69.641538735711208</v>
      </c>
      <c r="K367" t="str">
        <v>Romney</v>
      </c>
    </row>
    <row r="368" spans="3:11" x14ac:dyDescent="0.25">
      <c r="C368">
        <v>366</v>
      </c>
      <c r="D368" t="str">
        <v>Lackawanna</v>
      </c>
      <c r="E368">
        <v>149474</v>
      </c>
      <c r="F368" t="str">
        <v>PA</v>
      </c>
      <c r="G368" t="str">
        <v>Lackawanna</v>
      </c>
      <c r="H368">
        <v>97116</v>
      </c>
      <c r="I368">
        <v>63.129659376415844</v>
      </c>
      <c r="J368">
        <v>35.761357551793729</v>
      </c>
      <c r="K368" t="str">
        <v>Obama</v>
      </c>
    </row>
    <row r="369" spans="3:11" x14ac:dyDescent="0.25">
      <c r="C369">
        <v>367</v>
      </c>
      <c r="D369" t="str">
        <v>Cumberland</v>
      </c>
      <c r="E369">
        <v>158194</v>
      </c>
      <c r="F369" t="str">
        <v>IL</v>
      </c>
      <c r="G369" t="str">
        <v>Cumberland</v>
      </c>
      <c r="H369">
        <v>5290</v>
      </c>
      <c r="I369">
        <v>31.001890359168247</v>
      </c>
      <c r="J369">
        <v>66.275992438563321</v>
      </c>
      <c r="K369" t="str">
        <v>Romney</v>
      </c>
    </row>
    <row r="370" spans="3:11" x14ac:dyDescent="0.25">
      <c r="C370">
        <v>368</v>
      </c>
      <c r="D370" t="str">
        <v>Cumberland</v>
      </c>
      <c r="E370">
        <v>158194</v>
      </c>
      <c r="F370" t="str">
        <v>KY</v>
      </c>
      <c r="G370" t="str">
        <v>Cumberland</v>
      </c>
      <c r="H370">
        <v>2853</v>
      </c>
      <c r="I370">
        <v>20.995443392919725</v>
      </c>
      <c r="J370">
        <v>77.672625306694712</v>
      </c>
      <c r="K370" t="str">
        <v>Romney</v>
      </c>
    </row>
    <row r="371" spans="3:11" x14ac:dyDescent="0.25">
      <c r="C371">
        <v>369</v>
      </c>
      <c r="D371" t="str">
        <v>Cumberland</v>
      </c>
      <c r="E371">
        <v>158194</v>
      </c>
      <c r="F371" t="str">
        <v>ME</v>
      </c>
      <c r="G371" t="str">
        <v>Cumberland</v>
      </c>
      <c r="H371">
        <v>4911</v>
      </c>
      <c r="I371">
        <v>53.329260843005507</v>
      </c>
      <c r="J371">
        <v>45.22500509061291</v>
      </c>
      <c r="K371" t="str">
        <v>Obama</v>
      </c>
    </row>
    <row r="372" spans="3:11" x14ac:dyDescent="0.25">
      <c r="C372">
        <v>370</v>
      </c>
      <c r="D372" t="str">
        <v>Cumberland</v>
      </c>
      <c r="E372">
        <v>158194</v>
      </c>
      <c r="F372" t="str">
        <v>NC</v>
      </c>
      <c r="G372" t="str">
        <v>Cumberland</v>
      </c>
      <c r="H372">
        <v>126092</v>
      </c>
      <c r="I372">
        <v>59.473241759984766</v>
      </c>
      <c r="J372">
        <v>39.805062969894998</v>
      </c>
      <c r="K372" t="str">
        <v>Obama</v>
      </c>
    </row>
    <row r="373" spans="3:11" x14ac:dyDescent="0.25">
      <c r="C373">
        <v>371</v>
      </c>
      <c r="D373" t="str">
        <v>Cumberland</v>
      </c>
      <c r="E373">
        <v>158194</v>
      </c>
      <c r="F373" t="str">
        <v>NJ</v>
      </c>
      <c r="G373" t="str">
        <v>Cumberland</v>
      </c>
      <c r="H373">
        <v>49472</v>
      </c>
      <c r="I373">
        <v>60.988033635187577</v>
      </c>
      <c r="J373">
        <v>37.934589262613201</v>
      </c>
      <c r="K373" t="str">
        <v>Obama</v>
      </c>
    </row>
    <row r="374" spans="3:11" x14ac:dyDescent="0.25">
      <c r="C374">
        <v>372</v>
      </c>
      <c r="D374" t="str">
        <v>Cumberland</v>
      </c>
      <c r="E374">
        <v>158194</v>
      </c>
      <c r="F374" t="str">
        <v>PA</v>
      </c>
      <c r="G374" t="str">
        <v>Cumberland</v>
      </c>
      <c r="H374">
        <v>109964</v>
      </c>
      <c r="I374">
        <v>39.9976355898294</v>
      </c>
      <c r="J374">
        <v>58.53279255028918</v>
      </c>
      <c r="K374" t="str">
        <v>Romney</v>
      </c>
    </row>
    <row r="375" spans="3:11" x14ac:dyDescent="0.25">
      <c r="C375">
        <v>373</v>
      </c>
      <c r="D375" t="str">
        <v>Cumberland</v>
      </c>
      <c r="E375">
        <v>158194</v>
      </c>
      <c r="F375" t="str">
        <v>RI</v>
      </c>
      <c r="G375" t="str">
        <v>Cumberland</v>
      </c>
      <c r="H375">
        <v>16607</v>
      </c>
      <c r="I375">
        <v>55.861985909556211</v>
      </c>
      <c r="J375">
        <v>42.728969711567409</v>
      </c>
      <c r="K375" t="str">
        <v>Obama</v>
      </c>
    </row>
    <row r="376" spans="3:11" x14ac:dyDescent="0.25">
      <c r="C376">
        <v>374</v>
      </c>
      <c r="D376" t="str">
        <v>Cumberland</v>
      </c>
      <c r="E376">
        <v>158194</v>
      </c>
      <c r="F376" t="str">
        <v>TN</v>
      </c>
      <c r="G376" t="str">
        <v>Cumberland</v>
      </c>
      <c r="H376">
        <v>25244</v>
      </c>
      <c r="I376">
        <v>24.797971795278091</v>
      </c>
      <c r="J376">
        <v>73.88290286800823</v>
      </c>
      <c r="K376" t="str">
        <v>Romney</v>
      </c>
    </row>
    <row r="377" spans="3:11" x14ac:dyDescent="0.25">
      <c r="C377">
        <v>375</v>
      </c>
      <c r="D377" t="str">
        <v>Cumberland</v>
      </c>
      <c r="E377">
        <v>158194</v>
      </c>
      <c r="F377" t="str">
        <v>VA</v>
      </c>
      <c r="G377" t="str">
        <v>Cumberland</v>
      </c>
      <c r="H377">
        <v>5040</v>
      </c>
      <c r="I377">
        <v>48.055555555555571</v>
      </c>
      <c r="J377">
        <v>50.357142857142847</v>
      </c>
      <c r="K377" t="str">
        <v>Romney</v>
      </c>
    </row>
    <row r="378" spans="3:11" x14ac:dyDescent="0.25">
      <c r="C378">
        <v>376</v>
      </c>
      <c r="D378" t="str">
        <v>Erie</v>
      </c>
      <c r="E378">
        <v>176851</v>
      </c>
      <c r="F378" t="str">
        <v>NY</v>
      </c>
      <c r="G378" t="str">
        <v>Erie</v>
      </c>
      <c r="H378">
        <v>386665</v>
      </c>
      <c r="I378">
        <v>56.944383380962847</v>
      </c>
      <c r="J378">
        <v>41.296212483674502</v>
      </c>
      <c r="K378" t="str">
        <v>Obama</v>
      </c>
    </row>
    <row r="379" spans="3:11" x14ac:dyDescent="0.25">
      <c r="C379">
        <v>377</v>
      </c>
      <c r="D379" t="str">
        <v>Erie</v>
      </c>
      <c r="E379">
        <v>176851</v>
      </c>
      <c r="F379" t="str">
        <v>OH</v>
      </c>
      <c r="G379" t="str">
        <v>Erie</v>
      </c>
      <c r="H379">
        <v>38262</v>
      </c>
      <c r="I379">
        <v>54.803721708222255</v>
      </c>
      <c r="J379">
        <v>43.52882755736762</v>
      </c>
      <c r="K379" t="str">
        <v>Obama</v>
      </c>
    </row>
    <row r="380" spans="3:11" x14ac:dyDescent="0.25">
      <c r="C380">
        <v>378</v>
      </c>
      <c r="D380" t="str">
        <v>Erie</v>
      </c>
      <c r="E380">
        <v>176851</v>
      </c>
      <c r="F380" t="str">
        <v>PA</v>
      </c>
      <c r="G380" t="str">
        <v>Erie</v>
      </c>
      <c r="H380">
        <v>112732</v>
      </c>
      <c r="I380">
        <v>57.779512472057618</v>
      </c>
      <c r="J380">
        <v>40.895220523010323</v>
      </c>
      <c r="K380" t="str">
        <v>Obama</v>
      </c>
    </row>
    <row r="381" spans="3:11" x14ac:dyDescent="0.25">
      <c r="C381">
        <v>379</v>
      </c>
      <c r="D381" t="str">
        <v>Dauphin</v>
      </c>
      <c r="E381">
        <v>178924</v>
      </c>
      <c r="F381" t="str">
        <v>PA</v>
      </c>
      <c r="G381" t="str">
        <v>Dauphin</v>
      </c>
      <c r="H381">
        <v>122625</v>
      </c>
      <c r="I381">
        <v>52.36207951070336</v>
      </c>
      <c r="J381">
        <v>46.351070336391437</v>
      </c>
      <c r="K381" t="str">
        <v>Obama</v>
      </c>
    </row>
    <row r="382" spans="3:11" x14ac:dyDescent="0.25">
      <c r="C382">
        <v>380</v>
      </c>
      <c r="D382" t="str">
        <v>Luzerne</v>
      </c>
      <c r="E382">
        <v>194137</v>
      </c>
      <c r="F382" t="str">
        <v>PA</v>
      </c>
      <c r="G382" t="str">
        <v>Luzerne</v>
      </c>
      <c r="H382">
        <v>123741</v>
      </c>
      <c r="I382">
        <v>51.699921610460557</v>
      </c>
      <c r="J382">
        <v>46.847043421339734</v>
      </c>
      <c r="K382" t="str">
        <v>Obama</v>
      </c>
    </row>
    <row r="383" spans="3:11" x14ac:dyDescent="0.25">
      <c r="C383">
        <v>381</v>
      </c>
      <c r="D383" t="str">
        <v>Northampton</v>
      </c>
      <c r="E383">
        <v>209414</v>
      </c>
      <c r="F383" t="str">
        <v>MA</v>
      </c>
      <c r="G383" t="str">
        <v>Northampton</v>
      </c>
      <c r="H383">
        <v>15915</v>
      </c>
      <c r="I383">
        <v>82.375117813383596</v>
      </c>
      <c r="J383">
        <v>13.69148601947848</v>
      </c>
      <c r="K383" t="str">
        <v>Obama</v>
      </c>
    </row>
    <row r="384" spans="3:11" x14ac:dyDescent="0.25">
      <c r="C384">
        <v>382</v>
      </c>
      <c r="D384" t="str">
        <v>Northampton</v>
      </c>
      <c r="E384">
        <v>209414</v>
      </c>
      <c r="F384" t="str">
        <v>NC</v>
      </c>
      <c r="G384" t="str">
        <v>Northampton</v>
      </c>
      <c r="H384">
        <v>10719</v>
      </c>
      <c r="I384">
        <v>67.263737288926208</v>
      </c>
      <c r="J384">
        <v>32.409739714525607</v>
      </c>
      <c r="K384" t="str">
        <v>Obama</v>
      </c>
    </row>
    <row r="385" spans="3:11" x14ac:dyDescent="0.25">
      <c r="C385">
        <v>383</v>
      </c>
      <c r="D385" t="str">
        <v>Northampton</v>
      </c>
      <c r="E385">
        <v>209414</v>
      </c>
      <c r="F385" t="str">
        <v>PA</v>
      </c>
      <c r="G385" t="str">
        <v>Northampton</v>
      </c>
      <c r="H385">
        <v>125883</v>
      </c>
      <c r="I385">
        <v>51.646370042023143</v>
      </c>
      <c r="J385">
        <v>47.061159966000176</v>
      </c>
      <c r="K385" t="str">
        <v>Obama</v>
      </c>
    </row>
    <row r="386" spans="3:11" x14ac:dyDescent="0.25">
      <c r="C386">
        <v>384</v>
      </c>
      <c r="D386" t="str">
        <v>Northampton</v>
      </c>
      <c r="E386">
        <v>209414</v>
      </c>
      <c r="F386" t="str">
        <v>VA</v>
      </c>
      <c r="G386" t="str">
        <v>Northampton</v>
      </c>
      <c r="H386">
        <v>6481</v>
      </c>
      <c r="I386">
        <v>57.660854806357044</v>
      </c>
      <c r="J386">
        <v>41.289924394383576</v>
      </c>
      <c r="K386" t="str">
        <v>Obama</v>
      </c>
    </row>
    <row r="387" spans="3:11" x14ac:dyDescent="0.25">
      <c r="C387">
        <v>385</v>
      </c>
      <c r="D387" t="str">
        <v>Lehigh</v>
      </c>
      <c r="E387">
        <v>226453</v>
      </c>
      <c r="F387" t="str">
        <v>PA</v>
      </c>
      <c r="G387" t="str">
        <v>Lehigh</v>
      </c>
      <c r="H387">
        <v>144922</v>
      </c>
      <c r="I387">
        <v>53.152040407943581</v>
      </c>
      <c r="J387">
        <v>45.604532093125961</v>
      </c>
      <c r="K387" t="str">
        <v>Obama</v>
      </c>
    </row>
    <row r="388" spans="3:11" x14ac:dyDescent="0.25">
      <c r="C388">
        <v>386</v>
      </c>
      <c r="D388" t="str">
        <v>Westmoreland</v>
      </c>
      <c r="E388">
        <v>238006</v>
      </c>
      <c r="F388" t="str">
        <v>NH</v>
      </c>
      <c r="G388" t="str">
        <v>Westmoreland</v>
      </c>
      <c r="H388">
        <v>1096</v>
      </c>
      <c r="I388">
        <v>61.678832116788321</v>
      </c>
      <c r="J388">
        <v>37.5</v>
      </c>
      <c r="K388" t="str">
        <v>Obama</v>
      </c>
    </row>
    <row r="389" spans="3:11" x14ac:dyDescent="0.25">
      <c r="C389">
        <v>387</v>
      </c>
      <c r="D389" t="str">
        <v>Westmoreland</v>
      </c>
      <c r="E389">
        <v>238006</v>
      </c>
      <c r="F389" t="str">
        <v>PA</v>
      </c>
      <c r="G389" t="str">
        <v>Westmoreland</v>
      </c>
      <c r="H389">
        <v>168709</v>
      </c>
      <c r="I389">
        <v>37.567646065118041</v>
      </c>
      <c r="J389">
        <v>61.306154384176295</v>
      </c>
      <c r="K389" t="str">
        <v>Romney</v>
      </c>
    </row>
    <row r="390" spans="3:11" x14ac:dyDescent="0.25">
      <c r="C390">
        <v>388</v>
      </c>
      <c r="D390" t="str">
        <v>Westmoreland</v>
      </c>
      <c r="E390">
        <v>238006</v>
      </c>
      <c r="F390" t="str">
        <v>VA</v>
      </c>
      <c r="G390" t="str">
        <v>Westmoreland</v>
      </c>
      <c r="H390">
        <v>8689</v>
      </c>
      <c r="I390">
        <v>47.819081597422027</v>
      </c>
      <c r="J390">
        <v>47.370238232247665</v>
      </c>
      <c r="K390" t="str">
        <v>Obama</v>
      </c>
    </row>
    <row r="391" spans="3:11" x14ac:dyDescent="0.25">
      <c r="C391">
        <v>389</v>
      </c>
      <c r="D391" t="str">
        <v>Berks</v>
      </c>
      <c r="E391">
        <v>250356</v>
      </c>
      <c r="F391" t="str">
        <v>PA</v>
      </c>
      <c r="G391" t="str">
        <v>Berks</v>
      </c>
      <c r="H391">
        <v>163253</v>
      </c>
      <c r="I391">
        <v>48.939376305489034</v>
      </c>
      <c r="J391">
        <v>49.528645721671289</v>
      </c>
      <c r="K391" t="str">
        <v>Romney</v>
      </c>
    </row>
    <row r="392" spans="3:11" x14ac:dyDescent="0.25">
      <c r="C392">
        <v>390</v>
      </c>
      <c r="D392" t="str">
        <v>York</v>
      </c>
      <c r="E392">
        <v>280280</v>
      </c>
      <c r="F392" t="str">
        <v>ME</v>
      </c>
      <c r="G392" t="str">
        <v>York</v>
      </c>
      <c r="H392">
        <v>8569</v>
      </c>
      <c r="I392">
        <v>57.042828801493762</v>
      </c>
      <c r="J392">
        <v>41.94188353366787</v>
      </c>
      <c r="K392" t="str">
        <v>Obama</v>
      </c>
    </row>
    <row r="393" spans="3:11" x14ac:dyDescent="0.25">
      <c r="C393">
        <v>391</v>
      </c>
      <c r="D393" t="str">
        <v>York</v>
      </c>
      <c r="E393">
        <v>280280</v>
      </c>
      <c r="F393" t="str">
        <v>NE</v>
      </c>
      <c r="G393" t="str">
        <v>York</v>
      </c>
      <c r="H393">
        <v>6246</v>
      </c>
      <c r="I393">
        <v>21.645853346141529</v>
      </c>
      <c r="J393">
        <v>77.07332692923471</v>
      </c>
      <c r="K393" t="str">
        <v>Romney</v>
      </c>
    </row>
    <row r="394" spans="3:11" x14ac:dyDescent="0.25">
      <c r="C394">
        <v>392</v>
      </c>
      <c r="D394" t="str">
        <v>York</v>
      </c>
      <c r="E394">
        <v>280280</v>
      </c>
      <c r="F394" t="str">
        <v>PA</v>
      </c>
      <c r="G394" t="str">
        <v>York</v>
      </c>
      <c r="H394">
        <v>186394</v>
      </c>
      <c r="I394">
        <v>38.695451570329524</v>
      </c>
      <c r="J394">
        <v>59.8602959322725</v>
      </c>
      <c r="K394" t="str">
        <v>Romney</v>
      </c>
    </row>
    <row r="395" spans="3:11" x14ac:dyDescent="0.25">
      <c r="C395">
        <v>393</v>
      </c>
      <c r="D395" t="str">
        <v>York</v>
      </c>
      <c r="E395">
        <v>280280</v>
      </c>
      <c r="F395" t="str">
        <v>SC</v>
      </c>
      <c r="G395" t="str">
        <v>York</v>
      </c>
      <c r="H395">
        <v>99428</v>
      </c>
      <c r="I395">
        <v>59.489278674015367</v>
      </c>
      <c r="J395">
        <v>1.1284547612342601</v>
      </c>
      <c r="K395" t="str">
        <v>Obama</v>
      </c>
    </row>
    <row r="396" spans="3:11" x14ac:dyDescent="0.25">
      <c r="C396">
        <v>394</v>
      </c>
      <c r="D396" t="str">
        <v>York</v>
      </c>
      <c r="E396">
        <v>280280</v>
      </c>
      <c r="F396" t="str">
        <v>VA</v>
      </c>
      <c r="G396" t="str">
        <v>York</v>
      </c>
      <c r="H396">
        <v>33848</v>
      </c>
      <c r="I396">
        <v>38.894469392578586</v>
      </c>
      <c r="J396">
        <v>59.625384069959821</v>
      </c>
      <c r="K396" t="str">
        <v>Romney</v>
      </c>
    </row>
    <row r="397" spans="3:11" x14ac:dyDescent="0.25">
      <c r="C397">
        <v>395</v>
      </c>
      <c r="D397" t="str">
        <v>Lancaster</v>
      </c>
      <c r="E397">
        <v>314567</v>
      </c>
      <c r="F397" t="str">
        <v>MA</v>
      </c>
      <c r="G397" t="str">
        <v>Lancaster</v>
      </c>
      <c r="H397">
        <v>3710</v>
      </c>
      <c r="I397">
        <v>46.469002695417785</v>
      </c>
      <c r="J397">
        <v>51.590296495956878</v>
      </c>
      <c r="K397" t="str">
        <v>Romney</v>
      </c>
    </row>
    <row r="398" spans="3:11" x14ac:dyDescent="0.25">
      <c r="C398">
        <v>396</v>
      </c>
      <c r="D398" t="str">
        <v>Lancaster</v>
      </c>
      <c r="E398">
        <v>314567</v>
      </c>
      <c r="F398" t="str">
        <v>NE</v>
      </c>
      <c r="G398" t="str">
        <v>Lancaster</v>
      </c>
      <c r="H398">
        <v>123206</v>
      </c>
      <c r="I398">
        <v>48.674577536808272</v>
      </c>
      <c r="J398">
        <v>49.654237618297813</v>
      </c>
      <c r="K398" t="str">
        <v>Romney</v>
      </c>
    </row>
    <row r="399" spans="3:11" x14ac:dyDescent="0.25">
      <c r="C399">
        <v>397</v>
      </c>
      <c r="D399" t="str">
        <v>Lancaster</v>
      </c>
      <c r="E399">
        <v>314567</v>
      </c>
      <c r="F399" t="str">
        <v>NH</v>
      </c>
      <c r="G399" t="str">
        <v>Lancaster</v>
      </c>
      <c r="H399">
        <v>1632</v>
      </c>
      <c r="I399">
        <v>52.941176470588246</v>
      </c>
      <c r="J399">
        <v>45.465686274509814</v>
      </c>
      <c r="K399" t="str">
        <v>Obama</v>
      </c>
    </row>
    <row r="400" spans="3:11" x14ac:dyDescent="0.25">
      <c r="C400">
        <v>398</v>
      </c>
      <c r="D400" t="str">
        <v>Lancaster</v>
      </c>
      <c r="E400">
        <v>314567</v>
      </c>
      <c r="F400" t="str">
        <v>PA</v>
      </c>
      <c r="G400" t="str">
        <v>Lancaster</v>
      </c>
      <c r="H400">
        <v>219677</v>
      </c>
      <c r="I400">
        <v>39.652762920105431</v>
      </c>
      <c r="J400">
        <v>58.888276879236344</v>
      </c>
      <c r="K400" t="str">
        <v>Romney</v>
      </c>
    </row>
    <row r="401" spans="3:11" x14ac:dyDescent="0.25">
      <c r="C401">
        <v>399</v>
      </c>
      <c r="D401" t="str">
        <v>Lancaster</v>
      </c>
      <c r="E401">
        <v>314567</v>
      </c>
      <c r="F401" t="str">
        <v>SC</v>
      </c>
      <c r="G401" t="str">
        <v>Lancaster</v>
      </c>
      <c r="H401">
        <v>33010</v>
      </c>
      <c r="I401">
        <v>58.385337776431392</v>
      </c>
      <c r="J401">
        <v>0.79066949409269915</v>
      </c>
      <c r="K401" t="str">
        <v>Obama</v>
      </c>
    </row>
    <row r="402" spans="3:11" x14ac:dyDescent="0.25">
      <c r="C402">
        <v>400</v>
      </c>
      <c r="D402" t="str">
        <v>Lancaster</v>
      </c>
      <c r="E402">
        <v>314567</v>
      </c>
      <c r="F402" t="str">
        <v>VA</v>
      </c>
      <c r="G402" t="str">
        <v>Lancaster</v>
      </c>
      <c r="H402">
        <v>7052</v>
      </c>
      <c r="I402">
        <v>44.583096993760641</v>
      </c>
      <c r="J402">
        <v>53.162223482699936</v>
      </c>
      <c r="K402" t="str">
        <v>Romney</v>
      </c>
    </row>
    <row r="403" spans="3:11" x14ac:dyDescent="0.25">
      <c r="C403">
        <v>401</v>
      </c>
      <c r="D403" t="str">
        <v>Chester</v>
      </c>
      <c r="E403">
        <v>337822</v>
      </c>
      <c r="F403" t="str">
        <v>CT</v>
      </c>
      <c r="G403" t="str">
        <v>Chester</v>
      </c>
      <c r="H403">
        <v>2109</v>
      </c>
      <c r="I403">
        <v>33.522996680891431</v>
      </c>
      <c r="J403">
        <v>65.433854907539114</v>
      </c>
      <c r="K403" t="str">
        <v>Romney</v>
      </c>
    </row>
    <row r="404" spans="3:11" x14ac:dyDescent="0.25">
      <c r="C404">
        <v>402</v>
      </c>
      <c r="D404" t="str">
        <v>Chester</v>
      </c>
      <c r="E404">
        <v>337822</v>
      </c>
      <c r="F404" t="str">
        <v>MA</v>
      </c>
      <c r="G404" t="str">
        <v>Chester</v>
      </c>
      <c r="H404">
        <v>661</v>
      </c>
      <c r="I404">
        <v>50.075642965204239</v>
      </c>
      <c r="J404">
        <v>46.142208774583956</v>
      </c>
      <c r="K404" t="str">
        <v>Obama</v>
      </c>
    </row>
    <row r="405" spans="3:11" x14ac:dyDescent="0.25">
      <c r="C405">
        <v>403</v>
      </c>
      <c r="D405" t="str">
        <v>Chester</v>
      </c>
      <c r="E405">
        <v>337822</v>
      </c>
      <c r="F405" t="str">
        <v>ME</v>
      </c>
      <c r="G405" t="str">
        <v>Chester</v>
      </c>
      <c r="H405">
        <v>323</v>
      </c>
      <c r="I405">
        <v>35.294117647058833</v>
      </c>
      <c r="J405">
        <v>62.538699690402481</v>
      </c>
      <c r="K405" t="str">
        <v>Romney</v>
      </c>
    </row>
    <row r="406" spans="3:11" x14ac:dyDescent="0.25">
      <c r="C406">
        <v>404</v>
      </c>
      <c r="D406" t="str">
        <v>Chester</v>
      </c>
      <c r="E406">
        <v>337822</v>
      </c>
      <c r="F406" t="str">
        <v>NH</v>
      </c>
      <c r="G406" t="str">
        <v>Chester</v>
      </c>
      <c r="H406">
        <v>2737</v>
      </c>
      <c r="I406">
        <v>39.532334672999639</v>
      </c>
      <c r="J406">
        <v>59.261965655827552</v>
      </c>
      <c r="K406" t="str">
        <v>Romney</v>
      </c>
    </row>
    <row r="407" spans="3:11" x14ac:dyDescent="0.25">
      <c r="C407">
        <v>405</v>
      </c>
      <c r="D407" t="str">
        <v>Chester</v>
      </c>
      <c r="E407">
        <v>337822</v>
      </c>
      <c r="F407" t="str">
        <v>PA</v>
      </c>
      <c r="G407" t="str">
        <v>Chester</v>
      </c>
      <c r="H407">
        <v>248295</v>
      </c>
      <c r="I407">
        <v>49.228538633480326</v>
      </c>
      <c r="J407">
        <v>49.650617209367894</v>
      </c>
      <c r="K407" t="str">
        <v>Romney</v>
      </c>
    </row>
    <row r="408" spans="3:11" x14ac:dyDescent="0.25">
      <c r="C408">
        <v>406</v>
      </c>
      <c r="D408" t="str">
        <v>Chester</v>
      </c>
      <c r="E408">
        <v>337822</v>
      </c>
      <c r="F408" t="str">
        <v>SC</v>
      </c>
      <c r="G408" t="str">
        <v>Chester</v>
      </c>
      <c r="H408">
        <v>14324</v>
      </c>
      <c r="I408">
        <v>44.233454342362471</v>
      </c>
      <c r="J408">
        <v>0.56548450153588392</v>
      </c>
      <c r="K408" t="str">
        <v>Obama</v>
      </c>
    </row>
    <row r="409" spans="3:11" x14ac:dyDescent="0.25">
      <c r="C409">
        <v>407</v>
      </c>
      <c r="D409" t="str">
        <v>Chester</v>
      </c>
      <c r="E409">
        <v>337822</v>
      </c>
      <c r="F409" t="str">
        <v>TN</v>
      </c>
      <c r="G409" t="str">
        <v>Chester</v>
      </c>
      <c r="H409">
        <v>6396</v>
      </c>
      <c r="I409">
        <v>25.35959974984365</v>
      </c>
      <c r="J409">
        <v>73.045653533458406</v>
      </c>
      <c r="K409" t="str">
        <v>Romney</v>
      </c>
    </row>
    <row r="410" spans="3:11" x14ac:dyDescent="0.25">
      <c r="C410">
        <v>408</v>
      </c>
      <c r="D410" t="str">
        <v>Chester</v>
      </c>
      <c r="E410">
        <v>337822</v>
      </c>
      <c r="F410" t="str">
        <v>VT</v>
      </c>
      <c r="G410" t="str">
        <v>Chester</v>
      </c>
      <c r="H410">
        <v>1486</v>
      </c>
      <c r="I410">
        <v>65.343203230148049</v>
      </c>
      <c r="J410">
        <v>32.907133243606999</v>
      </c>
      <c r="K410" t="str">
        <v>Obama</v>
      </c>
    </row>
    <row r="411" spans="3:11" x14ac:dyDescent="0.25">
      <c r="C411">
        <v>409</v>
      </c>
      <c r="D411" t="str">
        <v>Delaware</v>
      </c>
      <c r="E411">
        <v>397338</v>
      </c>
      <c r="F411" t="str">
        <v>IA</v>
      </c>
      <c r="G411" t="str">
        <v>Delaware</v>
      </c>
      <c r="H411">
        <v>9323</v>
      </c>
      <c r="I411">
        <v>49.393971897457895</v>
      </c>
      <c r="J411">
        <v>49.640673602917531</v>
      </c>
      <c r="K411" t="str">
        <v>Romney</v>
      </c>
    </row>
    <row r="412" spans="3:11" x14ac:dyDescent="0.25">
      <c r="C412">
        <v>410</v>
      </c>
      <c r="D412" t="str">
        <v>Delaware</v>
      </c>
      <c r="E412">
        <v>397338</v>
      </c>
      <c r="F412" t="str">
        <v>IN</v>
      </c>
      <c r="G412" t="str">
        <v>Delaware</v>
      </c>
      <c r="H412">
        <v>44924</v>
      </c>
      <c r="I412">
        <v>50.373964918529069</v>
      </c>
      <c r="J412">
        <v>47.259816579111394</v>
      </c>
      <c r="K412" t="str">
        <v>Obama</v>
      </c>
    </row>
    <row r="413" spans="3:11" x14ac:dyDescent="0.25">
      <c r="C413">
        <v>411</v>
      </c>
      <c r="D413" t="str">
        <v>Delaware</v>
      </c>
      <c r="E413">
        <v>397338</v>
      </c>
      <c r="F413" t="str">
        <v>NY</v>
      </c>
      <c r="G413" t="str">
        <v>Delaware</v>
      </c>
      <c r="H413">
        <v>16916</v>
      </c>
      <c r="I413">
        <v>44.153464175928107</v>
      </c>
      <c r="J413">
        <v>53.706550011823133</v>
      </c>
      <c r="K413" t="str">
        <v>Romney</v>
      </c>
    </row>
    <row r="414" spans="3:11" x14ac:dyDescent="0.25">
      <c r="C414">
        <v>412</v>
      </c>
      <c r="D414" t="str">
        <v>Delaware</v>
      </c>
      <c r="E414">
        <v>397338</v>
      </c>
      <c r="F414" t="str">
        <v>OH</v>
      </c>
      <c r="G414" t="str">
        <v>Delaware</v>
      </c>
      <c r="H414">
        <v>96330</v>
      </c>
      <c r="I414">
        <v>37.507526211979645</v>
      </c>
      <c r="J414">
        <v>61.227032077234497</v>
      </c>
      <c r="K414" t="str">
        <v>Romney</v>
      </c>
    </row>
    <row r="415" spans="3:11" x14ac:dyDescent="0.25">
      <c r="C415">
        <v>413</v>
      </c>
      <c r="D415" t="str">
        <v>Delaware</v>
      </c>
      <c r="E415">
        <v>397338</v>
      </c>
      <c r="F415" t="str">
        <v>OK</v>
      </c>
      <c r="G415" t="str">
        <v>Delaware</v>
      </c>
      <c r="H415">
        <v>14232</v>
      </c>
      <c r="I415">
        <v>29.342327150084319</v>
      </c>
      <c r="J415">
        <v>70.657672849915684</v>
      </c>
      <c r="K415" t="str">
        <v>Romney</v>
      </c>
    </row>
    <row r="416" spans="3:11" x14ac:dyDescent="0.25">
      <c r="C416">
        <v>414</v>
      </c>
      <c r="D416" t="str">
        <v>Delaware</v>
      </c>
      <c r="E416">
        <v>397338</v>
      </c>
      <c r="F416" t="str">
        <v>PA</v>
      </c>
      <c r="G416" t="str">
        <v>Delaware</v>
      </c>
      <c r="H416">
        <v>272853</v>
      </c>
      <c r="I416">
        <v>60.400655297907669</v>
      </c>
      <c r="J416">
        <v>38.581214060318189</v>
      </c>
      <c r="K416" t="str">
        <v>Obama</v>
      </c>
    </row>
    <row r="417" spans="3:11" x14ac:dyDescent="0.25">
      <c r="C417">
        <v>415</v>
      </c>
      <c r="D417" t="str">
        <v>Bucks</v>
      </c>
      <c r="E417">
        <v>435606</v>
      </c>
      <c r="F417" t="str">
        <v>PA</v>
      </c>
      <c r="G417" t="str">
        <v>Bucks</v>
      </c>
      <c r="H417">
        <v>319407</v>
      </c>
      <c r="I417">
        <v>49.966970041357889</v>
      </c>
      <c r="J417">
        <v>48.801685623671368</v>
      </c>
      <c r="K417" t="str">
        <v>Obama</v>
      </c>
    </row>
    <row r="418" spans="3:11" x14ac:dyDescent="0.25">
      <c r="C418">
        <v>416</v>
      </c>
      <c r="D418" t="str">
        <v>Montgomery</v>
      </c>
      <c r="E418">
        <v>551105</v>
      </c>
      <c r="F418" t="str">
        <v>AL</v>
      </c>
      <c r="G418" t="str">
        <v>Montgomery</v>
      </c>
      <c r="H418">
        <v>101781</v>
      </c>
      <c r="I418">
        <v>61.890726166966324</v>
      </c>
      <c r="J418">
        <v>37.613110501960094</v>
      </c>
      <c r="K418" t="str">
        <v>Obama</v>
      </c>
    </row>
    <row r="419" spans="3:11" x14ac:dyDescent="0.25">
      <c r="C419">
        <v>417</v>
      </c>
      <c r="D419" t="str">
        <v>Montgomery</v>
      </c>
      <c r="E419">
        <v>551105</v>
      </c>
      <c r="F419" t="str">
        <v>AR</v>
      </c>
      <c r="G419" t="str">
        <v>Montgomery</v>
      </c>
      <c r="H419">
        <v>3403</v>
      </c>
      <c r="I419">
        <v>27.034969144872168</v>
      </c>
      <c r="J419">
        <v>69.58565971201881</v>
      </c>
      <c r="K419" t="str">
        <v>Romney</v>
      </c>
    </row>
    <row r="420" spans="3:11" x14ac:dyDescent="0.25">
      <c r="C420">
        <v>418</v>
      </c>
      <c r="D420" t="str">
        <v>Montgomery</v>
      </c>
      <c r="E420">
        <v>551105</v>
      </c>
      <c r="F420" t="str">
        <v>GA</v>
      </c>
      <c r="G420" t="str">
        <v>Montgomery</v>
      </c>
      <c r="H420">
        <v>3831</v>
      </c>
      <c r="I420">
        <v>69.485773949360492</v>
      </c>
      <c r="J420">
        <v>29.626729313495172</v>
      </c>
      <c r="K420" t="str">
        <v>Obama</v>
      </c>
    </row>
    <row r="421" spans="3:11" x14ac:dyDescent="0.25">
      <c r="C421">
        <v>419</v>
      </c>
      <c r="D421" t="str">
        <v>Montgomery</v>
      </c>
      <c r="E421">
        <v>551105</v>
      </c>
      <c r="F421" t="str">
        <v>IA</v>
      </c>
      <c r="G421" t="str">
        <v>Montgomery</v>
      </c>
      <c r="H421">
        <v>5000</v>
      </c>
      <c r="I421">
        <v>38.380000000000003</v>
      </c>
      <c r="J421">
        <v>59.98</v>
      </c>
      <c r="K421" t="str">
        <v>Romney</v>
      </c>
    </row>
    <row r="422" spans="3:11" x14ac:dyDescent="0.25">
      <c r="C422">
        <v>420</v>
      </c>
      <c r="D422" t="str">
        <v>Montgomery</v>
      </c>
      <c r="E422">
        <v>551105</v>
      </c>
      <c r="F422" t="str">
        <v>IL</v>
      </c>
      <c r="G422" t="str">
        <v>Montgomery</v>
      </c>
      <c r="H422">
        <v>12120</v>
      </c>
      <c r="I422">
        <v>41.691419141914203</v>
      </c>
      <c r="J422">
        <v>55.866336633663366</v>
      </c>
      <c r="K422" t="str">
        <v>Romney</v>
      </c>
    </row>
    <row r="423" spans="3:11" x14ac:dyDescent="0.25">
      <c r="C423">
        <v>421</v>
      </c>
      <c r="D423" t="str">
        <v>Montgomery</v>
      </c>
      <c r="E423">
        <v>551105</v>
      </c>
      <c r="F423" t="str">
        <v>IN</v>
      </c>
      <c r="G423" t="str">
        <v>Montgomery</v>
      </c>
      <c r="H423">
        <v>14349</v>
      </c>
      <c r="I423">
        <v>29.576974005157155</v>
      </c>
      <c r="J423">
        <v>68.074430273886676</v>
      </c>
      <c r="K423" t="str">
        <v>Romney</v>
      </c>
    </row>
    <row r="424" spans="3:11" x14ac:dyDescent="0.25">
      <c r="C424">
        <v>422</v>
      </c>
      <c r="D424" t="str">
        <v>Montgomery</v>
      </c>
      <c r="E424">
        <v>551105</v>
      </c>
      <c r="F424" t="str">
        <v>KS</v>
      </c>
      <c r="G424" t="str">
        <v>Montgomery</v>
      </c>
      <c r="H424">
        <v>12093</v>
      </c>
      <c r="I424">
        <v>28.165054163565699</v>
      </c>
      <c r="J424">
        <v>69.602249235094689</v>
      </c>
      <c r="K424" t="str">
        <v>Romney</v>
      </c>
    </row>
    <row r="425" spans="3:11" x14ac:dyDescent="0.25">
      <c r="C425">
        <v>423</v>
      </c>
      <c r="D425" t="str">
        <v>Montgomery</v>
      </c>
      <c r="E425">
        <v>551105</v>
      </c>
      <c r="F425" t="str">
        <v>KY</v>
      </c>
      <c r="G425" t="str">
        <v>Montgomery</v>
      </c>
      <c r="H425">
        <v>10248</v>
      </c>
      <c r="I425">
        <v>36.114363778298213</v>
      </c>
      <c r="J425">
        <v>62.431693989071036</v>
      </c>
      <c r="K425" t="str">
        <v>Romney</v>
      </c>
    </row>
    <row r="426" spans="3:11" x14ac:dyDescent="0.25">
      <c r="C426">
        <v>424</v>
      </c>
      <c r="D426" t="str">
        <v>Montgomery</v>
      </c>
      <c r="E426">
        <v>551105</v>
      </c>
      <c r="F426" t="str">
        <v>MA</v>
      </c>
      <c r="G426" t="str">
        <v>Montgomery</v>
      </c>
      <c r="H426">
        <v>507</v>
      </c>
      <c r="I426">
        <v>43.392504930966474</v>
      </c>
      <c r="J426">
        <v>54.043392504930964</v>
      </c>
      <c r="K426" t="str">
        <v>Romney</v>
      </c>
    </row>
    <row r="427" spans="3:11" x14ac:dyDescent="0.25">
      <c r="C427">
        <v>425</v>
      </c>
      <c r="D427" t="str">
        <v>Montgomery</v>
      </c>
      <c r="E427">
        <v>551105</v>
      </c>
      <c r="F427" t="str">
        <v>MD</v>
      </c>
      <c r="G427" t="str">
        <v>Montgomery</v>
      </c>
      <c r="H427">
        <v>404214</v>
      </c>
      <c r="I427">
        <v>70.876565383682916</v>
      </c>
      <c r="J427">
        <v>27.44585788715878</v>
      </c>
      <c r="K427" t="str">
        <v>Obama</v>
      </c>
    </row>
    <row r="428" spans="3:11" x14ac:dyDescent="0.25">
      <c r="C428">
        <v>426</v>
      </c>
      <c r="D428" t="str">
        <v>Montgomery</v>
      </c>
      <c r="E428">
        <v>551105</v>
      </c>
      <c r="F428" t="str">
        <v>MO</v>
      </c>
      <c r="G428" t="str">
        <v>Montgomery</v>
      </c>
      <c r="H428">
        <v>5317</v>
      </c>
      <c r="I428">
        <v>32.612375399661467</v>
      </c>
      <c r="J428">
        <v>65.563287568177543</v>
      </c>
      <c r="K428" t="str">
        <v>Romney</v>
      </c>
    </row>
    <row r="429" spans="3:11" x14ac:dyDescent="0.25">
      <c r="C429">
        <v>427</v>
      </c>
      <c r="D429" t="str">
        <v>Montgomery</v>
      </c>
      <c r="E429">
        <v>551105</v>
      </c>
      <c r="F429" t="str">
        <v>MS</v>
      </c>
      <c r="G429" t="str">
        <v>Montgomery</v>
      </c>
      <c r="H429">
        <v>4807</v>
      </c>
      <c r="I429">
        <v>46.702725192427714</v>
      </c>
      <c r="J429">
        <v>52.902017890576246</v>
      </c>
      <c r="K429" t="str">
        <v>Romney</v>
      </c>
    </row>
    <row r="430" spans="3:11" x14ac:dyDescent="0.25">
      <c r="C430">
        <v>428</v>
      </c>
      <c r="D430" t="str">
        <v>Montgomery</v>
      </c>
      <c r="E430">
        <v>551105</v>
      </c>
      <c r="F430" t="str">
        <v>NC</v>
      </c>
      <c r="G430" t="str">
        <v>Montgomery</v>
      </c>
      <c r="H430">
        <v>11178</v>
      </c>
      <c r="I430">
        <v>41.948470209339774</v>
      </c>
      <c r="J430">
        <v>57.156915369475755</v>
      </c>
      <c r="K430" t="str">
        <v>Romney</v>
      </c>
    </row>
    <row r="431" spans="3:11" x14ac:dyDescent="0.25">
      <c r="C431">
        <v>429</v>
      </c>
      <c r="D431" t="str">
        <v>Montgomery</v>
      </c>
      <c r="E431">
        <v>551105</v>
      </c>
      <c r="F431" t="str">
        <v>NY</v>
      </c>
      <c r="G431" t="str">
        <v>Montgomery</v>
      </c>
      <c r="H431">
        <v>16784</v>
      </c>
      <c r="I431">
        <v>46.955433746425172</v>
      </c>
      <c r="J431">
        <v>51.370352716873214</v>
      </c>
      <c r="K431" t="str">
        <v>Romney</v>
      </c>
    </row>
    <row r="432" spans="3:11" x14ac:dyDescent="0.25">
      <c r="C432">
        <v>430</v>
      </c>
      <c r="D432" t="str">
        <v>Montgomery</v>
      </c>
      <c r="E432">
        <v>551105</v>
      </c>
      <c r="F432" t="str">
        <v>OH</v>
      </c>
      <c r="G432" t="str">
        <v>Montgomery</v>
      </c>
      <c r="H432">
        <v>254266</v>
      </c>
      <c r="I432">
        <v>50.72758449812401</v>
      </c>
      <c r="J432">
        <v>47.661897383055532</v>
      </c>
      <c r="K432" t="str">
        <v>Obama</v>
      </c>
    </row>
    <row r="433" spans="3:11" x14ac:dyDescent="0.25">
      <c r="C433">
        <v>431</v>
      </c>
      <c r="D433" t="str">
        <v>Montgomery</v>
      </c>
      <c r="E433">
        <v>551105</v>
      </c>
      <c r="F433" t="str">
        <v>PA</v>
      </c>
      <c r="G433" t="str">
        <v>Montgomery</v>
      </c>
      <c r="H433">
        <v>401787</v>
      </c>
      <c r="I433">
        <v>56.637223205330187</v>
      </c>
      <c r="J433">
        <v>42.286833571021461</v>
      </c>
      <c r="K433" t="str">
        <v>Obama</v>
      </c>
    </row>
    <row r="434" spans="3:11" x14ac:dyDescent="0.25">
      <c r="C434">
        <v>432</v>
      </c>
      <c r="D434" t="str">
        <v>Montgomery</v>
      </c>
      <c r="E434">
        <v>551105</v>
      </c>
      <c r="F434" t="str">
        <v>TN</v>
      </c>
      <c r="G434" t="str">
        <v>Montgomery</v>
      </c>
      <c r="H434">
        <v>55424</v>
      </c>
      <c r="I434">
        <v>43.932231524249417</v>
      </c>
      <c r="J434">
        <v>54.415054849884527</v>
      </c>
      <c r="K434" t="str">
        <v>Romney</v>
      </c>
    </row>
    <row r="435" spans="3:11" x14ac:dyDescent="0.25">
      <c r="C435">
        <v>433</v>
      </c>
      <c r="D435" t="str">
        <v>Montgomery</v>
      </c>
      <c r="E435">
        <v>551105</v>
      </c>
      <c r="F435" t="str">
        <v>TX</v>
      </c>
      <c r="G435" t="str">
        <v>Montgomery</v>
      </c>
      <c r="H435">
        <v>172820</v>
      </c>
      <c r="I435">
        <v>19.009373915056127</v>
      </c>
      <c r="J435">
        <v>79.748871658372877</v>
      </c>
      <c r="K435" t="str">
        <v>Romney</v>
      </c>
    </row>
    <row r="436" spans="3:11" x14ac:dyDescent="0.25">
      <c r="C436">
        <v>434</v>
      </c>
      <c r="D436" t="str">
        <v>Montgomery</v>
      </c>
      <c r="E436">
        <v>551105</v>
      </c>
      <c r="F436" t="str">
        <v>VA</v>
      </c>
      <c r="G436" t="str">
        <v>Montgomery</v>
      </c>
      <c r="H436">
        <v>40938</v>
      </c>
      <c r="I436">
        <v>48.617421466608036</v>
      </c>
      <c r="J436">
        <v>48.869021447066295</v>
      </c>
      <c r="K436" t="str">
        <v>Romney</v>
      </c>
    </row>
    <row r="437" spans="3:11" x14ac:dyDescent="0.25">
      <c r="C437">
        <v>435</v>
      </c>
      <c r="D437" t="str">
        <v>Montgomery</v>
      </c>
      <c r="E437">
        <v>551105</v>
      </c>
      <c r="F437" t="str">
        <v>VT</v>
      </c>
      <c r="G437" t="str">
        <v>Montgomery</v>
      </c>
      <c r="H437">
        <v>592</v>
      </c>
      <c r="I437">
        <v>69.256756756756758</v>
      </c>
      <c r="J437">
        <v>29.391891891891891</v>
      </c>
      <c r="K437" t="str">
        <v>Obama</v>
      </c>
    </row>
    <row r="438" spans="3:11" x14ac:dyDescent="0.25">
      <c r="C438">
        <v>436</v>
      </c>
      <c r="D438" t="str">
        <v>Allegheny</v>
      </c>
      <c r="E438">
        <v>924351</v>
      </c>
      <c r="F438" t="str">
        <v>PA</v>
      </c>
      <c r="G438" t="str">
        <v>Allegheny</v>
      </c>
      <c r="H438">
        <v>614671</v>
      </c>
      <c r="I438">
        <v>56.640218913857993</v>
      </c>
      <c r="J438">
        <v>42.185819731205797</v>
      </c>
      <c r="K438" t="str">
        <v>Obama</v>
      </c>
    </row>
    <row r="439" spans="3:11" x14ac:dyDescent="0.25">
      <c r="C439">
        <v>437</v>
      </c>
      <c r="D439" t="str">
        <v>Philadelphia</v>
      </c>
      <c r="E439">
        <v>1099197</v>
      </c>
      <c r="F439" t="str">
        <v>PA</v>
      </c>
      <c r="G439" t="str">
        <v>Philadelphia</v>
      </c>
      <c r="H439">
        <v>653598</v>
      </c>
      <c r="I439">
        <v>85.224250992200098</v>
      </c>
      <c r="J439">
        <v>14.051450585834106</v>
      </c>
      <c r="K439" t="str">
        <v>Obama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25EEA-6E3A-4F11-8278-4F1DCEFCF5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election2012</vt:lpstr>
      <vt:lpstr>pa_registered_voters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DeFusco</dc:creator>
  <cp:lastModifiedBy>Albert DeFusco</cp:lastModifiedBy>
  <dcterms:created xsi:type="dcterms:W3CDTF">2023-10-24T22:15:44Z</dcterms:created>
  <dcterms:modified xsi:type="dcterms:W3CDTF">2023-10-25T15:25:12Z</dcterms:modified>
</cp:coreProperties>
</file>