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er\Desktop\"/>
    </mc:Choice>
  </mc:AlternateContent>
  <xr:revisionPtr revIDLastSave="0" documentId="13_ncr:1_{FFC3FEDB-EB47-4622-95E8-C8A33F82F6A3}" xr6:coauthVersionLast="47" xr6:coauthVersionMax="47" xr10:uidLastSave="{00000000-0000-0000-0000-000000000000}"/>
  <bookViews>
    <workbookView xWindow="-110" yWindow="-110" windowWidth="25820" windowHeight="15500" xr2:uid="{9C35E89F-5115-435B-A9BC-C9B9ADA6F1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3" i="1"/>
</calcChain>
</file>

<file path=xl/sharedStrings.xml><?xml version="1.0" encoding="utf-8"?>
<sst xmlns="http://schemas.openxmlformats.org/spreadsheetml/2006/main" count="4" uniqueCount="4">
  <si>
    <t>FRAME</t>
  </si>
  <si>
    <t>Lidar TTC</t>
  </si>
  <si>
    <t>Distance to nearest Lidar Point</t>
  </si>
  <si>
    <t>Manual Lidar TTC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</si>
</sst>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0C2B6-A668-4D5A-AD78-E78F78D9A113}">
  <dimension ref="A1:G20"/>
  <sheetViews>
    <sheetView tabSelected="1" workbookViewId="0">
      <selection activeCell="G8" sqref="G8"/>
    </sheetView>
  </sheetViews>
  <sheetFormatPr defaultRowHeight="14.5" x14ac:dyDescent="0.35"/>
  <cols>
    <col min="1" max="1" width="18.1796875" customWidth="1"/>
    <col min="2" max="2" width="27.26953125" customWidth="1"/>
    <col min="3" max="4" width="25.08984375" customWidth="1"/>
    <col min="5" max="5" width="22.54296875" customWidth="1"/>
    <col min="6" max="6" width="20.26953125" customWidth="1"/>
    <col min="7" max="7" width="23.36328125" customWidth="1"/>
  </cols>
  <sheetData>
    <row r="1" spans="1:7" ht="78" customHeight="1" x14ac:dyDescent="0.5">
      <c r="A1" s="4" t="s">
        <v>0</v>
      </c>
      <c r="B1" s="3" t="s">
        <v>2</v>
      </c>
      <c r="C1" s="4" t="s">
        <v>1</v>
      </c>
      <c r="D1" s="4" t="s">
        <v>3</v>
      </c>
      <c r="E1" s="4"/>
      <c r="F1" s="4"/>
      <c r="G1" s="4"/>
    </row>
    <row r="2" spans="1:7" ht="15" customHeight="1" x14ac:dyDescent="0.35">
      <c r="A2">
        <v>0</v>
      </c>
      <c r="B2" s="2">
        <v>7.97</v>
      </c>
      <c r="C2" s="1"/>
      <c r="D2" s="1"/>
      <c r="E2" s="1"/>
      <c r="F2" s="1"/>
      <c r="G2" s="1"/>
    </row>
    <row r="3" spans="1:7" x14ac:dyDescent="0.35">
      <c r="A3">
        <v>1</v>
      </c>
      <c r="B3">
        <v>7.91</v>
      </c>
      <c r="C3">
        <v>12.5</v>
      </c>
      <c r="D3">
        <f>(B3*0.1)/(B2-B3)</f>
        <v>13.183333333333421</v>
      </c>
    </row>
    <row r="4" spans="1:7" x14ac:dyDescent="0.35">
      <c r="A4">
        <v>2</v>
      </c>
      <c r="B4">
        <v>7.85</v>
      </c>
      <c r="C4">
        <v>12.61</v>
      </c>
      <c r="D4">
        <f t="shared" ref="D4:D20" si="0">(B4*0.1)/(B3-B4)</f>
        <v>13.083333333333226</v>
      </c>
    </row>
    <row r="5" spans="1:7" x14ac:dyDescent="0.35">
      <c r="A5">
        <v>3</v>
      </c>
      <c r="B5">
        <v>7.79</v>
      </c>
      <c r="C5" s="6">
        <v>14.09</v>
      </c>
      <c r="D5">
        <f t="shared" si="0"/>
        <v>12.983333333333418</v>
      </c>
    </row>
    <row r="6" spans="1:7" x14ac:dyDescent="0.35">
      <c r="A6">
        <v>4</v>
      </c>
      <c r="B6">
        <v>7.68</v>
      </c>
      <c r="C6" s="5">
        <v>16.68</v>
      </c>
      <c r="D6" s="5">
        <f t="shared" si="0"/>
        <v>6.9818181818181619</v>
      </c>
    </row>
    <row r="7" spans="1:7" x14ac:dyDescent="0.35">
      <c r="A7">
        <v>5</v>
      </c>
      <c r="B7">
        <v>7.64</v>
      </c>
      <c r="C7">
        <v>15.74</v>
      </c>
      <c r="D7">
        <f t="shared" si="0"/>
        <v>19.099999999999984</v>
      </c>
      <c r="E7" s="6"/>
      <c r="F7" s="6"/>
      <c r="G7" s="6"/>
    </row>
    <row r="8" spans="1:7" x14ac:dyDescent="0.35">
      <c r="A8">
        <v>6</v>
      </c>
      <c r="B8">
        <v>7.58</v>
      </c>
      <c r="C8">
        <v>12.78</v>
      </c>
      <c r="D8">
        <f t="shared" si="0"/>
        <v>12.633333333333416</v>
      </c>
    </row>
    <row r="9" spans="1:7" x14ac:dyDescent="0.35">
      <c r="A9">
        <v>7</v>
      </c>
      <c r="B9">
        <v>7.55</v>
      </c>
      <c r="C9" s="5">
        <v>11.984</v>
      </c>
      <c r="D9" s="5">
        <f t="shared" si="0"/>
        <v>25.166666666666458</v>
      </c>
    </row>
    <row r="10" spans="1:7" x14ac:dyDescent="0.35">
      <c r="A10">
        <v>8</v>
      </c>
      <c r="B10">
        <v>7.47</v>
      </c>
      <c r="C10">
        <v>13.12</v>
      </c>
      <c r="D10">
        <f t="shared" si="0"/>
        <v>9.3374999999999915</v>
      </c>
    </row>
    <row r="11" spans="1:7" x14ac:dyDescent="0.35">
      <c r="A11">
        <v>9</v>
      </c>
      <c r="B11">
        <v>7.43</v>
      </c>
      <c r="C11">
        <v>13.02</v>
      </c>
      <c r="D11">
        <f t="shared" si="0"/>
        <v>18.574999999999985</v>
      </c>
    </row>
    <row r="12" spans="1:7" x14ac:dyDescent="0.35">
      <c r="A12">
        <v>10</v>
      </c>
      <c r="B12">
        <v>7.39</v>
      </c>
      <c r="C12">
        <v>11.17</v>
      </c>
      <c r="D12">
        <f t="shared" si="0"/>
        <v>18.474999999999984</v>
      </c>
    </row>
    <row r="13" spans="1:7" x14ac:dyDescent="0.35">
      <c r="A13">
        <v>11</v>
      </c>
      <c r="B13">
        <v>7.2</v>
      </c>
      <c r="C13">
        <v>12.8</v>
      </c>
      <c r="D13">
        <f t="shared" si="0"/>
        <v>3.7894736842105368</v>
      </c>
    </row>
    <row r="14" spans="1:7" x14ac:dyDescent="0.35">
      <c r="A14">
        <v>12</v>
      </c>
      <c r="B14">
        <v>7.27</v>
      </c>
      <c r="C14" s="5">
        <v>8.9499999999999993</v>
      </c>
      <c r="D14" s="5">
        <f t="shared" si="0"/>
        <v>-10.385714285714375</v>
      </c>
    </row>
    <row r="15" spans="1:7" x14ac:dyDescent="0.35">
      <c r="A15">
        <v>13</v>
      </c>
      <c r="B15">
        <v>7.19</v>
      </c>
      <c r="C15">
        <v>9.9640000000000004</v>
      </c>
      <c r="D15">
        <f t="shared" si="0"/>
        <v>8.9875000000000931</v>
      </c>
    </row>
    <row r="16" spans="1:7" x14ac:dyDescent="0.35">
      <c r="A16">
        <v>14</v>
      </c>
      <c r="B16">
        <v>7.13</v>
      </c>
      <c r="C16">
        <v>9.59</v>
      </c>
      <c r="D16">
        <f t="shared" si="0"/>
        <v>11.883333333333237</v>
      </c>
    </row>
    <row r="17" spans="1:4" x14ac:dyDescent="0.35">
      <c r="A17">
        <v>15</v>
      </c>
      <c r="B17">
        <v>7.04</v>
      </c>
      <c r="C17">
        <v>8.52</v>
      </c>
      <c r="D17">
        <f t="shared" si="0"/>
        <v>7.8222222222222353</v>
      </c>
    </row>
    <row r="18" spans="1:4" x14ac:dyDescent="0.35">
      <c r="A18">
        <v>16</v>
      </c>
      <c r="B18">
        <v>6.83</v>
      </c>
      <c r="C18">
        <v>9.5154999999999994</v>
      </c>
      <c r="D18">
        <f t="shared" si="0"/>
        <v>3.2523809523809533</v>
      </c>
    </row>
    <row r="19" spans="1:4" x14ac:dyDescent="0.35">
      <c r="A19">
        <v>17</v>
      </c>
      <c r="B19">
        <v>6.9</v>
      </c>
      <c r="C19" s="5">
        <v>9.6120000000000001</v>
      </c>
      <c r="D19" s="5">
        <f t="shared" si="0"/>
        <v>-9.8571428571428186</v>
      </c>
    </row>
    <row r="20" spans="1:4" x14ac:dyDescent="0.35">
      <c r="A20">
        <v>18</v>
      </c>
      <c r="B20">
        <v>6.81</v>
      </c>
      <c r="C20">
        <v>8.39</v>
      </c>
      <c r="D20">
        <f t="shared" si="0"/>
        <v>7.5666666666666043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FRANCIS</dc:creator>
  <cp:lastModifiedBy>ALBERT FRANCIS</cp:lastModifiedBy>
  <dcterms:created xsi:type="dcterms:W3CDTF">2026-02-02T03:12:03Z</dcterms:created>
  <dcterms:modified xsi:type="dcterms:W3CDTF">2026-02-03T02:55:19Z</dcterms:modified>
</cp:coreProperties>
</file>