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25173F60-19DE-435E-AF72-FCDC1C0CB1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mazon Sale Report" sheetId="1" r:id="rId1"/>
    <sheet name="Math Function" sheetId="3" r:id="rId2"/>
  </sheets>
  <calcPr calcId="181029"/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4" i="3"/>
  <c r="N5" i="3"/>
  <c r="N6" i="3"/>
  <c r="N7" i="3"/>
  <c r="N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3" i="3"/>
</calcChain>
</file>

<file path=xl/sharedStrings.xml><?xml version="1.0" encoding="utf-8"?>
<sst xmlns="http://schemas.openxmlformats.org/spreadsheetml/2006/main" count="2456" uniqueCount="694">
  <si>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</si>
  <si>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</si>
  <si>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</si>
  <si>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</si>
  <si>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</si>
  <si>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</si>
  <si>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</si>
  <si>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</si>
  <si>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</si>
  <si>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</si>
  <si>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</si>
  <si>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</si>
  <si>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</si>
  <si>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</si>
  <si>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</si>
  <si>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</si>
  <si>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</si>
  <si>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</si>
  <si>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</si>
  <si>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</si>
  <si>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</si>
  <si>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</si>
  <si>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</si>
  <si>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</si>
  <si>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</si>
  <si>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</si>
  <si>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</si>
  <si>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</si>
  <si>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</si>
  <si>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</si>
  <si>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</si>
  <si>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</si>
  <si>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</si>
  <si>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</si>
  <si>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</si>
  <si>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</si>
  <si>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</si>
  <si>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</si>
  <si>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</si>
  <si>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</si>
  <si>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</si>
  <si>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</si>
  <si>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</si>
  <si>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</si>
  <si>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</si>
  <si>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</si>
  <si>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</si>
  <si>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</si>
  <si>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</si>
  <si>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</si>
  <si>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</si>
  <si>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</si>
  <si>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</si>
  <si>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</si>
  <si>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</si>
  <si>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</si>
  <si>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</si>
  <si>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</si>
  <si>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</si>
  <si>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</si>
  <si>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</si>
  <si>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</si>
  <si>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</si>
  <si>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</si>
  <si>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</si>
  <si>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</si>
  <si>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</si>
  <si>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</si>
  <si>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</si>
  <si>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</si>
  <si>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</si>
  <si>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</si>
  <si>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</si>
  <si>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</si>
  <si>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</si>
  <si>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</si>
  <si>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</si>
  <si>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</si>
  <si>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</si>
  <si>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</si>
  <si>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</si>
  <si>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</si>
  <si>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</si>
  <si>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</si>
  <si>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</si>
  <si>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</si>
  <si>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</si>
  <si>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</si>
  <si>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</si>
  <si>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</si>
  <si>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</si>
  <si>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</si>
  <si>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</si>
  <si>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</si>
  <si>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</si>
  <si>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</si>
  <si>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</si>
  <si>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</si>
  <si>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</si>
  <si>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</si>
  <si>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</si>
  <si>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</si>
  <si>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</si>
  <si>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</si>
  <si>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</si>
  <si>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</si>
  <si>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</si>
  <si>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</si>
  <si>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</si>
  <si>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</si>
  <si>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</si>
  <si>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</si>
  <si>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</si>
  <si>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</si>
  <si>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</si>
  <si>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</si>
  <si>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</si>
  <si>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</si>
  <si>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</si>
  <si>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</si>
  <si>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</si>
  <si>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</si>
  <si>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</si>
  <si>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</si>
  <si>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</si>
  <si>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</si>
  <si>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</si>
  <si>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</si>
  <si>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</si>
  <si>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</si>
  <si>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</si>
  <si>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</si>
  <si>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</si>
  <si>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</si>
  <si>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</si>
  <si>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</si>
  <si>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</si>
  <si>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</si>
  <si>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</si>
  <si>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</si>
  <si>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</si>
  <si>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</si>
  <si>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</si>
  <si>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</si>
  <si>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</si>
  <si>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</si>
  <si>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</si>
  <si>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</si>
  <si>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</si>
  <si>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</si>
  <si>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</si>
  <si>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</si>
  <si>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</si>
  <si>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</si>
  <si>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</si>
  <si>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</si>
  <si>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</si>
  <si>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</si>
  <si>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</si>
  <si>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</si>
  <si>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</si>
  <si>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</si>
  <si>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</si>
  <si>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</si>
  <si>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</si>
  <si>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</si>
  <si>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</si>
  <si>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</si>
  <si>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</si>
  <si>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</si>
  <si>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</si>
  <si>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</si>
  <si>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</si>
  <si>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</si>
  <si>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</si>
  <si>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</si>
  <si>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</si>
  <si>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</si>
  <si>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</si>
  <si>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</si>
  <si>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</si>
  <si>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</si>
  <si>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</si>
  <si>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</si>
  <si>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</si>
  <si>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</si>
  <si>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</si>
  <si>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</si>
  <si>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</si>
  <si>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</si>
  <si>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</si>
  <si>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</si>
  <si>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</si>
  <si>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</si>
  <si>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</si>
  <si>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</si>
  <si>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</si>
  <si>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</si>
  <si>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</si>
  <si>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</si>
  <si>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</si>
  <si>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</si>
  <si>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</si>
  <si>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</si>
  <si>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</si>
  <si>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</si>
  <si>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</si>
  <si>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</si>
  <si>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</si>
  <si>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</si>
  <si>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</si>
  <si>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</si>
  <si>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</si>
  <si>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</si>
  <si>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</si>
  <si>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</si>
  <si>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</si>
  <si>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</si>
  <si>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</si>
  <si>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</si>
  <si>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</si>
  <si>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</si>
  <si>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</si>
  <si>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</si>
  <si>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</si>
  <si>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</si>
  <si>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</si>
  <si>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</si>
  <si>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</si>
  <si>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</si>
  <si>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</si>
  <si>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</si>
  <si>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</si>
  <si>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</si>
  <si>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</si>
  <si>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</si>
  <si>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</si>
  <si>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</si>
  <si>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</si>
  <si>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</si>
  <si>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</si>
  <si>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</si>
  <si>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</si>
  <si>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</si>
  <si>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</si>
  <si>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</si>
  <si>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</si>
  <si>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</si>
  <si>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</si>
  <si>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</si>
  <si>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</si>
  <si>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</si>
  <si>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</si>
  <si>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</si>
  <si>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</si>
  <si>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</si>
  <si>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</si>
  <si>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</si>
  <si>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</si>
  <si>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</si>
  <si>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</si>
  <si>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</si>
  <si>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</si>
  <si>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</si>
  <si>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</si>
  <si>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</si>
  <si>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</si>
  <si>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</si>
  <si>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</si>
  <si>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</si>
  <si>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</si>
  <si>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</si>
  <si>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</si>
  <si>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</si>
  <si>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</si>
  <si>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</si>
  <si>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</si>
  <si>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</si>
  <si>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</si>
  <si>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</si>
  <si>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</si>
  <si>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</si>
  <si>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</si>
  <si>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</si>
  <si>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</si>
  <si>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</si>
  <si>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</si>
  <si>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</si>
  <si>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</si>
  <si>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</si>
  <si>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</si>
  <si>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</si>
  <si>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</si>
  <si>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</si>
  <si>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</si>
  <si>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</si>
  <si>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</si>
  <si>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</si>
  <si>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</si>
  <si>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</si>
  <si>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</si>
  <si>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</si>
  <si>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</si>
  <si>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</si>
  <si>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</si>
  <si>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</si>
  <si>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</si>
  <si>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</si>
  <si>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</si>
  <si>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</si>
  <si>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</si>
  <si>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</si>
  <si>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</si>
  <si>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</si>
  <si>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</si>
  <si>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</si>
  <si>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</si>
  <si>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</si>
  <si>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</si>
  <si>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</si>
  <si>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</si>
  <si>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</si>
  <si>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</si>
  <si>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</si>
  <si>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</si>
  <si>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</si>
  <si>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</si>
  <si>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</si>
  <si>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</si>
  <si>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</si>
  <si>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</si>
  <si>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</si>
  <si>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</si>
  <si>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</si>
  <si>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</si>
  <si>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</si>
  <si>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</si>
  <si>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</si>
  <si>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</si>
  <si>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</si>
  <si>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</si>
  <si>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</si>
  <si>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</si>
  <si>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</si>
  <si>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</si>
  <si>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</si>
  <si>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</si>
  <si>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</si>
  <si>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</si>
  <si>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</si>
  <si>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</si>
  <si>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</si>
  <si>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</si>
  <si>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</si>
  <si>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</si>
  <si>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</si>
  <si>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</si>
  <si>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</si>
  <si>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</si>
  <si>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</si>
  <si>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</si>
  <si>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</si>
  <si>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</si>
  <si>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</si>
  <si>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</si>
  <si>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</si>
  <si>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</si>
  <si>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</si>
  <si>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</si>
  <si>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</si>
  <si>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</si>
  <si>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</si>
  <si>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</si>
  <si>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</si>
  <si>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</si>
  <si>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</si>
  <si>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</si>
  <si>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</si>
  <si>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</si>
  <si>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</si>
  <si>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</si>
  <si>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</si>
  <si>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</si>
  <si>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</si>
  <si>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</si>
  <si>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</si>
  <si>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</si>
  <si>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</si>
  <si>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</si>
  <si>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</si>
  <si>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</si>
  <si>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</si>
  <si>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</si>
  <si>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</si>
  <si>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</si>
  <si>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</si>
  <si>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</si>
  <si>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</si>
  <si>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</si>
  <si>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</si>
  <si>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</si>
  <si>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</si>
  <si>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</si>
  <si>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</si>
  <si>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</si>
  <si>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</si>
  <si>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</si>
  <si>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</si>
  <si>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</si>
  <si>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</si>
  <si>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</si>
  <si>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</si>
  <si>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</si>
  <si>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</si>
  <si>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</si>
  <si>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</si>
  <si>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</si>
  <si>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</si>
  <si>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</si>
  <si>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</si>
  <si>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</si>
  <si>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</si>
  <si>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</si>
  <si>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</si>
  <si>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</si>
  <si>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</si>
  <si>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</si>
  <si>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</si>
  <si>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</si>
  <si>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</si>
  <si>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</si>
  <si>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</si>
  <si>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</si>
  <si>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</si>
  <si>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</si>
  <si>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</si>
  <si>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</si>
  <si>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</si>
  <si>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</si>
  <si>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</si>
  <si>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</si>
  <si>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</si>
  <si>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</si>
  <si>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</si>
  <si>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</si>
  <si>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</si>
  <si>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</si>
  <si>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</si>
  <si>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</si>
  <si>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</si>
  <si>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</si>
  <si>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</si>
  <si>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</si>
  <si>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</si>
  <si>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</si>
  <si>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</si>
  <si>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</si>
  <si>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</si>
  <si>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</si>
  <si>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</si>
  <si>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</si>
  <si>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</si>
  <si>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</si>
  <si>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</si>
  <si>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</si>
  <si>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</si>
  <si>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</si>
  <si>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</si>
  <si>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</si>
  <si>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</si>
  <si>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</si>
  <si>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</si>
  <si>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</si>
  <si>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</si>
  <si>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</si>
  <si>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</si>
  <si>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</si>
  <si>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</si>
  <si>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</si>
  <si>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</si>
  <si>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</si>
  <si>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</si>
  <si>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</si>
  <si>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</si>
  <si>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</si>
  <si>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</si>
  <si>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</si>
  <si>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</si>
  <si>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</si>
  <si>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</si>
  <si>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</si>
  <si>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</si>
  <si>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</si>
  <si>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</si>
  <si>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</si>
  <si>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</si>
  <si>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</si>
  <si>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</si>
  <si>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</si>
  <si>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</si>
  <si>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</si>
  <si>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</si>
  <si>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</si>
  <si>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</si>
  <si>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</si>
  <si>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</si>
  <si>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</si>
  <si>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</si>
  <si>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</si>
  <si>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</si>
  <si>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</si>
  <si>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</si>
  <si>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</si>
  <si>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</si>
  <si>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</si>
  <si>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</si>
  <si>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</si>
  <si>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</si>
  <si>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</si>
  <si>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</si>
  <si>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</si>
  <si>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</si>
  <si>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</si>
  <si>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</si>
  <si>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</si>
  <si>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</si>
  <si>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</si>
  <si>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</si>
  <si>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</si>
  <si>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</si>
  <si>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</si>
  <si>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</si>
  <si>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</si>
  <si>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</si>
  <si>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</si>
  <si>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</si>
  <si>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</si>
  <si>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</si>
  <si>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</si>
  <si>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</si>
  <si>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</si>
  <si>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</si>
  <si>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</si>
  <si>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</si>
  <si>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</si>
  <si>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</si>
  <si>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</si>
  <si>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</si>
  <si>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</si>
  <si>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</si>
  <si>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</si>
  <si>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</si>
  <si>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</si>
  <si>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</si>
  <si>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</si>
  <si>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</si>
  <si>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</si>
  <si>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</si>
  <si>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</si>
  <si>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</si>
  <si>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</si>
  <si>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</si>
  <si>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</si>
  <si>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</si>
  <si>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</si>
  <si>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</si>
  <si>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</si>
  <si>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</si>
  <si>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</si>
  <si>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</si>
  <si>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</si>
  <si>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</si>
  <si>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</si>
  <si>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</si>
  <si>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</si>
  <si>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</si>
  <si>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</si>
  <si>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</si>
  <si>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</si>
  <si>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</si>
  <si>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</si>
  <si>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</si>
  <si>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</si>
  <si>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</si>
  <si>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</si>
  <si>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</si>
  <si>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</si>
  <si>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</si>
  <si>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</si>
  <si>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</si>
  <si>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</si>
  <si>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</si>
  <si>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</si>
  <si>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</si>
  <si>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</si>
  <si>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</si>
  <si>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</si>
  <si>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</si>
  <si>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</si>
  <si>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</si>
  <si>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</si>
  <si>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</si>
  <si>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</si>
  <si>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</si>
  <si>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</si>
  <si>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</si>
  <si>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</si>
  <si>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</si>
  <si>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</si>
  <si>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</si>
  <si>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</si>
  <si>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</si>
  <si>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</si>
  <si>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</si>
  <si>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</si>
  <si>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</si>
  <si>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</si>
  <si>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</si>
  <si>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</si>
  <si>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</si>
  <si>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</si>
  <si>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</si>
  <si>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</si>
  <si>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</si>
  <si>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</si>
  <si>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</si>
  <si>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</si>
  <si>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</si>
  <si>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</si>
  <si>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</si>
  <si>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</si>
  <si>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</si>
  <si>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</si>
  <si>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</si>
  <si>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</si>
  <si>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</si>
  <si>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</si>
  <si>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</si>
  <si>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</si>
  <si>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</si>
  <si>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</si>
  <si>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</si>
  <si>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</si>
  <si>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</si>
  <si>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</si>
  <si>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</si>
  <si>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</si>
  <si>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</si>
  <si>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</si>
  <si>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</si>
  <si>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</si>
  <si>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</si>
  <si>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</si>
  <si>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</si>
  <si>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</si>
  <si>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</si>
  <si>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</si>
  <si>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</si>
  <si>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</si>
  <si>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</si>
  <si>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</si>
  <si>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</si>
  <si>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</si>
  <si>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</si>
  <si>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</si>
  <si>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</si>
  <si>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</si>
  <si>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</si>
  <si>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</si>
  <si>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</si>
  <si>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</si>
  <si>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</si>
  <si>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</si>
  <si>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</si>
  <si>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</si>
  <si>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</si>
  <si>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</si>
  <si>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</si>
  <si>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</si>
  <si>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</si>
  <si>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</si>
  <si>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</si>
  <si>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</si>
  <si>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</si>
  <si>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</si>
  <si>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</si>
  <si>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</si>
  <si>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</si>
  <si>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</si>
  <si>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 xml:space="preserve">Ceiling </t>
  </si>
  <si>
    <t>Floor</t>
  </si>
  <si>
    <t>Even</t>
  </si>
  <si>
    <t>Odd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</si>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</sst>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43ED2-82D1-406B-A938-54B4DCFE666D}" name="Table2" displayName="Table2" ref="A1:X151" totalsRowShown="0">
  <autoFilter ref="A1:X151" xr:uid="{C5A43ED2-82D1-406B-A938-54B4DCFE666D}"/>
  <tableColumns count="24">
    <tableColumn id="1" xr3:uid="{6E82E5C4-9F60-415E-8FD3-B6EAB2F977BB}" name="index"/>
    <tableColumn id="2" xr3:uid="{8663297C-BE41-4E27-9B62-78198520B791}" name="Order ID"/>
    <tableColumn id="3" xr3:uid="{E8CEECEB-D3CA-4D33-9140-52E8DB55E7A9}" name="Date" dataDxfId="8"/>
    <tableColumn id="4" xr3:uid="{4B47BA60-D8F5-4B15-AC06-77C92CEFA52F}" name="Status"/>
    <tableColumn id="5" xr3:uid="{56221A58-7C19-42BF-AE78-1DFEDB2F4301}" name="Fulfilment"/>
    <tableColumn id="6" xr3:uid="{D0EEEFA6-FFBA-4168-9E43-9271E2CC7669}" name="Sales Channel "/>
    <tableColumn id="7" xr3:uid="{7CFD1CB5-5ECD-4F5D-AB57-B0990C3293BB}" name="ship-service-level"/>
    <tableColumn id="8" xr3:uid="{5AE3AEBC-E141-4E83-A19D-12994AE8DB6B}" name="Style"/>
    <tableColumn id="9" xr3:uid="{C24E0A1D-2844-4A5C-93C9-92495591EA0E}" name="SKU"/>
    <tableColumn id="10" xr3:uid="{B32681BB-CF2B-4AB7-8F7F-367DE2360C39}" name="Category"/>
    <tableColumn id="11" xr3:uid="{71B76E1B-F913-4E73-8077-C5BD9ECED581}" name="Size"/>
    <tableColumn id="12" xr3:uid="{4EF3A33D-497D-4AF5-B963-63CF48B756C5}" name="ASIN"/>
    <tableColumn id="13" xr3:uid="{9A24F761-C450-43F3-8D0F-7AA6ECFFF4D9}" name="Courier Status"/>
    <tableColumn id="14" xr3:uid="{22A44B59-C758-47C9-8EEA-2677265A70D0}" name="Qty"/>
    <tableColumn id="15" xr3:uid="{A23CE90E-042A-4B95-A617-906C0DC6C06B}" name="currency"/>
    <tableColumn id="16" xr3:uid="{CED5FE52-FF75-4143-947D-4316C9183708}" name="Amount"/>
    <tableColumn id="17" xr3:uid="{D17C6EA7-95BD-408A-8194-80A09563EF35}" name="ship-city"/>
    <tableColumn id="18" xr3:uid="{DA17926F-B87E-4540-8CA0-C86982C9A09F}" name="ship-state"/>
    <tableColumn id="19" xr3:uid="{52291F1D-2A1B-4DF4-BD8A-3FC2E8B2866A}" name="ship-postal-code"/>
    <tableColumn id="20" xr3:uid="{C5D1EB4E-6121-4464-8E24-A0ECEED39BAE}" name="ship-country"/>
    <tableColumn id="21" xr3:uid="{50FCDDDC-95F6-46A5-8EC3-87F8655C2024}" name="promotion-ids"/>
    <tableColumn id="22" xr3:uid="{22755E87-6E4C-45D0-BF98-CE103589AAA7}" name="B2B"/>
    <tableColumn id="23" xr3:uid="{FAFA0018-3B55-4854-B649-FB0C6A073E84}" name="fulfilled-by"/>
    <tableColumn id="24" xr3:uid="{66A73826-0895-4B6A-AB54-D437FAFC6E57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E159D-17B3-4DDD-B23E-1E60401C1789}" name="Table1" displayName="Table1" ref="I2:N152" totalsRowShown="0" headerRowDxfId="7" dataDxfId="6">
  <autoFilter ref="I2:N152" xr:uid="{2DCE159D-17B3-4DDD-B23E-1E60401C1789}"/>
  <tableColumns count="6">
    <tableColumn id="1" xr3:uid="{FB6EFE6E-DF7F-46CD-9821-876E0AAFFEEB}" name="Amount" dataDxfId="5"/>
    <tableColumn id="2" xr3:uid="{017B5FC0-5A85-4C4C-B6F8-C01E14B57A76}" name="Ceiling " dataDxfId="4">
      <calculatedColumnFormula>CEILING(I3,1)</calculatedColumnFormula>
    </tableColumn>
    <tableColumn id="3" xr3:uid="{195360A6-7372-4516-9B6C-770843439E61}" name="Floor" dataDxfId="3">
      <calculatedColumnFormula>FLOOR(I3,1)</calculatedColumnFormula>
    </tableColumn>
    <tableColumn id="4" xr3:uid="{22E3EFE6-8C9E-4721-B612-C37F610D01FB}" name="Even" dataDxfId="2">
      <calculatedColumnFormula>EVEN(I3)</calculatedColumnFormula>
    </tableColumn>
    <tableColumn id="5" xr3:uid="{F5D718B5-EF08-4582-B432-8A032E14593A}" name="Odd" dataDxfId="1">
      <calculatedColumnFormula>ODD(I3)</calculatedColumnFormula>
    </tableColumn>
    <tableColumn id="6" xr3:uid="{00C37850-24DA-40DB-8B68-B32018DD7138}" name="Round" dataDxfId="0">
      <calculatedColumnFormula>ROUND(I3,1)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M1" zoomScaleNormal="100" workbookViewId="0">
      <selection activeCell="Y6" sqref="Y6"/>
    </sheetView>
  </sheetViews>
  <sheetFormatPr defaultRowHeight="14.4" x14ac:dyDescent="0.3"/>
  <cols>
    <col min="2" max="2" width="9.88671875" customWidth="1"/>
    <col min="3" max="3" width="20.5546875" customWidth="1"/>
    <col min="4" max="4" width="27.44140625" customWidth="1"/>
    <col min="5" max="5" width="13" customWidth="1"/>
    <col min="6" max="6" width="19.5546875" customWidth="1"/>
    <col min="7" max="7" width="17.33203125" customWidth="1"/>
    <col min="8" max="8" width="13.6640625" customWidth="1"/>
    <col min="9" max="9" width="14.6640625" customWidth="1"/>
    <col min="10" max="10" width="18.6640625" customWidth="1"/>
    <col min="12" max="12" width="14.44140625" customWidth="1"/>
    <col min="13" max="13" width="15.5546875" customWidth="1"/>
    <col min="15" max="15" width="14.33203125" customWidth="1"/>
    <col min="16" max="16" width="16.33203125" customWidth="1"/>
    <col min="17" max="17" width="16.44140625" customWidth="1"/>
    <col min="18" max="18" width="20.88671875" customWidth="1"/>
    <col min="19" max="19" width="17.88671875" customWidth="1"/>
    <col min="20" max="20" width="13.5546875" customWidth="1"/>
    <col min="21" max="21" width="31.6640625" customWidth="1"/>
    <col min="22" max="22" width="15.6640625" customWidth="1"/>
    <col min="23" max="23" width="15.109375" customWidth="1"/>
    <col min="24" max="24" width="1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CB5-DAB8-4D64-ADAC-A1F2DB8ACEDF}">
  <dimension ref="I2:N152"/>
  <sheetViews>
    <sheetView showGridLines="0" showRowColHeaders="0" tabSelected="1" workbookViewId="0">
      <selection activeCell="T14" sqref="T14"/>
    </sheetView>
  </sheetViews>
  <sheetFormatPr defaultRowHeight="14.4" x14ac:dyDescent="0.3"/>
  <cols>
    <col min="9" max="9" width="9.77734375" customWidth="1"/>
  </cols>
  <sheetData>
    <row r="2" spans="9:14" x14ac:dyDescent="0.3">
      <c r="I2" s="2" t="s">
        <v>15</v>
      </c>
      <c r="J2" s="2" t="s">
        <v>689</v>
      </c>
      <c r="K2" s="2" t="s">
        <v>690</v>
      </c>
      <c r="L2" s="2" t="s">
        <v>691</v>
      </c>
      <c r="M2" s="2" t="s">
        <v>692</v>
      </c>
      <c r="N2" s="2" t="s">
        <v>693</v>
      </c>
    </row>
    <row r="3" spans="9:14" x14ac:dyDescent="0.3">
      <c r="I3" s="2">
        <v>647.62</v>
      </c>
      <c r="J3" s="2">
        <f>CEILING(I3,1)</f>
        <v>648</v>
      </c>
      <c r="K3" s="2">
        <f>FLOOR(I3,1)</f>
        <v>647</v>
      </c>
      <c r="L3" s="2">
        <f>EVEN(I3)</f>
        <v>648</v>
      </c>
      <c r="M3" s="2">
        <f>ODD(I3)</f>
        <v>649</v>
      </c>
      <c r="N3" s="2">
        <f>ROUND(I3,1)</f>
        <v>647.6</v>
      </c>
    </row>
    <row r="4" spans="9:14" x14ac:dyDescent="0.3">
      <c r="I4" s="2">
        <v>406</v>
      </c>
      <c r="J4" s="2">
        <f t="shared" ref="J4:J67" si="0">CEILING(I4,1)</f>
        <v>406</v>
      </c>
      <c r="K4" s="2">
        <f t="shared" ref="K4:K67" si="1">FLOOR(I4,1)</f>
        <v>406</v>
      </c>
      <c r="L4" s="2">
        <f t="shared" ref="L4:L67" si="2">EVEN(I4)</f>
        <v>406</v>
      </c>
      <c r="M4" s="2">
        <f t="shared" ref="M4:M67" si="3">ODD(I4)</f>
        <v>407</v>
      </c>
      <c r="N4" s="2">
        <f t="shared" ref="N4:N67" si="4">ROUND(I4,1)</f>
        <v>406</v>
      </c>
    </row>
    <row r="5" spans="9:14" x14ac:dyDescent="0.3">
      <c r="I5" s="2">
        <v>329</v>
      </c>
      <c r="J5" s="2">
        <f t="shared" si="0"/>
        <v>329</v>
      </c>
      <c r="K5" s="2">
        <f t="shared" si="1"/>
        <v>329</v>
      </c>
      <c r="L5" s="2">
        <f t="shared" si="2"/>
        <v>330</v>
      </c>
      <c r="M5" s="2">
        <f t="shared" si="3"/>
        <v>329</v>
      </c>
      <c r="N5" s="2">
        <f t="shared" si="4"/>
        <v>329</v>
      </c>
    </row>
    <row r="6" spans="9:14" x14ac:dyDescent="0.3">
      <c r="I6" s="2">
        <v>753.33</v>
      </c>
      <c r="J6" s="2">
        <f t="shared" si="0"/>
        <v>754</v>
      </c>
      <c r="K6" s="2">
        <f t="shared" si="1"/>
        <v>753</v>
      </c>
      <c r="L6" s="2">
        <f t="shared" si="2"/>
        <v>754</v>
      </c>
      <c r="M6" s="2">
        <f t="shared" si="3"/>
        <v>755</v>
      </c>
      <c r="N6" s="2">
        <f t="shared" si="4"/>
        <v>753.3</v>
      </c>
    </row>
    <row r="7" spans="9:14" x14ac:dyDescent="0.3">
      <c r="I7" s="2">
        <v>574</v>
      </c>
      <c r="J7" s="2">
        <f t="shared" si="0"/>
        <v>574</v>
      </c>
      <c r="K7" s="2">
        <f t="shared" si="1"/>
        <v>574</v>
      </c>
      <c r="L7" s="2">
        <f t="shared" si="2"/>
        <v>574</v>
      </c>
      <c r="M7" s="2">
        <f t="shared" si="3"/>
        <v>575</v>
      </c>
      <c r="N7" s="2">
        <f t="shared" si="4"/>
        <v>574</v>
      </c>
    </row>
    <row r="8" spans="9:14" x14ac:dyDescent="0.3">
      <c r="I8" s="2">
        <v>824</v>
      </c>
      <c r="J8" s="2">
        <f t="shared" si="0"/>
        <v>824</v>
      </c>
      <c r="K8" s="2">
        <f t="shared" si="1"/>
        <v>824</v>
      </c>
      <c r="L8" s="2">
        <f t="shared" si="2"/>
        <v>824</v>
      </c>
      <c r="M8" s="2">
        <f t="shared" si="3"/>
        <v>825</v>
      </c>
      <c r="N8" s="2">
        <f t="shared" si="4"/>
        <v>824</v>
      </c>
    </row>
    <row r="9" spans="9:14" x14ac:dyDescent="0.3">
      <c r="I9" s="2">
        <v>653</v>
      </c>
      <c r="J9" s="2">
        <f t="shared" si="0"/>
        <v>653</v>
      </c>
      <c r="K9" s="2">
        <f t="shared" si="1"/>
        <v>653</v>
      </c>
      <c r="L9" s="2">
        <f t="shared" si="2"/>
        <v>654</v>
      </c>
      <c r="M9" s="2">
        <f t="shared" si="3"/>
        <v>653</v>
      </c>
      <c r="N9" s="2">
        <f t="shared" si="4"/>
        <v>653</v>
      </c>
    </row>
    <row r="10" spans="9:14" x14ac:dyDescent="0.3">
      <c r="I10" s="2">
        <v>399</v>
      </c>
      <c r="J10" s="2">
        <f t="shared" si="0"/>
        <v>399</v>
      </c>
      <c r="K10" s="2">
        <f t="shared" si="1"/>
        <v>399</v>
      </c>
      <c r="L10" s="2">
        <f t="shared" si="2"/>
        <v>400</v>
      </c>
      <c r="M10" s="2">
        <f t="shared" si="3"/>
        <v>399</v>
      </c>
      <c r="N10" s="2">
        <f t="shared" si="4"/>
        <v>399</v>
      </c>
    </row>
    <row r="11" spans="9:14" x14ac:dyDescent="0.3">
      <c r="I11" s="2"/>
      <c r="J11" s="2">
        <f t="shared" si="0"/>
        <v>0</v>
      </c>
      <c r="K11" s="2">
        <f t="shared" si="1"/>
        <v>0</v>
      </c>
      <c r="L11" s="2">
        <f t="shared" si="2"/>
        <v>0</v>
      </c>
      <c r="M11" s="2">
        <f t="shared" si="3"/>
        <v>1</v>
      </c>
      <c r="N11" s="2">
        <f t="shared" si="4"/>
        <v>0</v>
      </c>
    </row>
    <row r="12" spans="9:14" x14ac:dyDescent="0.3">
      <c r="I12" s="2">
        <v>363</v>
      </c>
      <c r="J12" s="2">
        <f t="shared" si="0"/>
        <v>363</v>
      </c>
      <c r="K12" s="2">
        <f t="shared" si="1"/>
        <v>363</v>
      </c>
      <c r="L12" s="2">
        <f t="shared" si="2"/>
        <v>364</v>
      </c>
      <c r="M12" s="2">
        <f t="shared" si="3"/>
        <v>363</v>
      </c>
      <c r="N12" s="2">
        <f t="shared" si="4"/>
        <v>363</v>
      </c>
    </row>
    <row r="13" spans="9:14" x14ac:dyDescent="0.3">
      <c r="I13" s="2">
        <v>788</v>
      </c>
      <c r="J13" s="2">
        <f t="shared" si="0"/>
        <v>788</v>
      </c>
      <c r="K13" s="2">
        <f t="shared" si="1"/>
        <v>788</v>
      </c>
      <c r="L13" s="2">
        <f t="shared" si="2"/>
        <v>788</v>
      </c>
      <c r="M13" s="2">
        <f t="shared" si="3"/>
        <v>789</v>
      </c>
      <c r="N13" s="2">
        <f t="shared" si="4"/>
        <v>788</v>
      </c>
    </row>
    <row r="14" spans="9:14" x14ac:dyDescent="0.3">
      <c r="I14" s="2">
        <v>759</v>
      </c>
      <c r="J14" s="2">
        <f t="shared" si="0"/>
        <v>759</v>
      </c>
      <c r="K14" s="2">
        <f t="shared" si="1"/>
        <v>759</v>
      </c>
      <c r="L14" s="2">
        <f t="shared" si="2"/>
        <v>760</v>
      </c>
      <c r="M14" s="2">
        <f t="shared" si="3"/>
        <v>759</v>
      </c>
      <c r="N14" s="2">
        <f t="shared" si="4"/>
        <v>759</v>
      </c>
    </row>
    <row r="15" spans="9:14" x14ac:dyDescent="0.3">
      <c r="I15" s="2">
        <v>1146</v>
      </c>
      <c r="J15" s="2">
        <f t="shared" si="0"/>
        <v>1146</v>
      </c>
      <c r="K15" s="2">
        <f t="shared" si="1"/>
        <v>1146</v>
      </c>
      <c r="L15" s="2">
        <f t="shared" si="2"/>
        <v>1146</v>
      </c>
      <c r="M15" s="2">
        <f t="shared" si="3"/>
        <v>1147</v>
      </c>
      <c r="N15" s="2">
        <f t="shared" si="4"/>
        <v>1146</v>
      </c>
    </row>
    <row r="16" spans="9:14" x14ac:dyDescent="0.3">
      <c r="I16" s="2">
        <v>665</v>
      </c>
      <c r="J16" s="2">
        <f t="shared" si="0"/>
        <v>665</v>
      </c>
      <c r="K16" s="2">
        <f t="shared" si="1"/>
        <v>665</v>
      </c>
      <c r="L16" s="2">
        <f t="shared" si="2"/>
        <v>666</v>
      </c>
      <c r="M16" s="2">
        <f t="shared" si="3"/>
        <v>665</v>
      </c>
      <c r="N16" s="2">
        <f t="shared" si="4"/>
        <v>665</v>
      </c>
    </row>
    <row r="17" spans="9:14" x14ac:dyDescent="0.3">
      <c r="I17" s="2">
        <v>429</v>
      </c>
      <c r="J17" s="2">
        <f t="shared" si="0"/>
        <v>429</v>
      </c>
      <c r="K17" s="2">
        <f t="shared" si="1"/>
        <v>429</v>
      </c>
      <c r="L17" s="2">
        <f t="shared" si="2"/>
        <v>430</v>
      </c>
      <c r="M17" s="2">
        <f t="shared" si="3"/>
        <v>429</v>
      </c>
      <c r="N17" s="2">
        <f t="shared" si="4"/>
        <v>429</v>
      </c>
    </row>
    <row r="18" spans="9:14" x14ac:dyDescent="0.3">
      <c r="I18" s="2">
        <v>399</v>
      </c>
      <c r="J18" s="2">
        <f t="shared" si="0"/>
        <v>399</v>
      </c>
      <c r="K18" s="2">
        <f t="shared" si="1"/>
        <v>399</v>
      </c>
      <c r="L18" s="2">
        <f t="shared" si="2"/>
        <v>400</v>
      </c>
      <c r="M18" s="2">
        <f t="shared" si="3"/>
        <v>399</v>
      </c>
      <c r="N18" s="2">
        <f t="shared" si="4"/>
        <v>399</v>
      </c>
    </row>
    <row r="19" spans="9:14" x14ac:dyDescent="0.3">
      <c r="I19" s="2">
        <v>848</v>
      </c>
      <c r="J19" s="2">
        <f t="shared" si="0"/>
        <v>848</v>
      </c>
      <c r="K19" s="2">
        <f t="shared" si="1"/>
        <v>848</v>
      </c>
      <c r="L19" s="2">
        <f t="shared" si="2"/>
        <v>848</v>
      </c>
      <c r="M19" s="2">
        <f t="shared" si="3"/>
        <v>849</v>
      </c>
      <c r="N19" s="2">
        <f t="shared" si="4"/>
        <v>848</v>
      </c>
    </row>
    <row r="20" spans="9:14" x14ac:dyDescent="0.3">
      <c r="I20" s="2">
        <v>654</v>
      </c>
      <c r="J20" s="2">
        <f t="shared" si="0"/>
        <v>654</v>
      </c>
      <c r="K20" s="2">
        <f t="shared" si="1"/>
        <v>654</v>
      </c>
      <c r="L20" s="2">
        <f t="shared" si="2"/>
        <v>654</v>
      </c>
      <c r="M20" s="2">
        <f t="shared" si="3"/>
        <v>655</v>
      </c>
      <c r="N20" s="2">
        <f t="shared" si="4"/>
        <v>654</v>
      </c>
    </row>
    <row r="21" spans="9:14" x14ac:dyDescent="0.3">
      <c r="I21" s="2">
        <v>1033</v>
      </c>
      <c r="J21" s="2">
        <f t="shared" si="0"/>
        <v>1033</v>
      </c>
      <c r="K21" s="2">
        <f t="shared" si="1"/>
        <v>1033</v>
      </c>
      <c r="L21" s="2">
        <f t="shared" si="2"/>
        <v>1034</v>
      </c>
      <c r="M21" s="2">
        <f t="shared" si="3"/>
        <v>1033</v>
      </c>
      <c r="N21" s="2">
        <f t="shared" si="4"/>
        <v>1033</v>
      </c>
    </row>
    <row r="22" spans="9:14" x14ac:dyDescent="0.3">
      <c r="I22" s="2">
        <v>390</v>
      </c>
      <c r="J22" s="2">
        <f t="shared" si="0"/>
        <v>390</v>
      </c>
      <c r="K22" s="2">
        <f t="shared" si="1"/>
        <v>390</v>
      </c>
      <c r="L22" s="2">
        <f t="shared" si="2"/>
        <v>390</v>
      </c>
      <c r="M22" s="2">
        <f t="shared" si="3"/>
        <v>391</v>
      </c>
      <c r="N22" s="2">
        <f t="shared" si="4"/>
        <v>390</v>
      </c>
    </row>
    <row r="23" spans="9:14" x14ac:dyDescent="0.3">
      <c r="I23" s="2">
        <v>493</v>
      </c>
      <c r="J23" s="2">
        <f t="shared" si="0"/>
        <v>493</v>
      </c>
      <c r="K23" s="2">
        <f t="shared" si="1"/>
        <v>493</v>
      </c>
      <c r="L23" s="2">
        <f t="shared" si="2"/>
        <v>494</v>
      </c>
      <c r="M23" s="2">
        <f t="shared" si="3"/>
        <v>493</v>
      </c>
      <c r="N23" s="2">
        <f t="shared" si="4"/>
        <v>493</v>
      </c>
    </row>
    <row r="24" spans="9:14" x14ac:dyDescent="0.3">
      <c r="I24" s="2">
        <v>721</v>
      </c>
      <c r="J24" s="2">
        <f t="shared" si="0"/>
        <v>721</v>
      </c>
      <c r="K24" s="2">
        <f t="shared" si="1"/>
        <v>721</v>
      </c>
      <c r="L24" s="2">
        <f t="shared" si="2"/>
        <v>722</v>
      </c>
      <c r="M24" s="2">
        <f t="shared" si="3"/>
        <v>721</v>
      </c>
      <c r="N24" s="2">
        <f t="shared" si="4"/>
        <v>721</v>
      </c>
    </row>
    <row r="25" spans="9:14" x14ac:dyDescent="0.3">
      <c r="I25" s="2">
        <v>597</v>
      </c>
      <c r="J25" s="2">
        <f t="shared" si="0"/>
        <v>597</v>
      </c>
      <c r="K25" s="2">
        <f t="shared" si="1"/>
        <v>597</v>
      </c>
      <c r="L25" s="2">
        <f t="shared" si="2"/>
        <v>598</v>
      </c>
      <c r="M25" s="2">
        <f t="shared" si="3"/>
        <v>597</v>
      </c>
      <c r="N25" s="2">
        <f t="shared" si="4"/>
        <v>597</v>
      </c>
    </row>
    <row r="26" spans="9:14" x14ac:dyDescent="0.3">
      <c r="I26" s="2">
        <v>399</v>
      </c>
      <c r="J26" s="2">
        <f t="shared" si="0"/>
        <v>399</v>
      </c>
      <c r="K26" s="2">
        <f t="shared" si="1"/>
        <v>399</v>
      </c>
      <c r="L26" s="2">
        <f t="shared" si="2"/>
        <v>400</v>
      </c>
      <c r="M26" s="2">
        <f t="shared" si="3"/>
        <v>399</v>
      </c>
      <c r="N26" s="2">
        <f t="shared" si="4"/>
        <v>399</v>
      </c>
    </row>
    <row r="27" spans="9:14" x14ac:dyDescent="0.3">
      <c r="I27" s="2">
        <v>888</v>
      </c>
      <c r="J27" s="2">
        <f t="shared" si="0"/>
        <v>888</v>
      </c>
      <c r="K27" s="2">
        <f t="shared" si="1"/>
        <v>888</v>
      </c>
      <c r="L27" s="2">
        <f t="shared" si="2"/>
        <v>888</v>
      </c>
      <c r="M27" s="2">
        <f t="shared" si="3"/>
        <v>889</v>
      </c>
      <c r="N27" s="2">
        <f t="shared" si="4"/>
        <v>888</v>
      </c>
    </row>
    <row r="28" spans="9:14" x14ac:dyDescent="0.3">
      <c r="I28" s="2">
        <v>353</v>
      </c>
      <c r="J28" s="2">
        <f t="shared" si="0"/>
        <v>353</v>
      </c>
      <c r="K28" s="2">
        <f t="shared" si="1"/>
        <v>353</v>
      </c>
      <c r="L28" s="2">
        <f t="shared" si="2"/>
        <v>354</v>
      </c>
      <c r="M28" s="2">
        <f t="shared" si="3"/>
        <v>353</v>
      </c>
      <c r="N28" s="2">
        <f t="shared" si="4"/>
        <v>353</v>
      </c>
    </row>
    <row r="29" spans="9:14" x14ac:dyDescent="0.3">
      <c r="I29" s="2">
        <v>599</v>
      </c>
      <c r="J29" s="2">
        <f t="shared" si="0"/>
        <v>599</v>
      </c>
      <c r="K29" s="2">
        <f t="shared" si="1"/>
        <v>599</v>
      </c>
      <c r="L29" s="2">
        <f t="shared" si="2"/>
        <v>600</v>
      </c>
      <c r="M29" s="2">
        <f t="shared" si="3"/>
        <v>599</v>
      </c>
      <c r="N29" s="2">
        <f t="shared" si="4"/>
        <v>599</v>
      </c>
    </row>
    <row r="30" spans="9:14" x14ac:dyDescent="0.3">
      <c r="I30" s="2">
        <v>518</v>
      </c>
      <c r="J30" s="2">
        <f t="shared" si="0"/>
        <v>518</v>
      </c>
      <c r="K30" s="2">
        <f t="shared" si="1"/>
        <v>518</v>
      </c>
      <c r="L30" s="2">
        <f t="shared" si="2"/>
        <v>518</v>
      </c>
      <c r="M30" s="2">
        <f t="shared" si="3"/>
        <v>519</v>
      </c>
      <c r="N30" s="2">
        <f t="shared" si="4"/>
        <v>518</v>
      </c>
    </row>
    <row r="31" spans="9:14" x14ac:dyDescent="0.3">
      <c r="I31" s="2">
        <v>295</v>
      </c>
      <c r="J31" s="2">
        <f t="shared" si="0"/>
        <v>295</v>
      </c>
      <c r="K31" s="2">
        <f t="shared" si="1"/>
        <v>295</v>
      </c>
      <c r="L31" s="2">
        <f t="shared" si="2"/>
        <v>296</v>
      </c>
      <c r="M31" s="2">
        <f t="shared" si="3"/>
        <v>295</v>
      </c>
      <c r="N31" s="2">
        <f t="shared" si="4"/>
        <v>295</v>
      </c>
    </row>
    <row r="32" spans="9:14" x14ac:dyDescent="0.3">
      <c r="I32" s="2">
        <v>852</v>
      </c>
      <c r="J32" s="2">
        <f t="shared" si="0"/>
        <v>852</v>
      </c>
      <c r="K32" s="2">
        <f t="shared" si="1"/>
        <v>852</v>
      </c>
      <c r="L32" s="2">
        <f t="shared" si="2"/>
        <v>852</v>
      </c>
      <c r="M32" s="2">
        <f t="shared" si="3"/>
        <v>853</v>
      </c>
      <c r="N32" s="2">
        <f t="shared" si="4"/>
        <v>852</v>
      </c>
    </row>
    <row r="33" spans="9:14" x14ac:dyDescent="0.3">
      <c r="I33" s="2">
        <v>514.29</v>
      </c>
      <c r="J33" s="2">
        <f t="shared" si="0"/>
        <v>515</v>
      </c>
      <c r="K33" s="2">
        <f t="shared" si="1"/>
        <v>514</v>
      </c>
      <c r="L33" s="2">
        <f t="shared" si="2"/>
        <v>516</v>
      </c>
      <c r="M33" s="2">
        <f t="shared" si="3"/>
        <v>515</v>
      </c>
      <c r="N33" s="2">
        <f t="shared" si="4"/>
        <v>514.29999999999995</v>
      </c>
    </row>
    <row r="34" spans="9:14" x14ac:dyDescent="0.3">
      <c r="I34" s="2">
        <v>435</v>
      </c>
      <c r="J34" s="2">
        <f t="shared" si="0"/>
        <v>435</v>
      </c>
      <c r="K34" s="2">
        <f t="shared" si="1"/>
        <v>435</v>
      </c>
      <c r="L34" s="2">
        <f t="shared" si="2"/>
        <v>436</v>
      </c>
      <c r="M34" s="2">
        <f t="shared" si="3"/>
        <v>435</v>
      </c>
      <c r="N34" s="2">
        <f t="shared" si="4"/>
        <v>435</v>
      </c>
    </row>
    <row r="35" spans="9:14" x14ac:dyDescent="0.3">
      <c r="I35" s="2">
        <v>249</v>
      </c>
      <c r="J35" s="2">
        <f t="shared" si="0"/>
        <v>249</v>
      </c>
      <c r="K35" s="2">
        <f t="shared" si="1"/>
        <v>249</v>
      </c>
      <c r="L35" s="2">
        <f t="shared" si="2"/>
        <v>250</v>
      </c>
      <c r="M35" s="2">
        <f t="shared" si="3"/>
        <v>249</v>
      </c>
      <c r="N35" s="2">
        <f t="shared" si="4"/>
        <v>249</v>
      </c>
    </row>
    <row r="36" spans="9:14" x14ac:dyDescent="0.3">
      <c r="I36" s="2">
        <v>818</v>
      </c>
      <c r="J36" s="2">
        <f t="shared" si="0"/>
        <v>818</v>
      </c>
      <c r="K36" s="2">
        <f t="shared" si="1"/>
        <v>818</v>
      </c>
      <c r="L36" s="2">
        <f t="shared" si="2"/>
        <v>818</v>
      </c>
      <c r="M36" s="2">
        <f t="shared" si="3"/>
        <v>819</v>
      </c>
      <c r="N36" s="2">
        <f t="shared" si="4"/>
        <v>818</v>
      </c>
    </row>
    <row r="37" spans="9:14" x14ac:dyDescent="0.3">
      <c r="I37" s="2">
        <v>597</v>
      </c>
      <c r="J37" s="2">
        <f t="shared" si="0"/>
        <v>597</v>
      </c>
      <c r="K37" s="2">
        <f t="shared" si="1"/>
        <v>597</v>
      </c>
      <c r="L37" s="2">
        <f t="shared" si="2"/>
        <v>598</v>
      </c>
      <c r="M37" s="2">
        <f t="shared" si="3"/>
        <v>597</v>
      </c>
      <c r="N37" s="2">
        <f t="shared" si="4"/>
        <v>597</v>
      </c>
    </row>
    <row r="38" spans="9:14" x14ac:dyDescent="0.3">
      <c r="I38" s="2">
        <v>0</v>
      </c>
      <c r="J38" s="2">
        <f t="shared" si="0"/>
        <v>0</v>
      </c>
      <c r="K38" s="2">
        <f t="shared" si="1"/>
        <v>0</v>
      </c>
      <c r="L38" s="2">
        <f t="shared" si="2"/>
        <v>0</v>
      </c>
      <c r="M38" s="2">
        <f t="shared" si="3"/>
        <v>1</v>
      </c>
      <c r="N38" s="2">
        <f t="shared" si="4"/>
        <v>0</v>
      </c>
    </row>
    <row r="39" spans="9:14" x14ac:dyDescent="0.3">
      <c r="I39" s="2">
        <v>972</v>
      </c>
      <c r="J39" s="2">
        <f t="shared" si="0"/>
        <v>972</v>
      </c>
      <c r="K39" s="2">
        <f t="shared" si="1"/>
        <v>972</v>
      </c>
      <c r="L39" s="2">
        <f t="shared" si="2"/>
        <v>972</v>
      </c>
      <c r="M39" s="2">
        <f t="shared" si="3"/>
        <v>973</v>
      </c>
      <c r="N39" s="2">
        <f t="shared" si="4"/>
        <v>972</v>
      </c>
    </row>
    <row r="40" spans="9:14" x14ac:dyDescent="0.3">
      <c r="I40" s="2">
        <v>852</v>
      </c>
      <c r="J40" s="2">
        <f t="shared" si="0"/>
        <v>852</v>
      </c>
      <c r="K40" s="2">
        <f t="shared" si="1"/>
        <v>852</v>
      </c>
      <c r="L40" s="2">
        <f t="shared" si="2"/>
        <v>852</v>
      </c>
      <c r="M40" s="2">
        <f t="shared" si="3"/>
        <v>853</v>
      </c>
      <c r="N40" s="2">
        <f t="shared" si="4"/>
        <v>852</v>
      </c>
    </row>
    <row r="41" spans="9:14" x14ac:dyDescent="0.3">
      <c r="I41" s="2">
        <v>399</v>
      </c>
      <c r="J41" s="2">
        <f t="shared" si="0"/>
        <v>399</v>
      </c>
      <c r="K41" s="2">
        <f t="shared" si="1"/>
        <v>399</v>
      </c>
      <c r="L41" s="2">
        <f t="shared" si="2"/>
        <v>400</v>
      </c>
      <c r="M41" s="2">
        <f t="shared" si="3"/>
        <v>399</v>
      </c>
      <c r="N41" s="2">
        <f t="shared" si="4"/>
        <v>399</v>
      </c>
    </row>
    <row r="42" spans="9:14" x14ac:dyDescent="0.3">
      <c r="I42" s="2">
        <v>435</v>
      </c>
      <c r="J42" s="2">
        <f t="shared" si="0"/>
        <v>435</v>
      </c>
      <c r="K42" s="2">
        <f t="shared" si="1"/>
        <v>435</v>
      </c>
      <c r="L42" s="2">
        <f t="shared" si="2"/>
        <v>436</v>
      </c>
      <c r="M42" s="2">
        <f t="shared" si="3"/>
        <v>435</v>
      </c>
      <c r="N42" s="2">
        <f t="shared" si="4"/>
        <v>435</v>
      </c>
    </row>
    <row r="43" spans="9:14" x14ac:dyDescent="0.3">
      <c r="I43" s="2">
        <v>435</v>
      </c>
      <c r="J43" s="2">
        <f t="shared" si="0"/>
        <v>435</v>
      </c>
      <c r="K43" s="2">
        <f t="shared" si="1"/>
        <v>435</v>
      </c>
      <c r="L43" s="2">
        <f t="shared" si="2"/>
        <v>436</v>
      </c>
      <c r="M43" s="2">
        <f t="shared" si="3"/>
        <v>435</v>
      </c>
      <c r="N43" s="2">
        <f t="shared" si="4"/>
        <v>435</v>
      </c>
    </row>
    <row r="44" spans="9:14" x14ac:dyDescent="0.3">
      <c r="I44" s="2">
        <v>801</v>
      </c>
      <c r="J44" s="2">
        <f t="shared" si="0"/>
        <v>801</v>
      </c>
      <c r="K44" s="2">
        <f t="shared" si="1"/>
        <v>801</v>
      </c>
      <c r="L44" s="2">
        <f t="shared" si="2"/>
        <v>802</v>
      </c>
      <c r="M44" s="2">
        <f t="shared" si="3"/>
        <v>801</v>
      </c>
      <c r="N44" s="2">
        <f t="shared" si="4"/>
        <v>801</v>
      </c>
    </row>
    <row r="45" spans="9:14" x14ac:dyDescent="0.3">
      <c r="I45" s="2">
        <v>1092</v>
      </c>
      <c r="J45" s="2">
        <f t="shared" si="0"/>
        <v>1092</v>
      </c>
      <c r="K45" s="2">
        <f t="shared" si="1"/>
        <v>1092</v>
      </c>
      <c r="L45" s="2">
        <f t="shared" si="2"/>
        <v>1092</v>
      </c>
      <c r="M45" s="2">
        <f t="shared" si="3"/>
        <v>1093</v>
      </c>
      <c r="N45" s="2">
        <f t="shared" si="4"/>
        <v>1092</v>
      </c>
    </row>
    <row r="46" spans="9:14" x14ac:dyDescent="0.3">
      <c r="I46" s="2">
        <v>458</v>
      </c>
      <c r="J46" s="2">
        <f t="shared" si="0"/>
        <v>458</v>
      </c>
      <c r="K46" s="2">
        <f t="shared" si="1"/>
        <v>458</v>
      </c>
      <c r="L46" s="2">
        <f t="shared" si="2"/>
        <v>458</v>
      </c>
      <c r="M46" s="2">
        <f t="shared" si="3"/>
        <v>459</v>
      </c>
      <c r="N46" s="2">
        <f t="shared" si="4"/>
        <v>458</v>
      </c>
    </row>
    <row r="47" spans="9:14" x14ac:dyDescent="0.3">
      <c r="I47" s="2">
        <v>597</v>
      </c>
      <c r="J47" s="2">
        <f t="shared" si="0"/>
        <v>597</v>
      </c>
      <c r="K47" s="2">
        <f t="shared" si="1"/>
        <v>597</v>
      </c>
      <c r="L47" s="2">
        <f t="shared" si="2"/>
        <v>598</v>
      </c>
      <c r="M47" s="2">
        <f t="shared" si="3"/>
        <v>597</v>
      </c>
      <c r="N47" s="2">
        <f t="shared" si="4"/>
        <v>597</v>
      </c>
    </row>
    <row r="48" spans="9:14" x14ac:dyDescent="0.3">
      <c r="I48" s="2">
        <v>1669</v>
      </c>
      <c r="J48" s="2">
        <f t="shared" si="0"/>
        <v>1669</v>
      </c>
      <c r="K48" s="2">
        <f t="shared" si="1"/>
        <v>1669</v>
      </c>
      <c r="L48" s="2">
        <f t="shared" si="2"/>
        <v>1670</v>
      </c>
      <c r="M48" s="2">
        <f t="shared" si="3"/>
        <v>1669</v>
      </c>
      <c r="N48" s="2">
        <f t="shared" si="4"/>
        <v>1669</v>
      </c>
    </row>
    <row r="49" spans="9:14" x14ac:dyDescent="0.3">
      <c r="I49" s="2">
        <v>1143.75</v>
      </c>
      <c r="J49" s="2">
        <f t="shared" si="0"/>
        <v>1144</v>
      </c>
      <c r="K49" s="2">
        <f t="shared" si="1"/>
        <v>1143</v>
      </c>
      <c r="L49" s="2">
        <f t="shared" si="2"/>
        <v>1144</v>
      </c>
      <c r="M49" s="2">
        <f t="shared" si="3"/>
        <v>1145</v>
      </c>
      <c r="N49" s="2">
        <f t="shared" si="4"/>
        <v>1143.8</v>
      </c>
    </row>
    <row r="50" spans="9:14" x14ac:dyDescent="0.3">
      <c r="I50" s="2">
        <v>654</v>
      </c>
      <c r="J50" s="2">
        <f t="shared" si="0"/>
        <v>654</v>
      </c>
      <c r="K50" s="2">
        <f t="shared" si="1"/>
        <v>654</v>
      </c>
      <c r="L50" s="2">
        <f t="shared" si="2"/>
        <v>654</v>
      </c>
      <c r="M50" s="2">
        <f t="shared" si="3"/>
        <v>655</v>
      </c>
      <c r="N50" s="2">
        <f t="shared" si="4"/>
        <v>654</v>
      </c>
    </row>
    <row r="51" spans="9:14" x14ac:dyDescent="0.3">
      <c r="I51" s="2">
        <v>824</v>
      </c>
      <c r="J51" s="2">
        <f t="shared" si="0"/>
        <v>824</v>
      </c>
      <c r="K51" s="2">
        <f t="shared" si="1"/>
        <v>824</v>
      </c>
      <c r="L51" s="2">
        <f t="shared" si="2"/>
        <v>824</v>
      </c>
      <c r="M51" s="2">
        <f t="shared" si="3"/>
        <v>825</v>
      </c>
      <c r="N51" s="2">
        <f t="shared" si="4"/>
        <v>824</v>
      </c>
    </row>
    <row r="52" spans="9:14" x14ac:dyDescent="0.3">
      <c r="I52" s="2">
        <v>533</v>
      </c>
      <c r="J52" s="2">
        <f t="shared" si="0"/>
        <v>533</v>
      </c>
      <c r="K52" s="2">
        <f t="shared" si="1"/>
        <v>533</v>
      </c>
      <c r="L52" s="2">
        <f t="shared" si="2"/>
        <v>534</v>
      </c>
      <c r="M52" s="2">
        <f t="shared" si="3"/>
        <v>533</v>
      </c>
      <c r="N52" s="2">
        <f t="shared" si="4"/>
        <v>533</v>
      </c>
    </row>
    <row r="53" spans="9:14" x14ac:dyDescent="0.3">
      <c r="I53" s="2">
        <v>345.71</v>
      </c>
      <c r="J53" s="2">
        <f t="shared" si="0"/>
        <v>346</v>
      </c>
      <c r="K53" s="2">
        <f t="shared" si="1"/>
        <v>345</v>
      </c>
      <c r="L53" s="2">
        <f t="shared" si="2"/>
        <v>346</v>
      </c>
      <c r="M53" s="2">
        <f t="shared" si="3"/>
        <v>347</v>
      </c>
      <c r="N53" s="2">
        <f t="shared" si="4"/>
        <v>345.7</v>
      </c>
    </row>
    <row r="54" spans="9:14" x14ac:dyDescent="0.3">
      <c r="I54" s="2">
        <v>375</v>
      </c>
      <c r="J54" s="2">
        <f t="shared" si="0"/>
        <v>375</v>
      </c>
      <c r="K54" s="2">
        <f t="shared" si="1"/>
        <v>375</v>
      </c>
      <c r="L54" s="2">
        <f t="shared" si="2"/>
        <v>376</v>
      </c>
      <c r="M54" s="2">
        <f t="shared" si="3"/>
        <v>375</v>
      </c>
      <c r="N54" s="2">
        <f t="shared" si="4"/>
        <v>375</v>
      </c>
    </row>
    <row r="55" spans="9:14" x14ac:dyDescent="0.3">
      <c r="I55" s="2"/>
      <c r="J55" s="2">
        <f t="shared" si="0"/>
        <v>0</v>
      </c>
      <c r="K55" s="2">
        <f t="shared" si="1"/>
        <v>0</v>
      </c>
      <c r="L55" s="2">
        <f t="shared" si="2"/>
        <v>0</v>
      </c>
      <c r="M55" s="2">
        <f t="shared" si="3"/>
        <v>1</v>
      </c>
      <c r="N55" s="2">
        <f t="shared" si="4"/>
        <v>0</v>
      </c>
    </row>
    <row r="56" spans="9:14" x14ac:dyDescent="0.3">
      <c r="I56" s="2">
        <v>487</v>
      </c>
      <c r="J56" s="2">
        <f t="shared" si="0"/>
        <v>487</v>
      </c>
      <c r="K56" s="2">
        <f t="shared" si="1"/>
        <v>487</v>
      </c>
      <c r="L56" s="2">
        <f t="shared" si="2"/>
        <v>488</v>
      </c>
      <c r="M56" s="2">
        <f t="shared" si="3"/>
        <v>487</v>
      </c>
      <c r="N56" s="2">
        <f t="shared" si="4"/>
        <v>487</v>
      </c>
    </row>
    <row r="57" spans="9:14" x14ac:dyDescent="0.3">
      <c r="I57" s="2">
        <v>435</v>
      </c>
      <c r="J57" s="2">
        <f t="shared" si="0"/>
        <v>435</v>
      </c>
      <c r="K57" s="2">
        <f t="shared" si="1"/>
        <v>435</v>
      </c>
      <c r="L57" s="2">
        <f t="shared" si="2"/>
        <v>436</v>
      </c>
      <c r="M57" s="2">
        <f t="shared" si="3"/>
        <v>435</v>
      </c>
      <c r="N57" s="2">
        <f t="shared" si="4"/>
        <v>435</v>
      </c>
    </row>
    <row r="58" spans="9:14" x14ac:dyDescent="0.3">
      <c r="I58" s="2">
        <v>453</v>
      </c>
      <c r="J58" s="2">
        <f t="shared" si="0"/>
        <v>453</v>
      </c>
      <c r="K58" s="2">
        <f t="shared" si="1"/>
        <v>453</v>
      </c>
      <c r="L58" s="2">
        <f t="shared" si="2"/>
        <v>454</v>
      </c>
      <c r="M58" s="2">
        <f t="shared" si="3"/>
        <v>453</v>
      </c>
      <c r="N58" s="2">
        <f t="shared" si="4"/>
        <v>453</v>
      </c>
    </row>
    <row r="59" spans="9:14" x14ac:dyDescent="0.3">
      <c r="I59" s="2">
        <v>1112</v>
      </c>
      <c r="J59" s="2">
        <f t="shared" si="0"/>
        <v>1112</v>
      </c>
      <c r="K59" s="2">
        <f t="shared" si="1"/>
        <v>1112</v>
      </c>
      <c r="L59" s="2">
        <f t="shared" si="2"/>
        <v>1112</v>
      </c>
      <c r="M59" s="2">
        <f t="shared" si="3"/>
        <v>1113</v>
      </c>
      <c r="N59" s="2">
        <f t="shared" si="4"/>
        <v>1112</v>
      </c>
    </row>
    <row r="60" spans="9:14" x14ac:dyDescent="0.3">
      <c r="I60" s="2">
        <v>725</v>
      </c>
      <c r="J60" s="2">
        <f t="shared" si="0"/>
        <v>725</v>
      </c>
      <c r="K60" s="2">
        <f t="shared" si="1"/>
        <v>725</v>
      </c>
      <c r="L60" s="2">
        <f t="shared" si="2"/>
        <v>726</v>
      </c>
      <c r="M60" s="2">
        <f t="shared" si="3"/>
        <v>725</v>
      </c>
      <c r="N60" s="2">
        <f t="shared" si="4"/>
        <v>725</v>
      </c>
    </row>
    <row r="61" spans="9:14" x14ac:dyDescent="0.3">
      <c r="I61" s="2">
        <v>329</v>
      </c>
      <c r="J61" s="2">
        <f t="shared" si="0"/>
        <v>329</v>
      </c>
      <c r="K61" s="2">
        <f t="shared" si="1"/>
        <v>329</v>
      </c>
      <c r="L61" s="2">
        <f t="shared" si="2"/>
        <v>330</v>
      </c>
      <c r="M61" s="2">
        <f t="shared" si="3"/>
        <v>329</v>
      </c>
      <c r="N61" s="2">
        <f t="shared" si="4"/>
        <v>329</v>
      </c>
    </row>
    <row r="62" spans="9:14" x14ac:dyDescent="0.3">
      <c r="I62" s="2">
        <v>818</v>
      </c>
      <c r="J62" s="2">
        <f t="shared" si="0"/>
        <v>818</v>
      </c>
      <c r="K62" s="2">
        <f t="shared" si="1"/>
        <v>818</v>
      </c>
      <c r="L62" s="2">
        <f t="shared" si="2"/>
        <v>818</v>
      </c>
      <c r="M62" s="2">
        <f t="shared" si="3"/>
        <v>819</v>
      </c>
      <c r="N62" s="2">
        <f t="shared" si="4"/>
        <v>818</v>
      </c>
    </row>
    <row r="63" spans="9:14" x14ac:dyDescent="0.3">
      <c r="I63" s="2">
        <v>824</v>
      </c>
      <c r="J63" s="2">
        <f t="shared" si="0"/>
        <v>824</v>
      </c>
      <c r="K63" s="2">
        <f t="shared" si="1"/>
        <v>824</v>
      </c>
      <c r="L63" s="2">
        <f t="shared" si="2"/>
        <v>824</v>
      </c>
      <c r="M63" s="2">
        <f t="shared" si="3"/>
        <v>825</v>
      </c>
      <c r="N63" s="2">
        <f t="shared" si="4"/>
        <v>824</v>
      </c>
    </row>
    <row r="64" spans="9:14" x14ac:dyDescent="0.3">
      <c r="I64" s="2">
        <v>974</v>
      </c>
      <c r="J64" s="2">
        <f t="shared" si="0"/>
        <v>974</v>
      </c>
      <c r="K64" s="2">
        <f t="shared" si="1"/>
        <v>974</v>
      </c>
      <c r="L64" s="2">
        <f t="shared" si="2"/>
        <v>974</v>
      </c>
      <c r="M64" s="2">
        <f t="shared" si="3"/>
        <v>975</v>
      </c>
      <c r="N64" s="2">
        <f t="shared" si="4"/>
        <v>974</v>
      </c>
    </row>
    <row r="65" spans="9:14" x14ac:dyDescent="0.3">
      <c r="I65" s="2">
        <v>517</v>
      </c>
      <c r="J65" s="2">
        <f t="shared" si="0"/>
        <v>517</v>
      </c>
      <c r="K65" s="2">
        <f t="shared" si="1"/>
        <v>517</v>
      </c>
      <c r="L65" s="2">
        <f t="shared" si="2"/>
        <v>518</v>
      </c>
      <c r="M65" s="2">
        <f t="shared" si="3"/>
        <v>517</v>
      </c>
      <c r="N65" s="2">
        <f t="shared" si="4"/>
        <v>517</v>
      </c>
    </row>
    <row r="66" spans="9:14" x14ac:dyDescent="0.3">
      <c r="I66" s="2">
        <v>381</v>
      </c>
      <c r="J66" s="2">
        <f t="shared" si="0"/>
        <v>381</v>
      </c>
      <c r="K66" s="2">
        <f t="shared" si="1"/>
        <v>381</v>
      </c>
      <c r="L66" s="2">
        <f t="shared" si="2"/>
        <v>382</v>
      </c>
      <c r="M66" s="2">
        <f t="shared" si="3"/>
        <v>381</v>
      </c>
      <c r="N66" s="2">
        <f t="shared" si="4"/>
        <v>381</v>
      </c>
    </row>
    <row r="67" spans="9:14" x14ac:dyDescent="0.3">
      <c r="I67" s="2">
        <v>582</v>
      </c>
      <c r="J67" s="2">
        <f t="shared" si="0"/>
        <v>582</v>
      </c>
      <c r="K67" s="2">
        <f t="shared" si="1"/>
        <v>582</v>
      </c>
      <c r="L67" s="2">
        <f t="shared" si="2"/>
        <v>582</v>
      </c>
      <c r="M67" s="2">
        <f t="shared" si="3"/>
        <v>583</v>
      </c>
      <c r="N67" s="2">
        <f t="shared" si="4"/>
        <v>582</v>
      </c>
    </row>
    <row r="68" spans="9:14" x14ac:dyDescent="0.3">
      <c r="I68" s="2">
        <v>885</v>
      </c>
      <c r="J68" s="2">
        <f t="shared" ref="J68:J131" si="5">CEILING(I68,1)</f>
        <v>885</v>
      </c>
      <c r="K68" s="2">
        <f t="shared" ref="K68:K131" si="6">FLOOR(I68,1)</f>
        <v>885</v>
      </c>
      <c r="L68" s="2">
        <f t="shared" ref="L68:L131" si="7">EVEN(I68)</f>
        <v>886</v>
      </c>
      <c r="M68" s="2">
        <f t="shared" ref="M68:M131" si="8">ODD(I68)</f>
        <v>885</v>
      </c>
      <c r="N68" s="2">
        <f t="shared" ref="N68:N131" si="9">ROUND(I68,1)</f>
        <v>885</v>
      </c>
    </row>
    <row r="69" spans="9:14" x14ac:dyDescent="0.3">
      <c r="I69" s="2">
        <v>666</v>
      </c>
      <c r="J69" s="2">
        <f t="shared" si="5"/>
        <v>666</v>
      </c>
      <c r="K69" s="2">
        <f t="shared" si="6"/>
        <v>666</v>
      </c>
      <c r="L69" s="2">
        <f t="shared" si="7"/>
        <v>666</v>
      </c>
      <c r="M69" s="2">
        <f t="shared" si="8"/>
        <v>667</v>
      </c>
      <c r="N69" s="2">
        <f t="shared" si="9"/>
        <v>666</v>
      </c>
    </row>
    <row r="70" spans="9:14" x14ac:dyDescent="0.3">
      <c r="I70" s="2">
        <v>597</v>
      </c>
      <c r="J70" s="2">
        <f t="shared" si="5"/>
        <v>597</v>
      </c>
      <c r="K70" s="2">
        <f t="shared" si="6"/>
        <v>597</v>
      </c>
      <c r="L70" s="2">
        <f t="shared" si="7"/>
        <v>598</v>
      </c>
      <c r="M70" s="2">
        <f t="shared" si="8"/>
        <v>597</v>
      </c>
      <c r="N70" s="2">
        <f t="shared" si="9"/>
        <v>597</v>
      </c>
    </row>
    <row r="71" spans="9:14" x14ac:dyDescent="0.3">
      <c r="I71" s="2">
        <v>348</v>
      </c>
      <c r="J71" s="2">
        <f t="shared" si="5"/>
        <v>348</v>
      </c>
      <c r="K71" s="2">
        <f t="shared" si="6"/>
        <v>348</v>
      </c>
      <c r="L71" s="2">
        <f t="shared" si="7"/>
        <v>348</v>
      </c>
      <c r="M71" s="2">
        <f t="shared" si="8"/>
        <v>349</v>
      </c>
      <c r="N71" s="2">
        <f t="shared" si="9"/>
        <v>348</v>
      </c>
    </row>
    <row r="72" spans="9:14" x14ac:dyDescent="0.3">
      <c r="I72" s="2">
        <v>612</v>
      </c>
      <c r="J72" s="2">
        <f t="shared" si="5"/>
        <v>612</v>
      </c>
      <c r="K72" s="2">
        <f t="shared" si="6"/>
        <v>612</v>
      </c>
      <c r="L72" s="2">
        <f t="shared" si="7"/>
        <v>612</v>
      </c>
      <c r="M72" s="2">
        <f t="shared" si="8"/>
        <v>613</v>
      </c>
      <c r="N72" s="2">
        <f t="shared" si="9"/>
        <v>612</v>
      </c>
    </row>
    <row r="73" spans="9:14" x14ac:dyDescent="0.3">
      <c r="I73" s="2">
        <v>692</v>
      </c>
      <c r="J73" s="2">
        <f t="shared" si="5"/>
        <v>692</v>
      </c>
      <c r="K73" s="2">
        <f t="shared" si="6"/>
        <v>692</v>
      </c>
      <c r="L73" s="2">
        <f t="shared" si="7"/>
        <v>692</v>
      </c>
      <c r="M73" s="2">
        <f t="shared" si="8"/>
        <v>693</v>
      </c>
      <c r="N73" s="2">
        <f t="shared" si="9"/>
        <v>692</v>
      </c>
    </row>
    <row r="74" spans="9:14" x14ac:dyDescent="0.3">
      <c r="I74" s="2">
        <v>1111</v>
      </c>
      <c r="J74" s="2">
        <f t="shared" si="5"/>
        <v>1111</v>
      </c>
      <c r="K74" s="2">
        <f t="shared" si="6"/>
        <v>1111</v>
      </c>
      <c r="L74" s="2">
        <f t="shared" si="7"/>
        <v>1112</v>
      </c>
      <c r="M74" s="2">
        <f t="shared" si="8"/>
        <v>1111</v>
      </c>
      <c r="N74" s="2">
        <f t="shared" si="9"/>
        <v>1111</v>
      </c>
    </row>
    <row r="75" spans="9:14" x14ac:dyDescent="0.3">
      <c r="I75" s="2">
        <v>597</v>
      </c>
      <c r="J75" s="2">
        <f t="shared" si="5"/>
        <v>597</v>
      </c>
      <c r="K75" s="2">
        <f t="shared" si="6"/>
        <v>597</v>
      </c>
      <c r="L75" s="2">
        <f t="shared" si="7"/>
        <v>598</v>
      </c>
      <c r="M75" s="2">
        <f t="shared" si="8"/>
        <v>597</v>
      </c>
      <c r="N75" s="2">
        <f t="shared" si="9"/>
        <v>597</v>
      </c>
    </row>
    <row r="76" spans="9:14" x14ac:dyDescent="0.3">
      <c r="I76" s="2">
        <v>549</v>
      </c>
      <c r="J76" s="2">
        <f t="shared" si="5"/>
        <v>549</v>
      </c>
      <c r="K76" s="2">
        <f t="shared" si="6"/>
        <v>549</v>
      </c>
      <c r="L76" s="2">
        <f t="shared" si="7"/>
        <v>550</v>
      </c>
      <c r="M76" s="2">
        <f t="shared" si="8"/>
        <v>549</v>
      </c>
      <c r="N76" s="2">
        <f t="shared" si="9"/>
        <v>549</v>
      </c>
    </row>
    <row r="77" spans="9:14" x14ac:dyDescent="0.3">
      <c r="I77" s="2">
        <v>916</v>
      </c>
      <c r="J77" s="2">
        <f t="shared" si="5"/>
        <v>916</v>
      </c>
      <c r="K77" s="2">
        <f t="shared" si="6"/>
        <v>916</v>
      </c>
      <c r="L77" s="2">
        <f t="shared" si="7"/>
        <v>916</v>
      </c>
      <c r="M77" s="2">
        <f t="shared" si="8"/>
        <v>917</v>
      </c>
      <c r="N77" s="2">
        <f t="shared" si="9"/>
        <v>916</v>
      </c>
    </row>
    <row r="78" spans="9:14" x14ac:dyDescent="0.3">
      <c r="I78" s="2">
        <v>1115</v>
      </c>
      <c r="J78" s="2">
        <f t="shared" si="5"/>
        <v>1115</v>
      </c>
      <c r="K78" s="2">
        <f t="shared" si="6"/>
        <v>1115</v>
      </c>
      <c r="L78" s="2">
        <f t="shared" si="7"/>
        <v>1116</v>
      </c>
      <c r="M78" s="2">
        <f t="shared" si="8"/>
        <v>1115</v>
      </c>
      <c r="N78" s="2">
        <f t="shared" si="9"/>
        <v>1115</v>
      </c>
    </row>
    <row r="79" spans="9:14" x14ac:dyDescent="0.3">
      <c r="I79" s="2">
        <v>909</v>
      </c>
      <c r="J79" s="2">
        <f t="shared" si="5"/>
        <v>909</v>
      </c>
      <c r="K79" s="2">
        <f t="shared" si="6"/>
        <v>909</v>
      </c>
      <c r="L79" s="2">
        <f t="shared" si="7"/>
        <v>910</v>
      </c>
      <c r="M79" s="2">
        <f t="shared" si="8"/>
        <v>909</v>
      </c>
      <c r="N79" s="2">
        <f t="shared" si="9"/>
        <v>909</v>
      </c>
    </row>
    <row r="80" spans="9:14" x14ac:dyDescent="0.3">
      <c r="I80" s="2">
        <v>534</v>
      </c>
      <c r="J80" s="2">
        <f t="shared" si="5"/>
        <v>534</v>
      </c>
      <c r="K80" s="2">
        <f t="shared" si="6"/>
        <v>534</v>
      </c>
      <c r="L80" s="2">
        <f t="shared" si="7"/>
        <v>534</v>
      </c>
      <c r="M80" s="2">
        <f t="shared" si="8"/>
        <v>535</v>
      </c>
      <c r="N80" s="2">
        <f t="shared" si="9"/>
        <v>534</v>
      </c>
    </row>
    <row r="81" spans="9:14" x14ac:dyDescent="0.3">
      <c r="I81" s="2">
        <v>1432</v>
      </c>
      <c r="J81" s="2">
        <f t="shared" si="5"/>
        <v>1432</v>
      </c>
      <c r="K81" s="2">
        <f t="shared" si="6"/>
        <v>1432</v>
      </c>
      <c r="L81" s="2">
        <f t="shared" si="7"/>
        <v>1432</v>
      </c>
      <c r="M81" s="2">
        <f t="shared" si="8"/>
        <v>1433</v>
      </c>
      <c r="N81" s="2">
        <f t="shared" si="9"/>
        <v>1432</v>
      </c>
    </row>
    <row r="82" spans="9:14" x14ac:dyDescent="0.3">
      <c r="I82" s="2">
        <v>443</v>
      </c>
      <c r="J82" s="2">
        <f t="shared" si="5"/>
        <v>443</v>
      </c>
      <c r="K82" s="2">
        <f t="shared" si="6"/>
        <v>443</v>
      </c>
      <c r="L82" s="2">
        <f t="shared" si="7"/>
        <v>444</v>
      </c>
      <c r="M82" s="2">
        <f t="shared" si="8"/>
        <v>443</v>
      </c>
      <c r="N82" s="2">
        <f t="shared" si="9"/>
        <v>443</v>
      </c>
    </row>
    <row r="83" spans="9:14" x14ac:dyDescent="0.3">
      <c r="I83" s="2">
        <v>1187</v>
      </c>
      <c r="J83" s="2">
        <f t="shared" si="5"/>
        <v>1187</v>
      </c>
      <c r="K83" s="2">
        <f t="shared" si="6"/>
        <v>1187</v>
      </c>
      <c r="L83" s="2">
        <f t="shared" si="7"/>
        <v>1188</v>
      </c>
      <c r="M83" s="2">
        <f t="shared" si="8"/>
        <v>1187</v>
      </c>
      <c r="N83" s="2">
        <f t="shared" si="9"/>
        <v>1187</v>
      </c>
    </row>
    <row r="84" spans="9:14" x14ac:dyDescent="0.3">
      <c r="I84" s="2">
        <v>431</v>
      </c>
      <c r="J84" s="2">
        <f t="shared" si="5"/>
        <v>431</v>
      </c>
      <c r="K84" s="2">
        <f t="shared" si="6"/>
        <v>431</v>
      </c>
      <c r="L84" s="2">
        <f t="shared" si="7"/>
        <v>432</v>
      </c>
      <c r="M84" s="2">
        <f t="shared" si="8"/>
        <v>431</v>
      </c>
      <c r="N84" s="2">
        <f t="shared" si="9"/>
        <v>431</v>
      </c>
    </row>
    <row r="85" spans="9:14" x14ac:dyDescent="0.3">
      <c r="I85" s="2">
        <v>383</v>
      </c>
      <c r="J85" s="2">
        <f t="shared" si="5"/>
        <v>383</v>
      </c>
      <c r="K85" s="2">
        <f t="shared" si="6"/>
        <v>383</v>
      </c>
      <c r="L85" s="2">
        <f t="shared" si="7"/>
        <v>384</v>
      </c>
      <c r="M85" s="2">
        <f t="shared" si="8"/>
        <v>383</v>
      </c>
      <c r="N85" s="2">
        <f t="shared" si="9"/>
        <v>383</v>
      </c>
    </row>
    <row r="86" spans="9:14" x14ac:dyDescent="0.3">
      <c r="I86" s="2">
        <v>455</v>
      </c>
      <c r="J86" s="2">
        <f t="shared" si="5"/>
        <v>455</v>
      </c>
      <c r="K86" s="2">
        <f t="shared" si="6"/>
        <v>455</v>
      </c>
      <c r="L86" s="2">
        <f t="shared" si="7"/>
        <v>456</v>
      </c>
      <c r="M86" s="2">
        <f t="shared" si="8"/>
        <v>455</v>
      </c>
      <c r="N86" s="2">
        <f t="shared" si="9"/>
        <v>455</v>
      </c>
    </row>
    <row r="87" spans="9:14" x14ac:dyDescent="0.3">
      <c r="I87" s="2">
        <v>318</v>
      </c>
      <c r="J87" s="2">
        <f t="shared" si="5"/>
        <v>318</v>
      </c>
      <c r="K87" s="2">
        <f t="shared" si="6"/>
        <v>318</v>
      </c>
      <c r="L87" s="2">
        <f t="shared" si="7"/>
        <v>318</v>
      </c>
      <c r="M87" s="2">
        <f t="shared" si="8"/>
        <v>319</v>
      </c>
      <c r="N87" s="2">
        <f t="shared" si="9"/>
        <v>318</v>
      </c>
    </row>
    <row r="88" spans="9:14" x14ac:dyDescent="0.3">
      <c r="I88" s="2">
        <v>0</v>
      </c>
      <c r="J88" s="2">
        <f t="shared" si="5"/>
        <v>0</v>
      </c>
      <c r="K88" s="2">
        <f t="shared" si="6"/>
        <v>0</v>
      </c>
      <c r="L88" s="2">
        <f t="shared" si="7"/>
        <v>0</v>
      </c>
      <c r="M88" s="2">
        <f t="shared" si="8"/>
        <v>1</v>
      </c>
      <c r="N88" s="2">
        <f t="shared" si="9"/>
        <v>0</v>
      </c>
    </row>
    <row r="89" spans="9:14" x14ac:dyDescent="0.3">
      <c r="I89" s="2">
        <v>471</v>
      </c>
      <c r="J89" s="2">
        <f t="shared" si="5"/>
        <v>471</v>
      </c>
      <c r="K89" s="2">
        <f t="shared" si="6"/>
        <v>471</v>
      </c>
      <c r="L89" s="2">
        <f t="shared" si="7"/>
        <v>472</v>
      </c>
      <c r="M89" s="2">
        <f t="shared" si="8"/>
        <v>471</v>
      </c>
      <c r="N89" s="2">
        <f t="shared" si="9"/>
        <v>471</v>
      </c>
    </row>
    <row r="90" spans="9:14" x14ac:dyDescent="0.3">
      <c r="I90" s="2"/>
      <c r="J90" s="2">
        <f t="shared" si="5"/>
        <v>0</v>
      </c>
      <c r="K90" s="2">
        <f t="shared" si="6"/>
        <v>0</v>
      </c>
      <c r="L90" s="2">
        <f t="shared" si="7"/>
        <v>0</v>
      </c>
      <c r="M90" s="2">
        <f t="shared" si="8"/>
        <v>1</v>
      </c>
      <c r="N90" s="2">
        <f t="shared" si="9"/>
        <v>0</v>
      </c>
    </row>
    <row r="91" spans="9:14" x14ac:dyDescent="0.3">
      <c r="I91" s="2">
        <v>318</v>
      </c>
      <c r="J91" s="2">
        <f t="shared" si="5"/>
        <v>318</v>
      </c>
      <c r="K91" s="2">
        <f t="shared" si="6"/>
        <v>318</v>
      </c>
      <c r="L91" s="2">
        <f t="shared" si="7"/>
        <v>318</v>
      </c>
      <c r="M91" s="2">
        <f t="shared" si="8"/>
        <v>319</v>
      </c>
      <c r="N91" s="2">
        <f t="shared" si="9"/>
        <v>318</v>
      </c>
    </row>
    <row r="92" spans="9:14" x14ac:dyDescent="0.3">
      <c r="I92" s="2">
        <v>700</v>
      </c>
      <c r="J92" s="2">
        <f t="shared" si="5"/>
        <v>700</v>
      </c>
      <c r="K92" s="2">
        <f t="shared" si="6"/>
        <v>700</v>
      </c>
      <c r="L92" s="2">
        <f t="shared" si="7"/>
        <v>700</v>
      </c>
      <c r="M92" s="2">
        <f t="shared" si="8"/>
        <v>701</v>
      </c>
      <c r="N92" s="2">
        <f t="shared" si="9"/>
        <v>700</v>
      </c>
    </row>
    <row r="93" spans="9:14" x14ac:dyDescent="0.3">
      <c r="I93" s="2">
        <v>1125</v>
      </c>
      <c r="J93" s="2">
        <f t="shared" si="5"/>
        <v>1125</v>
      </c>
      <c r="K93" s="2">
        <f t="shared" si="6"/>
        <v>1125</v>
      </c>
      <c r="L93" s="2">
        <f t="shared" si="7"/>
        <v>1126</v>
      </c>
      <c r="M93" s="2">
        <f t="shared" si="8"/>
        <v>1125</v>
      </c>
      <c r="N93" s="2">
        <f t="shared" si="9"/>
        <v>1125</v>
      </c>
    </row>
    <row r="94" spans="9:14" x14ac:dyDescent="0.3">
      <c r="I94" s="2">
        <v>458</v>
      </c>
      <c r="J94" s="2">
        <f t="shared" si="5"/>
        <v>458</v>
      </c>
      <c r="K94" s="2">
        <f t="shared" si="6"/>
        <v>458</v>
      </c>
      <c r="L94" s="2">
        <f t="shared" si="7"/>
        <v>458</v>
      </c>
      <c r="M94" s="2">
        <f t="shared" si="8"/>
        <v>459</v>
      </c>
      <c r="N94" s="2">
        <f t="shared" si="9"/>
        <v>458</v>
      </c>
    </row>
    <row r="95" spans="9:14" x14ac:dyDescent="0.3">
      <c r="I95" s="2">
        <v>956</v>
      </c>
      <c r="J95" s="2">
        <f t="shared" si="5"/>
        <v>956</v>
      </c>
      <c r="K95" s="2">
        <f t="shared" si="6"/>
        <v>956</v>
      </c>
      <c r="L95" s="2">
        <f t="shared" si="7"/>
        <v>956</v>
      </c>
      <c r="M95" s="2">
        <f t="shared" si="8"/>
        <v>957</v>
      </c>
      <c r="N95" s="2">
        <f t="shared" si="9"/>
        <v>956</v>
      </c>
    </row>
    <row r="96" spans="9:14" x14ac:dyDescent="0.3">
      <c r="I96" s="2">
        <v>376</v>
      </c>
      <c r="J96" s="2">
        <f t="shared" si="5"/>
        <v>376</v>
      </c>
      <c r="K96" s="2">
        <f t="shared" si="6"/>
        <v>376</v>
      </c>
      <c r="L96" s="2">
        <f t="shared" si="7"/>
        <v>376</v>
      </c>
      <c r="M96" s="2">
        <f t="shared" si="8"/>
        <v>377</v>
      </c>
      <c r="N96" s="2">
        <f t="shared" si="9"/>
        <v>376</v>
      </c>
    </row>
    <row r="97" spans="9:14" x14ac:dyDescent="0.3">
      <c r="I97" s="2">
        <v>399</v>
      </c>
      <c r="J97" s="2">
        <f t="shared" si="5"/>
        <v>399</v>
      </c>
      <c r="K97" s="2">
        <f t="shared" si="6"/>
        <v>399</v>
      </c>
      <c r="L97" s="2">
        <f t="shared" si="7"/>
        <v>400</v>
      </c>
      <c r="M97" s="2">
        <f t="shared" si="8"/>
        <v>399</v>
      </c>
      <c r="N97" s="2">
        <f t="shared" si="9"/>
        <v>399</v>
      </c>
    </row>
    <row r="98" spans="9:14" x14ac:dyDescent="0.3">
      <c r="I98" s="2">
        <v>376</v>
      </c>
      <c r="J98" s="2">
        <f t="shared" si="5"/>
        <v>376</v>
      </c>
      <c r="K98" s="2">
        <f t="shared" si="6"/>
        <v>376</v>
      </c>
      <c r="L98" s="2">
        <f t="shared" si="7"/>
        <v>376</v>
      </c>
      <c r="M98" s="2">
        <f t="shared" si="8"/>
        <v>377</v>
      </c>
      <c r="N98" s="2">
        <f t="shared" si="9"/>
        <v>376</v>
      </c>
    </row>
    <row r="99" spans="9:14" x14ac:dyDescent="0.3">
      <c r="I99" s="2">
        <v>376</v>
      </c>
      <c r="J99" s="2">
        <f t="shared" si="5"/>
        <v>376</v>
      </c>
      <c r="K99" s="2">
        <f t="shared" si="6"/>
        <v>376</v>
      </c>
      <c r="L99" s="2">
        <f t="shared" si="7"/>
        <v>376</v>
      </c>
      <c r="M99" s="2">
        <f t="shared" si="8"/>
        <v>377</v>
      </c>
      <c r="N99" s="2">
        <f t="shared" si="9"/>
        <v>376</v>
      </c>
    </row>
    <row r="100" spans="9:14" x14ac:dyDescent="0.3">
      <c r="I100" s="2">
        <v>666</v>
      </c>
      <c r="J100" s="2">
        <f t="shared" si="5"/>
        <v>666</v>
      </c>
      <c r="K100" s="2">
        <f t="shared" si="6"/>
        <v>666</v>
      </c>
      <c r="L100" s="2">
        <f t="shared" si="7"/>
        <v>666</v>
      </c>
      <c r="M100" s="2">
        <f t="shared" si="8"/>
        <v>667</v>
      </c>
      <c r="N100" s="2">
        <f t="shared" si="9"/>
        <v>666</v>
      </c>
    </row>
    <row r="101" spans="9:14" x14ac:dyDescent="0.3">
      <c r="I101" s="2">
        <v>759</v>
      </c>
      <c r="J101" s="2">
        <f t="shared" si="5"/>
        <v>759</v>
      </c>
      <c r="K101" s="2">
        <f t="shared" si="6"/>
        <v>759</v>
      </c>
      <c r="L101" s="2">
        <f t="shared" si="7"/>
        <v>760</v>
      </c>
      <c r="M101" s="2">
        <f t="shared" si="8"/>
        <v>759</v>
      </c>
      <c r="N101" s="2">
        <f t="shared" si="9"/>
        <v>759</v>
      </c>
    </row>
    <row r="102" spans="9:14" x14ac:dyDescent="0.3">
      <c r="I102" s="2">
        <v>758</v>
      </c>
      <c r="J102" s="2">
        <f t="shared" si="5"/>
        <v>758</v>
      </c>
      <c r="K102" s="2">
        <f t="shared" si="6"/>
        <v>758</v>
      </c>
      <c r="L102" s="2">
        <f t="shared" si="7"/>
        <v>758</v>
      </c>
      <c r="M102" s="2">
        <f t="shared" si="8"/>
        <v>759</v>
      </c>
      <c r="N102" s="2">
        <f t="shared" si="9"/>
        <v>758</v>
      </c>
    </row>
    <row r="103" spans="9:14" x14ac:dyDescent="0.3">
      <c r="I103" s="2">
        <v>471</v>
      </c>
      <c r="J103" s="2">
        <f t="shared" si="5"/>
        <v>471</v>
      </c>
      <c r="K103" s="2">
        <f t="shared" si="6"/>
        <v>471</v>
      </c>
      <c r="L103" s="2">
        <f t="shared" si="7"/>
        <v>472</v>
      </c>
      <c r="M103" s="2">
        <f t="shared" si="8"/>
        <v>471</v>
      </c>
      <c r="N103" s="2">
        <f t="shared" si="9"/>
        <v>471</v>
      </c>
    </row>
    <row r="104" spans="9:14" x14ac:dyDescent="0.3">
      <c r="I104" s="2">
        <v>376</v>
      </c>
      <c r="J104" s="2">
        <f t="shared" si="5"/>
        <v>376</v>
      </c>
      <c r="K104" s="2">
        <f t="shared" si="6"/>
        <v>376</v>
      </c>
      <c r="L104" s="2">
        <f t="shared" si="7"/>
        <v>376</v>
      </c>
      <c r="M104" s="2">
        <f t="shared" si="8"/>
        <v>377</v>
      </c>
      <c r="N104" s="2">
        <f t="shared" si="9"/>
        <v>376</v>
      </c>
    </row>
    <row r="105" spans="9:14" x14ac:dyDescent="0.3">
      <c r="I105" s="2">
        <v>569</v>
      </c>
      <c r="J105" s="2">
        <f t="shared" si="5"/>
        <v>569</v>
      </c>
      <c r="K105" s="2">
        <f t="shared" si="6"/>
        <v>569</v>
      </c>
      <c r="L105" s="2">
        <f t="shared" si="7"/>
        <v>570</v>
      </c>
      <c r="M105" s="2">
        <f t="shared" si="8"/>
        <v>569</v>
      </c>
      <c r="N105" s="2">
        <f t="shared" si="9"/>
        <v>569</v>
      </c>
    </row>
    <row r="106" spans="9:14" x14ac:dyDescent="0.3">
      <c r="I106" s="2">
        <v>486</v>
      </c>
      <c r="J106" s="2">
        <f t="shared" si="5"/>
        <v>486</v>
      </c>
      <c r="K106" s="2">
        <f t="shared" si="6"/>
        <v>486</v>
      </c>
      <c r="L106" s="2">
        <f t="shared" si="7"/>
        <v>486</v>
      </c>
      <c r="M106" s="2">
        <f t="shared" si="8"/>
        <v>487</v>
      </c>
      <c r="N106" s="2">
        <f t="shared" si="9"/>
        <v>486</v>
      </c>
    </row>
    <row r="107" spans="9:14" x14ac:dyDescent="0.3">
      <c r="I107" s="2">
        <v>1091</v>
      </c>
      <c r="J107" s="2">
        <f t="shared" si="5"/>
        <v>1091</v>
      </c>
      <c r="K107" s="2">
        <f t="shared" si="6"/>
        <v>1091</v>
      </c>
      <c r="L107" s="2">
        <f t="shared" si="7"/>
        <v>1092</v>
      </c>
      <c r="M107" s="2">
        <f t="shared" si="8"/>
        <v>1091</v>
      </c>
      <c r="N107" s="2">
        <f t="shared" si="9"/>
        <v>1091</v>
      </c>
    </row>
    <row r="108" spans="9:14" x14ac:dyDescent="0.3">
      <c r="I108" s="2">
        <v>635</v>
      </c>
      <c r="J108" s="2">
        <f t="shared" si="5"/>
        <v>635</v>
      </c>
      <c r="K108" s="2">
        <f t="shared" si="6"/>
        <v>635</v>
      </c>
      <c r="L108" s="2">
        <f t="shared" si="7"/>
        <v>636</v>
      </c>
      <c r="M108" s="2">
        <f t="shared" si="8"/>
        <v>635</v>
      </c>
      <c r="N108" s="2">
        <f t="shared" si="9"/>
        <v>635</v>
      </c>
    </row>
    <row r="109" spans="9:14" x14ac:dyDescent="0.3">
      <c r="I109" s="2">
        <v>771</v>
      </c>
      <c r="J109" s="2">
        <f t="shared" si="5"/>
        <v>771</v>
      </c>
      <c r="K109" s="2">
        <f t="shared" si="6"/>
        <v>771</v>
      </c>
      <c r="L109" s="2">
        <f t="shared" si="7"/>
        <v>772</v>
      </c>
      <c r="M109" s="2">
        <f t="shared" si="8"/>
        <v>771</v>
      </c>
      <c r="N109" s="2">
        <f t="shared" si="9"/>
        <v>771</v>
      </c>
    </row>
    <row r="110" spans="9:14" x14ac:dyDescent="0.3">
      <c r="I110" s="2">
        <v>568</v>
      </c>
      <c r="J110" s="2">
        <f t="shared" si="5"/>
        <v>568</v>
      </c>
      <c r="K110" s="2">
        <f t="shared" si="6"/>
        <v>568</v>
      </c>
      <c r="L110" s="2">
        <f t="shared" si="7"/>
        <v>568</v>
      </c>
      <c r="M110" s="2">
        <f t="shared" si="8"/>
        <v>569</v>
      </c>
      <c r="N110" s="2">
        <f t="shared" si="9"/>
        <v>568</v>
      </c>
    </row>
    <row r="111" spans="9:14" x14ac:dyDescent="0.3">
      <c r="I111" s="2">
        <v>666</v>
      </c>
      <c r="J111" s="2">
        <f t="shared" si="5"/>
        <v>666</v>
      </c>
      <c r="K111" s="2">
        <f t="shared" si="6"/>
        <v>666</v>
      </c>
      <c r="L111" s="2">
        <f t="shared" si="7"/>
        <v>666</v>
      </c>
      <c r="M111" s="2">
        <f t="shared" si="8"/>
        <v>667</v>
      </c>
      <c r="N111" s="2">
        <f t="shared" si="9"/>
        <v>666</v>
      </c>
    </row>
    <row r="112" spans="9:14" x14ac:dyDescent="0.3">
      <c r="I112" s="2"/>
      <c r="J112" s="2">
        <f t="shared" si="5"/>
        <v>0</v>
      </c>
      <c r="K112" s="2">
        <f t="shared" si="6"/>
        <v>0</v>
      </c>
      <c r="L112" s="2">
        <f t="shared" si="7"/>
        <v>0</v>
      </c>
      <c r="M112" s="2">
        <f t="shared" si="8"/>
        <v>1</v>
      </c>
      <c r="N112" s="2">
        <f t="shared" si="9"/>
        <v>0</v>
      </c>
    </row>
    <row r="113" spans="9:14" x14ac:dyDescent="0.3">
      <c r="I113" s="2">
        <v>497</v>
      </c>
      <c r="J113" s="2">
        <f t="shared" si="5"/>
        <v>497</v>
      </c>
      <c r="K113" s="2">
        <f t="shared" si="6"/>
        <v>497</v>
      </c>
      <c r="L113" s="2">
        <f t="shared" si="7"/>
        <v>498</v>
      </c>
      <c r="M113" s="2">
        <f t="shared" si="8"/>
        <v>497</v>
      </c>
      <c r="N113" s="2">
        <f t="shared" si="9"/>
        <v>497</v>
      </c>
    </row>
    <row r="114" spans="9:14" x14ac:dyDescent="0.3">
      <c r="I114" s="2">
        <v>845</v>
      </c>
      <c r="J114" s="2">
        <f t="shared" si="5"/>
        <v>845</v>
      </c>
      <c r="K114" s="2">
        <f t="shared" si="6"/>
        <v>845</v>
      </c>
      <c r="L114" s="2">
        <f t="shared" si="7"/>
        <v>846</v>
      </c>
      <c r="M114" s="2">
        <f t="shared" si="8"/>
        <v>845</v>
      </c>
      <c r="N114" s="2">
        <f t="shared" si="9"/>
        <v>845</v>
      </c>
    </row>
    <row r="115" spans="9:14" x14ac:dyDescent="0.3">
      <c r="I115" s="2">
        <v>1125</v>
      </c>
      <c r="J115" s="2">
        <f t="shared" si="5"/>
        <v>1125</v>
      </c>
      <c r="K115" s="2">
        <f t="shared" si="6"/>
        <v>1125</v>
      </c>
      <c r="L115" s="2">
        <f t="shared" si="7"/>
        <v>1126</v>
      </c>
      <c r="M115" s="2">
        <f t="shared" si="8"/>
        <v>1125</v>
      </c>
      <c r="N115" s="2">
        <f t="shared" si="9"/>
        <v>1125</v>
      </c>
    </row>
    <row r="116" spans="9:14" x14ac:dyDescent="0.3">
      <c r="I116" s="2">
        <v>406</v>
      </c>
      <c r="J116" s="2">
        <f t="shared" si="5"/>
        <v>406</v>
      </c>
      <c r="K116" s="2">
        <f t="shared" si="6"/>
        <v>406</v>
      </c>
      <c r="L116" s="2">
        <f t="shared" si="7"/>
        <v>406</v>
      </c>
      <c r="M116" s="2">
        <f t="shared" si="8"/>
        <v>407</v>
      </c>
      <c r="N116" s="2">
        <f t="shared" si="9"/>
        <v>406</v>
      </c>
    </row>
    <row r="117" spans="9:14" x14ac:dyDescent="0.3">
      <c r="I117" s="2">
        <v>967</v>
      </c>
      <c r="J117" s="2">
        <f t="shared" si="5"/>
        <v>967</v>
      </c>
      <c r="K117" s="2">
        <f t="shared" si="6"/>
        <v>967</v>
      </c>
      <c r="L117" s="2">
        <f t="shared" si="7"/>
        <v>968</v>
      </c>
      <c r="M117" s="2">
        <f t="shared" si="8"/>
        <v>967</v>
      </c>
      <c r="N117" s="2">
        <f t="shared" si="9"/>
        <v>967</v>
      </c>
    </row>
    <row r="118" spans="9:14" x14ac:dyDescent="0.3">
      <c r="I118" s="2">
        <v>735</v>
      </c>
      <c r="J118" s="2">
        <f t="shared" si="5"/>
        <v>735</v>
      </c>
      <c r="K118" s="2">
        <f t="shared" si="6"/>
        <v>735</v>
      </c>
      <c r="L118" s="2">
        <f t="shared" si="7"/>
        <v>736</v>
      </c>
      <c r="M118" s="2">
        <f t="shared" si="8"/>
        <v>735</v>
      </c>
      <c r="N118" s="2">
        <f t="shared" si="9"/>
        <v>735</v>
      </c>
    </row>
    <row r="119" spans="9:14" x14ac:dyDescent="0.3">
      <c r="I119" s="2">
        <v>333</v>
      </c>
      <c r="J119" s="2">
        <f t="shared" si="5"/>
        <v>333</v>
      </c>
      <c r="K119" s="2">
        <f t="shared" si="6"/>
        <v>333</v>
      </c>
      <c r="L119" s="2">
        <f t="shared" si="7"/>
        <v>334</v>
      </c>
      <c r="M119" s="2">
        <f t="shared" si="8"/>
        <v>333</v>
      </c>
      <c r="N119" s="2">
        <f t="shared" si="9"/>
        <v>333</v>
      </c>
    </row>
    <row r="120" spans="9:14" x14ac:dyDescent="0.3">
      <c r="I120" s="2">
        <v>376</v>
      </c>
      <c r="J120" s="2">
        <f t="shared" si="5"/>
        <v>376</v>
      </c>
      <c r="K120" s="2">
        <f t="shared" si="6"/>
        <v>376</v>
      </c>
      <c r="L120" s="2">
        <f t="shared" si="7"/>
        <v>376</v>
      </c>
      <c r="M120" s="2">
        <f t="shared" si="8"/>
        <v>377</v>
      </c>
      <c r="N120" s="2">
        <f t="shared" si="9"/>
        <v>376</v>
      </c>
    </row>
    <row r="121" spans="9:14" x14ac:dyDescent="0.3">
      <c r="I121" s="2">
        <v>383</v>
      </c>
      <c r="J121" s="2">
        <f t="shared" si="5"/>
        <v>383</v>
      </c>
      <c r="K121" s="2">
        <f t="shared" si="6"/>
        <v>383</v>
      </c>
      <c r="L121" s="2">
        <f t="shared" si="7"/>
        <v>384</v>
      </c>
      <c r="M121" s="2">
        <f t="shared" si="8"/>
        <v>383</v>
      </c>
      <c r="N121" s="2">
        <f t="shared" si="9"/>
        <v>383</v>
      </c>
    </row>
    <row r="122" spans="9:14" x14ac:dyDescent="0.3">
      <c r="I122" s="2">
        <v>399</v>
      </c>
      <c r="J122" s="2">
        <f t="shared" si="5"/>
        <v>399</v>
      </c>
      <c r="K122" s="2">
        <f t="shared" si="6"/>
        <v>399</v>
      </c>
      <c r="L122" s="2">
        <f t="shared" si="7"/>
        <v>400</v>
      </c>
      <c r="M122" s="2">
        <f t="shared" si="8"/>
        <v>399</v>
      </c>
      <c r="N122" s="2">
        <f t="shared" si="9"/>
        <v>399</v>
      </c>
    </row>
    <row r="123" spans="9:14" x14ac:dyDescent="0.3">
      <c r="I123" s="2">
        <v>752</v>
      </c>
      <c r="J123" s="2">
        <f t="shared" si="5"/>
        <v>752</v>
      </c>
      <c r="K123" s="2">
        <f t="shared" si="6"/>
        <v>752</v>
      </c>
      <c r="L123" s="2">
        <f t="shared" si="7"/>
        <v>752</v>
      </c>
      <c r="M123" s="2">
        <f t="shared" si="8"/>
        <v>753</v>
      </c>
      <c r="N123" s="2">
        <f t="shared" si="9"/>
        <v>752</v>
      </c>
    </row>
    <row r="124" spans="9:14" x14ac:dyDescent="0.3">
      <c r="I124" s="2">
        <v>376</v>
      </c>
      <c r="J124" s="2">
        <f t="shared" si="5"/>
        <v>376</v>
      </c>
      <c r="K124" s="2">
        <f t="shared" si="6"/>
        <v>376</v>
      </c>
      <c r="L124" s="2">
        <f t="shared" si="7"/>
        <v>376</v>
      </c>
      <c r="M124" s="2">
        <f t="shared" si="8"/>
        <v>377</v>
      </c>
      <c r="N124" s="2">
        <f t="shared" si="9"/>
        <v>376</v>
      </c>
    </row>
    <row r="125" spans="9:14" x14ac:dyDescent="0.3">
      <c r="I125" s="2">
        <v>852</v>
      </c>
      <c r="J125" s="2">
        <f t="shared" si="5"/>
        <v>852</v>
      </c>
      <c r="K125" s="2">
        <f t="shared" si="6"/>
        <v>852</v>
      </c>
      <c r="L125" s="2">
        <f t="shared" si="7"/>
        <v>852</v>
      </c>
      <c r="M125" s="2">
        <f t="shared" si="8"/>
        <v>853</v>
      </c>
      <c r="N125" s="2">
        <f t="shared" si="9"/>
        <v>852</v>
      </c>
    </row>
    <row r="126" spans="9:14" x14ac:dyDescent="0.3">
      <c r="I126" s="2">
        <v>1613</v>
      </c>
      <c r="J126" s="2">
        <f t="shared" si="5"/>
        <v>1613</v>
      </c>
      <c r="K126" s="2">
        <f t="shared" si="6"/>
        <v>1613</v>
      </c>
      <c r="L126" s="2">
        <f t="shared" si="7"/>
        <v>1614</v>
      </c>
      <c r="M126" s="2">
        <f t="shared" si="8"/>
        <v>1613</v>
      </c>
      <c r="N126" s="2">
        <f t="shared" si="9"/>
        <v>1613</v>
      </c>
    </row>
    <row r="127" spans="9:14" x14ac:dyDescent="0.3">
      <c r="I127" s="2">
        <v>0</v>
      </c>
      <c r="J127" s="2">
        <f t="shared" si="5"/>
        <v>0</v>
      </c>
      <c r="K127" s="2">
        <f t="shared" si="6"/>
        <v>0</v>
      </c>
      <c r="L127" s="2">
        <f t="shared" si="7"/>
        <v>0</v>
      </c>
      <c r="M127" s="2">
        <f t="shared" si="8"/>
        <v>1</v>
      </c>
      <c r="N127" s="2">
        <f t="shared" si="9"/>
        <v>0</v>
      </c>
    </row>
    <row r="128" spans="9:14" x14ac:dyDescent="0.3">
      <c r="I128" s="2">
        <v>501</v>
      </c>
      <c r="J128" s="2">
        <f t="shared" si="5"/>
        <v>501</v>
      </c>
      <c r="K128" s="2">
        <f t="shared" si="6"/>
        <v>501</v>
      </c>
      <c r="L128" s="2">
        <f t="shared" si="7"/>
        <v>502</v>
      </c>
      <c r="M128" s="2">
        <f t="shared" si="8"/>
        <v>501</v>
      </c>
      <c r="N128" s="2">
        <f t="shared" si="9"/>
        <v>501</v>
      </c>
    </row>
    <row r="129" spans="9:14" x14ac:dyDescent="0.3">
      <c r="I129" s="2">
        <v>942</v>
      </c>
      <c r="J129" s="2">
        <f t="shared" si="5"/>
        <v>942</v>
      </c>
      <c r="K129" s="2">
        <f t="shared" si="6"/>
        <v>942</v>
      </c>
      <c r="L129" s="2">
        <f t="shared" si="7"/>
        <v>942</v>
      </c>
      <c r="M129" s="2">
        <f t="shared" si="8"/>
        <v>943</v>
      </c>
      <c r="N129" s="2">
        <f t="shared" si="9"/>
        <v>942</v>
      </c>
    </row>
    <row r="130" spans="9:14" x14ac:dyDescent="0.3">
      <c r="I130" s="2">
        <v>1018</v>
      </c>
      <c r="J130" s="2">
        <f t="shared" si="5"/>
        <v>1018</v>
      </c>
      <c r="K130" s="2">
        <f t="shared" si="6"/>
        <v>1018</v>
      </c>
      <c r="L130" s="2">
        <f t="shared" si="7"/>
        <v>1018</v>
      </c>
      <c r="M130" s="2">
        <f t="shared" si="8"/>
        <v>1019</v>
      </c>
      <c r="N130" s="2">
        <f t="shared" si="9"/>
        <v>1018</v>
      </c>
    </row>
    <row r="131" spans="9:14" x14ac:dyDescent="0.3">
      <c r="I131" s="2">
        <v>376</v>
      </c>
      <c r="J131" s="2">
        <f t="shared" si="5"/>
        <v>376</v>
      </c>
      <c r="K131" s="2">
        <f t="shared" si="6"/>
        <v>376</v>
      </c>
      <c r="L131" s="2">
        <f t="shared" si="7"/>
        <v>376</v>
      </c>
      <c r="M131" s="2">
        <f t="shared" si="8"/>
        <v>377</v>
      </c>
      <c r="N131" s="2">
        <f t="shared" si="9"/>
        <v>376</v>
      </c>
    </row>
    <row r="132" spans="9:14" x14ac:dyDescent="0.3">
      <c r="I132" s="2">
        <v>491</v>
      </c>
      <c r="J132" s="2">
        <f t="shared" ref="J132:J152" si="10">CEILING(I132,1)</f>
        <v>491</v>
      </c>
      <c r="K132" s="2">
        <f t="shared" ref="K132:K152" si="11">FLOOR(I132,1)</f>
        <v>491</v>
      </c>
      <c r="L132" s="2">
        <f t="shared" ref="L132:L152" si="12">EVEN(I132)</f>
        <v>492</v>
      </c>
      <c r="M132" s="2">
        <f t="shared" ref="M132:M152" si="13">ODD(I132)</f>
        <v>491</v>
      </c>
      <c r="N132" s="2">
        <f t="shared" ref="N132:N152" si="14">ROUND(I132,1)</f>
        <v>491</v>
      </c>
    </row>
    <row r="133" spans="9:14" x14ac:dyDescent="0.3">
      <c r="I133" s="2">
        <v>362</v>
      </c>
      <c r="J133" s="2">
        <f t="shared" si="10"/>
        <v>362</v>
      </c>
      <c r="K133" s="2">
        <f t="shared" si="11"/>
        <v>362</v>
      </c>
      <c r="L133" s="2">
        <f t="shared" si="12"/>
        <v>362</v>
      </c>
      <c r="M133" s="2">
        <f t="shared" si="13"/>
        <v>363</v>
      </c>
      <c r="N133" s="2">
        <f t="shared" si="14"/>
        <v>362</v>
      </c>
    </row>
    <row r="134" spans="9:14" x14ac:dyDescent="0.3">
      <c r="I134" s="2">
        <v>435</v>
      </c>
      <c r="J134" s="2">
        <f t="shared" si="10"/>
        <v>435</v>
      </c>
      <c r="K134" s="2">
        <f t="shared" si="11"/>
        <v>435</v>
      </c>
      <c r="L134" s="2">
        <f t="shared" si="12"/>
        <v>436</v>
      </c>
      <c r="M134" s="2">
        <f t="shared" si="13"/>
        <v>435</v>
      </c>
      <c r="N134" s="2">
        <f t="shared" si="14"/>
        <v>435</v>
      </c>
    </row>
    <row r="135" spans="9:14" x14ac:dyDescent="0.3">
      <c r="I135" s="2">
        <v>730</v>
      </c>
      <c r="J135" s="2">
        <f t="shared" si="10"/>
        <v>730</v>
      </c>
      <c r="K135" s="2">
        <f t="shared" si="11"/>
        <v>730</v>
      </c>
      <c r="L135" s="2">
        <f t="shared" si="12"/>
        <v>730</v>
      </c>
      <c r="M135" s="2">
        <f t="shared" si="13"/>
        <v>731</v>
      </c>
      <c r="N135" s="2">
        <f t="shared" si="14"/>
        <v>730</v>
      </c>
    </row>
    <row r="136" spans="9:14" x14ac:dyDescent="0.3">
      <c r="I136" s="2">
        <v>725</v>
      </c>
      <c r="J136" s="2">
        <f t="shared" si="10"/>
        <v>725</v>
      </c>
      <c r="K136" s="2">
        <f t="shared" si="11"/>
        <v>725</v>
      </c>
      <c r="L136" s="2">
        <f t="shared" si="12"/>
        <v>726</v>
      </c>
      <c r="M136" s="2">
        <f t="shared" si="13"/>
        <v>725</v>
      </c>
      <c r="N136" s="2">
        <f t="shared" si="14"/>
        <v>725</v>
      </c>
    </row>
    <row r="137" spans="9:14" x14ac:dyDescent="0.3">
      <c r="I137" s="2">
        <v>735</v>
      </c>
      <c r="J137" s="2">
        <f t="shared" si="10"/>
        <v>735</v>
      </c>
      <c r="K137" s="2">
        <f t="shared" si="11"/>
        <v>735</v>
      </c>
      <c r="L137" s="2">
        <f t="shared" si="12"/>
        <v>736</v>
      </c>
      <c r="M137" s="2">
        <f t="shared" si="13"/>
        <v>735</v>
      </c>
      <c r="N137" s="2">
        <f t="shared" si="14"/>
        <v>735</v>
      </c>
    </row>
    <row r="138" spans="9:14" x14ac:dyDescent="0.3">
      <c r="I138" s="2">
        <v>635</v>
      </c>
      <c r="J138" s="2">
        <f t="shared" si="10"/>
        <v>635</v>
      </c>
      <c r="K138" s="2">
        <f t="shared" si="11"/>
        <v>635</v>
      </c>
      <c r="L138" s="2">
        <f t="shared" si="12"/>
        <v>636</v>
      </c>
      <c r="M138" s="2">
        <f t="shared" si="13"/>
        <v>635</v>
      </c>
      <c r="N138" s="2">
        <f t="shared" si="14"/>
        <v>635</v>
      </c>
    </row>
    <row r="139" spans="9:14" x14ac:dyDescent="0.3">
      <c r="I139" s="2">
        <v>852</v>
      </c>
      <c r="J139" s="2">
        <f t="shared" si="10"/>
        <v>852</v>
      </c>
      <c r="K139" s="2">
        <f t="shared" si="11"/>
        <v>852</v>
      </c>
      <c r="L139" s="2">
        <f t="shared" si="12"/>
        <v>852</v>
      </c>
      <c r="M139" s="2">
        <f t="shared" si="13"/>
        <v>853</v>
      </c>
      <c r="N139" s="2">
        <f t="shared" si="14"/>
        <v>852</v>
      </c>
    </row>
    <row r="140" spans="9:14" x14ac:dyDescent="0.3">
      <c r="I140" s="2">
        <v>560</v>
      </c>
      <c r="J140" s="2">
        <f t="shared" si="10"/>
        <v>560</v>
      </c>
      <c r="K140" s="2">
        <f t="shared" si="11"/>
        <v>560</v>
      </c>
      <c r="L140" s="2">
        <f t="shared" si="12"/>
        <v>560</v>
      </c>
      <c r="M140" s="2">
        <f t="shared" si="13"/>
        <v>561</v>
      </c>
      <c r="N140" s="2">
        <f t="shared" si="14"/>
        <v>560</v>
      </c>
    </row>
    <row r="141" spans="9:14" x14ac:dyDescent="0.3">
      <c r="I141" s="2">
        <v>635</v>
      </c>
      <c r="J141" s="2">
        <f t="shared" si="10"/>
        <v>635</v>
      </c>
      <c r="K141" s="2">
        <f t="shared" si="11"/>
        <v>635</v>
      </c>
      <c r="L141" s="2">
        <f t="shared" si="12"/>
        <v>636</v>
      </c>
      <c r="M141" s="2">
        <f t="shared" si="13"/>
        <v>635</v>
      </c>
      <c r="N141" s="2">
        <f t="shared" si="14"/>
        <v>635</v>
      </c>
    </row>
    <row r="142" spans="9:14" x14ac:dyDescent="0.3">
      <c r="I142" s="2">
        <v>1399</v>
      </c>
      <c r="J142" s="2">
        <f t="shared" si="10"/>
        <v>1399</v>
      </c>
      <c r="K142" s="2">
        <f t="shared" si="11"/>
        <v>1399</v>
      </c>
      <c r="L142" s="2">
        <f t="shared" si="12"/>
        <v>1400</v>
      </c>
      <c r="M142" s="2">
        <f t="shared" si="13"/>
        <v>1399</v>
      </c>
      <c r="N142" s="2">
        <f t="shared" si="14"/>
        <v>1399</v>
      </c>
    </row>
    <row r="143" spans="9:14" x14ac:dyDescent="0.3">
      <c r="I143" s="2">
        <v>899</v>
      </c>
      <c r="J143" s="2">
        <f t="shared" si="10"/>
        <v>899</v>
      </c>
      <c r="K143" s="2">
        <f t="shared" si="11"/>
        <v>899</v>
      </c>
      <c r="L143" s="2">
        <f t="shared" si="12"/>
        <v>900</v>
      </c>
      <c r="M143" s="2">
        <f t="shared" si="13"/>
        <v>899</v>
      </c>
      <c r="N143" s="2">
        <f t="shared" si="14"/>
        <v>899</v>
      </c>
    </row>
    <row r="144" spans="9:14" x14ac:dyDescent="0.3">
      <c r="I144" s="2">
        <v>1186</v>
      </c>
      <c r="J144" s="2">
        <f t="shared" si="10"/>
        <v>1186</v>
      </c>
      <c r="K144" s="2">
        <f t="shared" si="11"/>
        <v>1186</v>
      </c>
      <c r="L144" s="2">
        <f t="shared" si="12"/>
        <v>1186</v>
      </c>
      <c r="M144" s="2">
        <f t="shared" si="13"/>
        <v>1187</v>
      </c>
      <c r="N144" s="2">
        <f t="shared" si="14"/>
        <v>1186</v>
      </c>
    </row>
    <row r="145" spans="9:14" x14ac:dyDescent="0.3">
      <c r="I145" s="2">
        <v>399</v>
      </c>
      <c r="J145" s="2">
        <f t="shared" si="10"/>
        <v>399</v>
      </c>
      <c r="K145" s="2">
        <f t="shared" si="11"/>
        <v>399</v>
      </c>
      <c r="L145" s="2">
        <f t="shared" si="12"/>
        <v>400</v>
      </c>
      <c r="M145" s="2">
        <f t="shared" si="13"/>
        <v>399</v>
      </c>
      <c r="N145" s="2">
        <f t="shared" si="14"/>
        <v>399</v>
      </c>
    </row>
    <row r="146" spans="9:14" x14ac:dyDescent="0.3">
      <c r="I146" s="2">
        <v>999</v>
      </c>
      <c r="J146" s="2">
        <f t="shared" si="10"/>
        <v>999</v>
      </c>
      <c r="K146" s="2">
        <f t="shared" si="11"/>
        <v>999</v>
      </c>
      <c r="L146" s="2">
        <f t="shared" si="12"/>
        <v>1000</v>
      </c>
      <c r="M146" s="2">
        <f t="shared" si="13"/>
        <v>999</v>
      </c>
      <c r="N146" s="2">
        <f t="shared" si="14"/>
        <v>999</v>
      </c>
    </row>
    <row r="147" spans="9:14" x14ac:dyDescent="0.3">
      <c r="I147" s="2">
        <v>521</v>
      </c>
      <c r="J147" s="2">
        <f t="shared" si="10"/>
        <v>521</v>
      </c>
      <c r="K147" s="2">
        <f t="shared" si="11"/>
        <v>521</v>
      </c>
      <c r="L147" s="2">
        <f t="shared" si="12"/>
        <v>522</v>
      </c>
      <c r="M147" s="2">
        <f t="shared" si="13"/>
        <v>521</v>
      </c>
      <c r="N147" s="2">
        <f t="shared" si="14"/>
        <v>521</v>
      </c>
    </row>
    <row r="148" spans="9:14" x14ac:dyDescent="0.3">
      <c r="I148" s="2">
        <v>544</v>
      </c>
      <c r="J148" s="2">
        <f t="shared" si="10"/>
        <v>544</v>
      </c>
      <c r="K148" s="2">
        <f t="shared" si="11"/>
        <v>544</v>
      </c>
      <c r="L148" s="2">
        <f t="shared" si="12"/>
        <v>544</v>
      </c>
      <c r="M148" s="2">
        <f t="shared" si="13"/>
        <v>545</v>
      </c>
      <c r="N148" s="2">
        <f t="shared" si="14"/>
        <v>544</v>
      </c>
    </row>
    <row r="149" spans="9:14" x14ac:dyDescent="0.3">
      <c r="I149" s="2">
        <v>999</v>
      </c>
      <c r="J149" s="2">
        <f t="shared" si="10"/>
        <v>999</v>
      </c>
      <c r="K149" s="2">
        <f t="shared" si="11"/>
        <v>999</v>
      </c>
      <c r="L149" s="2">
        <f t="shared" si="12"/>
        <v>1000</v>
      </c>
      <c r="M149" s="2">
        <f t="shared" si="13"/>
        <v>999</v>
      </c>
      <c r="N149" s="2">
        <f t="shared" si="14"/>
        <v>999</v>
      </c>
    </row>
    <row r="150" spans="9:14" x14ac:dyDescent="0.3">
      <c r="I150" s="2">
        <v>471</v>
      </c>
      <c r="J150" s="2">
        <f t="shared" si="10"/>
        <v>471</v>
      </c>
      <c r="K150" s="2">
        <f t="shared" si="11"/>
        <v>471</v>
      </c>
      <c r="L150" s="2">
        <f t="shared" si="12"/>
        <v>472</v>
      </c>
      <c r="M150" s="2">
        <f t="shared" si="13"/>
        <v>471</v>
      </c>
      <c r="N150" s="2">
        <f t="shared" si="14"/>
        <v>471</v>
      </c>
    </row>
    <row r="151" spans="9:14" x14ac:dyDescent="0.3">
      <c r="I151" s="2">
        <v>1323</v>
      </c>
      <c r="J151" s="2">
        <f t="shared" si="10"/>
        <v>1323</v>
      </c>
      <c r="K151" s="2">
        <f t="shared" si="11"/>
        <v>1323</v>
      </c>
      <c r="L151" s="2">
        <f t="shared" si="12"/>
        <v>1324</v>
      </c>
      <c r="M151" s="2">
        <f t="shared" si="13"/>
        <v>1323</v>
      </c>
      <c r="N151" s="2">
        <f t="shared" si="14"/>
        <v>1323</v>
      </c>
    </row>
    <row r="152" spans="9:14" x14ac:dyDescent="0.3">
      <c r="I152" s="2">
        <v>908</v>
      </c>
      <c r="J152" s="2">
        <f t="shared" si="10"/>
        <v>908</v>
      </c>
      <c r="K152" s="2">
        <f t="shared" si="11"/>
        <v>908</v>
      </c>
      <c r="L152" s="2">
        <f t="shared" si="12"/>
        <v>908</v>
      </c>
      <c r="M152" s="2">
        <f t="shared" si="13"/>
        <v>909</v>
      </c>
      <c r="N152" s="2">
        <f t="shared" si="14"/>
        <v>908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Math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L. A</cp:lastModifiedBy>
  <dcterms:created xsi:type="dcterms:W3CDTF">2023-10-06T01:57:57Z</dcterms:created>
  <dcterms:modified xsi:type="dcterms:W3CDTF">2023-10-17T06:29:22Z</dcterms:modified>
</cp:coreProperties>
</file>