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<sst xmlns="http://schemas.openxmlformats.org/spreadsheetml/2006/main" count="18" uniqueCount="18">
  <si>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</si>
  <si>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</si>
  <si>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</si>
  <si>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</si>
  <si>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</si>
  <si>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</si>
  <si>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</si>
  <si>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</si>
  <si>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</si>
  <si>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 xml:space="preserve">Right </t>
  </si>
  <si>
    <t>MID</t>
  </si>
  <si>
    <t>Concatenate</t>
  </si>
  <si>
    <t>Hello World!</t>
  </si>
  <si>
    <t>Hello</t>
  </si>
  <si>
    <t>welcome</t>
  </si>
  <si>
    <t>to</t>
  </si>
  <si>
    <t>MexEE 402</t>
  </si>
  <si>
    <t>!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</si>
</sst>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pane xSplit="1" topLeftCell="E1" activePane="topRight" state="frozen"/>
      <selection/>
      <selection pane="topRight" activeCell="A8" sqref="A8"/>
    </sheetView>
  </sheetViews>
  <sheetFormatPr defaultColWidth="9" defaultRowHeight="14.5" outlineLevelRow="6"/>
  <cols>
    <col min="1" max="16" width="15.6363636363636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PROPER(D2)</f>
        <v>Hello World!</v>
      </c>
      <c r="G2" t="str">
        <f>SUBSTITUTE(A2,"World","Love")</f>
        <v>Hello Love!</v>
      </c>
      <c r="H2" t="str">
        <f>REPLACE(A2,7,9,"Sir Mikko!")</f>
        <v>Hello Sir Mikko!</v>
      </c>
      <c r="I2">
        <f>FIND("World",A2,1)</f>
        <v>7</v>
      </c>
      <c r="J2" t="str">
        <f>LEFT(A2,7)</f>
        <v>Hello W</v>
      </c>
      <c r="K2" t="str">
        <f>RIGHT(A2,6)</f>
        <v>World!</v>
      </c>
      <c r="L2" t="str">
        <f>MID(A2,2,8)</f>
        <v>ello Wor</v>
      </c>
      <c r="M2" t="str">
        <f>CONCATENATE(A3," ",A4," ",A5," ",A6,A7)</f>
        <v>Hello welcome to MexEE 402!</v>
      </c>
    </row>
    <row r="3" spans="1:13">
      <c r="A3" t="s">
        <v>13</v>
      </c>
      <c r="M3" t="str">
        <f>CONCATENATE(A3," ",A4,A7)</f>
        <v>Hello welcome!</v>
      </c>
    </row>
    <row r="4" spans="1:13">
      <c r="A4" t="s">
        <v>14</v>
      </c>
      <c r="M4" t="str">
        <f>CONCATENATE(A3," ",RIGHT(A2,6))</f>
        <v>Hello World!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2023-09-06T09:56:00Z</dcterms:created>
  <dcterms:modified xsi:type="dcterms:W3CDTF">2023-09-06T10:58:23Z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175979EB11CE4A939AE7B24761E6DCD7_12</vt:lpwstr>
  </property>
  <property fmtid="{D5CDD505-2E9C-101B-9397-08002B2CF9AE}" pid="3" name="KSOProductBuildVer">
    <vt:lpwstr>1033-12.2.0.13201</vt:lpwstr>
  </property>
</Properties>
</file>