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bert\Downloads\"/>
    </mc:Choice>
  </mc:AlternateContent>
  <xr:revisionPtr revIDLastSave="0" documentId="13_ncr:1_{625F4847-E8E1-4332-A4AE-AE474A261CA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st_Cases_Avian_TDS" sheetId="1" r:id="rId1"/>
  </sheets>
  <definedNames>
    <definedName name="_xlnm._FilterDatabase" localSheetId="0" hidden="1">Test_Cases_Avian_TDS!$A$3:$K$28</definedName>
  </definedNames>
  <calcPr calcId="0"/>
</workbook>
</file>

<file path=xl/sharedStrings.xml><?xml version="1.0" encoding="utf-8"?>
<sst xmlns="http://schemas.openxmlformats.org/spreadsheetml/2006/main" count="262" uniqueCount="177">
  <si>
    <t>Test Case ID</t>
  </si>
  <si>
    <t>Module / Feature</t>
  </si>
  <si>
    <t>Priority</t>
  </si>
  <si>
    <t>Test Type</t>
  </si>
  <si>
    <t>Test Scenario / Description</t>
  </si>
  <si>
    <t>Pre-conditions</t>
  </si>
  <si>
    <t>Test Steps</t>
  </si>
  <si>
    <t>Test Data</t>
  </si>
  <si>
    <t>Expected Result</t>
  </si>
  <si>
    <t>Actual Result</t>
  </si>
  <si>
    <t>Status</t>
  </si>
  <si>
    <t>TC-TDS-001</t>
  </si>
  <si>
    <t>List TDS</t>
  </si>
  <si>
    <t>High</t>
  </si>
  <si>
    <t>Positive</t>
  </si>
  <si>
    <t>Verifikasi tampilan kolom Versi dan fungsionalitas Expand/Collapse riwayat TDS.</t>
  </si>
  <si>
    <t>User memiliki akses login dan terdapat setidaknya satu produk dengan lebih dari 1 versi TDS.</t>
  </si>
  <si>
    <t>1. Login ke portal Avian LIMS.
2. Akses menu 'List TDS'.
3. Cari produk dengan riwayat revisi (memiliki icon expand).
4. Klik icon panah expand pada baris produk tersebut.</t>
  </si>
  <si>
    <t>Produk dengan &gt; 1 versi TDS</t>
  </si>
  <si>
    <t>Sistem menampilkan kolom 'Versi' pada tabel utama. Saat di-expand, sistem menampilkan sub-row dengan penanda panah siku berisi daftar riwayat dokumen TDS versi sebelumnya secara terurut.</t>
  </si>
  <si>
    <t>Planned</t>
  </si>
  <si>
    <t>TC-TDS-002</t>
  </si>
  <si>
    <t>Informasi Produk</t>
  </si>
  <si>
    <t>Pembuatan dokumen TDS baru menggunakan opsi Produk Baru.</t>
  </si>
  <si>
    <t>User berada di halaman Create New TDS.</t>
  </si>
  <si>
    <t>1. Pada section Informasi Produk, pilih Tipe Produk = 'Produk Baru'.
2. Ketik nama produk baru (belum ada di Master Data).
3. Pilih Kategori Produk.
4. Isi seluruh kolom wajib (Deskripsi, Green Label, Gambar).
5. Klik Submit.</t>
  </si>
  <si>
    <t>Tipe: Produk Baru, Nama: Avian Ceria, Kategori: Water based</t>
  </si>
  <si>
    <t>Produk baru berhasil disimpan ke Master Data. Sistem secara otomatis men-set field 'Versi TDS' menjadi '1'.</t>
  </si>
  <si>
    <t>TC-TDS-003</t>
  </si>
  <si>
    <t>Negative</t>
  </si>
  <si>
    <t>Validasi penolakan pembuatan Produk Baru jika nama produk sudah terdaftar.</t>
  </si>
  <si>
    <t>1. Pilih Tipe Produk = 'Produk Baru'.
2. Ketik nama produk yang sudah terdaftar di database LIMS.
3. Klik Submit.</t>
  </si>
  <si>
    <t>Tipe: Produk Baru, Nama: (Nama produk eksisting)</t>
  </si>
  <si>
    <t>Sistem memunculkan pesan error: 'Produk sudah tersedia di database, silakan pilih Tipe Produk = Produk Lama, dan pilih Produk yang diinginkan'.</t>
  </si>
  <si>
    <t>TC-TDS-004</t>
  </si>
  <si>
    <t>Pembuatan dokumen TDS menggunakan mekanisme Relaunch (Produk Lama).</t>
  </si>
  <si>
    <t>1. Pilih Tipe Produk = 'Produk Lama'.
2. Buka dropdown nama produk dan pilih salah satu produk eksisting.</t>
  </si>
  <si>
    <t>Tipe: Produk Lama, Produk Terpilih: (Nama produk eksisting)</t>
  </si>
  <si>
    <t>Sistem otomatis melakukan duplikasi data dari dokumen TDS versi terakhir. Field Kategori, Deskripsi, Green Label, dan Gambar menjadi auto-fill &amp; read-only. Versi TDS ter-update (Versi Terakhir + 1).</t>
  </si>
  <si>
    <t>TC-TDS-005</t>
  </si>
  <si>
    <t>Fitur &amp; Keunggulan</t>
  </si>
  <si>
    <t>Medium</t>
  </si>
  <si>
    <t>Validasi penambahan poin pada Fitur &amp; Keunggulan.</t>
  </si>
  <si>
    <t>User berada di section Fitur &amp; Keunggulan pada form pembuatan TDS.</t>
  </si>
  <si>
    <t>1. Klik tombol 'Tambah' untuk menambah row baru.
2. Pilih opsi dari dropdown 'Behaviour'.
3. Ulangi untuk menambah 3 row berbeda.</t>
  </si>
  <si>
    <t>Dropdown: Tahan Cuaca, Anti Jamur, Cepat Kering</t>
  </si>
  <si>
    <t>Sistem berhasil menambahkan baris baru setiap tombol tambah diklik dan menyimpan opsi yang dipilih.</t>
  </si>
  <si>
    <t>TC-TDS-006</t>
  </si>
  <si>
    <t>Validasi penolakan pemilihan data duplikat pada Fitur &amp; Keunggulan.</t>
  </si>
  <si>
    <t>User berada di section Fitur &amp; Keunggulan.</t>
  </si>
  <si>
    <t>1. Pada row 1, pilih opsi 'Tahan Cuaca'.
2. Tambahkan row 2.
3. Coba pilih kembali opsi 'Tahan Cuaca' pada dropdown row 2.</t>
  </si>
  <si>
    <t>Row 1: Tahan Cuaca, Row 2: Tahan Cuaca</t>
  </si>
  <si>
    <t>Sistem menolak / mendisable opsi yang sudah dipilih, data duplikat tidak diperbolehkan.</t>
  </si>
  <si>
    <t>TC-TDS-007</t>
  </si>
  <si>
    <t>Jenis Permukaan</t>
  </si>
  <si>
    <t>Verifikasi output kombinasi Area Aplikasi Eksterior dan Interior.</t>
  </si>
  <si>
    <t>User berada di section Jenis Permukaan.</t>
  </si>
  <si>
    <t>1. Pada bagian Area Aplikasi, centang kotak 'Eksterior'.
2. Centang kotak 'Interior'.</t>
  </si>
  <si>
    <t>Checkbox: Eksterior (Checked), Interior (Checked)</t>
  </si>
  <si>
    <t>Output pada dokumen TDS (PDF) akan tergabung menjadi 'Eksterior dan Interior'.</t>
  </si>
  <si>
    <t>TC-TDS-008</t>
  </si>
  <si>
    <t>Fitur Utama</t>
  </si>
  <si>
    <t>Validasi pemilihan Fitur Utama dan kemunculan ikon.</t>
  </si>
  <si>
    <t>User berada di section Fitur Utama.</t>
  </si>
  <si>
    <t>1. Centang 3 opsi Fitur Utama (contoh: 2 Jam Kering, Anti Air, Bebas Merkuri).
2. Cek preview dokumen.</t>
  </si>
  <si>
    <t>Checkbox: 3 opsi fitur utama</t>
  </si>
  <si>
    <t>Tiap opsi yang dicentang memunculkan icon/gambar sesuai dengan nama fitur di library terpusat.</t>
  </si>
  <si>
    <t>TC-TDS-009</t>
  </si>
  <si>
    <t>Pembatasan maksimal pemilihan opsi pada Fitur Utama.</t>
  </si>
  <si>
    <t>1. Centang 4 opsi Fitur Utama.
2. Coba centang opsi ke-5.</t>
  </si>
  <si>
    <t>Checkbox: Pilih 5 opsi</t>
  </si>
  <si>
    <t>Sistem mencegah User memilih lebih dari 4 opsi (maksimal 4). Opsi ke-5 tidak dapat diklik atau muncul pesan peringatan.</t>
  </si>
  <si>
    <t>TC-TDS-010</t>
  </si>
  <si>
    <t>Spesifikasi</t>
  </si>
  <si>
    <t>Pemunculan kotak dinamis berdasarkan spesifikasi yang dipilih.</t>
  </si>
  <si>
    <t>User berada di section Spesifikasi.</t>
  </si>
  <si>
    <t>1. Centang checkbox 'Warna', 'Daya sebar teoritis', dan 'Ketebalan film per lapis'.</t>
  </si>
  <si>
    <t>Checkbox spesifikasi</t>
  </si>
  <si>
    <t>Sistem memunculkan kotak section input di bagian bawah menu sesuai dengan spesifikasi yang dicentang, formasi 4 kolom disusun ke bawah.</t>
  </si>
  <si>
    <t>TC-TDS-011</t>
  </si>
  <si>
    <t>Verifikasi spesifikasi 'Warna' untuk Kategori Construction.</t>
  </si>
  <si>
    <t>Kategori Produk diset 'Construction'.</t>
  </si>
  <si>
    <t>1. Pada section Spesifikasi, centang 'Warna'.
2. Generate / Preview dokumen TDS.</t>
  </si>
  <si>
    <t>Kategori: Construction</t>
  </si>
  <si>
    <t>Pada dokumen TDS hanya menampilkan warna abu-abu (tanpa icon), berbeda dengan kategori lain yang memunculkan icon WARNA.png.</t>
  </si>
  <si>
    <t>TC-TDS-012</t>
  </si>
  <si>
    <t>Verifikasi spesifikasi 'Kemasan' jika Penampilan = Powder.</t>
  </si>
  <si>
    <t>Penampilan pada Spesifikasi diset 'Powder'.</t>
  </si>
  <si>
    <t>1. Centang 'Kemasan'.
2. Input data pada field kemasan.</t>
  </si>
  <si>
    <t>Input kemasan powder: 40 kg</t>
  </si>
  <si>
    <t>Hanya terdapat 1 input untuk kapasitas Sak. Icon yang digunakan adalah KEMASAN MORTAR.png.</t>
  </si>
  <si>
    <t>TC-TDS-013</t>
  </si>
  <si>
    <t>Verifikasi spesifikasi 'Kemasan' berdasarkan ukuran KG / LT (Bukan Powder).</t>
  </si>
  <si>
    <t>Penampilan pada Spesifikasi diset selain 'Powder' (misal: Sedang).</t>
  </si>
  <si>
    <t>1. Centang 'Kemasan'.
2. Input kemasan &lt; 5 KG/LT (contoh: 4 KG).
3. Input kemasan &gt; 5 KG/LT (contoh: 20 KG).</t>
  </si>
  <si>
    <t>Input: 4 KG, 20 KG</t>
  </si>
  <si>
    <t>Kemasan 4 KG memunculkan icon PAIL.png. Kemasan 20 KG memunculkan icon GALON.png.</t>
  </si>
  <si>
    <t>TC-TDS-014</t>
  </si>
  <si>
    <t>Persiapan Permukaan</t>
  </si>
  <si>
    <t>Auto-populate step persiapan permukaan sesuai Kategori Produk.</t>
  </si>
  <si>
    <t>User berada di section Persiapan Permukaan.</t>
  </si>
  <si>
    <t>1. Set Kategori Produk menjadi 'Solvent Based'.
2. Buka section Persiapan Permukaan.
3. Ubah Kategori Produk menjadi 'Waterproofing' dan cek kembali.</t>
  </si>
  <si>
    <t>Kategori: Solvent Based, Waterproofing</t>
  </si>
  <si>
    <t>Sistem otomatis menarik step instruksi default yang sesuai dari Master Data per Kategori Produk beserta ilustrasinya.</t>
  </si>
  <si>
    <t>TC-TDS-015</t>
  </si>
  <si>
    <t>Penggunaan Rich Text Editor pada Persiapan Permukaan.</t>
  </si>
  <si>
    <t>User berada di text editor Persiapan Permukaan.</t>
  </si>
  <si>
    <t>1. Sorot teks pada salah satu step.
2. Aplikasikan fitur Bold, Italic, Underline, dan Change Font Color.</t>
  </si>
  <si>
    <t>Format: Bold, warna merah</t>
  </si>
  <si>
    <t>Teks berubah sesuai dengan modifikasi format, mirip seperti MS Word. Tampilan ini juga tercermin di PDF final.</t>
  </si>
  <si>
    <t>TC-TDS-016</t>
  </si>
  <si>
    <t>Cara Pemakaian</t>
  </si>
  <si>
    <t>Verifikasi sub-poin Bullet Points dan Numbering.</t>
  </si>
  <si>
    <t>User berada di section Cara Pemakaian.</t>
  </si>
  <si>
    <t>1. Buat instruksi baru.
2. Pilih sub point menggunakan Bullet Points.
3. Buat instruksi lain menggunakan Numbering.</t>
  </si>
  <si>
    <t>Sub-poin format</t>
  </si>
  <si>
    <t>Dokumen TDS menampilkan instruksi pertama dengan simbol lingkaran hitam (bullet), dan instruksi kedua dengan urutan nomor.</t>
  </si>
  <si>
    <t>TC-TDS-017</t>
  </si>
  <si>
    <t>Penggunaan icon untuk Alat Cat.</t>
  </si>
  <si>
    <t>User berada di section Cara Pemakaian &gt; Alat Cat.</t>
  </si>
  <si>
    <t>1. Pilih opsi 'Kuas/Roll'.
2. Pilih opsi 'Spray'.</t>
  </si>
  <si>
    <t>Dropdown: Kuas/Roll, Spray</t>
  </si>
  <si>
    <t>Sistem menampilkan icon KUAS.PNG / ROLLER.PNG untuk opsi pertama, dan SPRAY.PNG untuk opsi kedua.</t>
  </si>
  <si>
    <t>TC-TDS-018</t>
  </si>
  <si>
    <t>Fungsionalitas Show/Hide panduan aplikasi airless spray.</t>
  </si>
  <si>
    <t>User berada di bagian bawah section Cara Pemakaian.</t>
  </si>
  <si>
    <t>1. Klik toggle button 'Show' pada kotak panduan penggunaan airless spray.
2. Klik 'Hide'.</t>
  </si>
  <si>
    <t>Toggle: Show/Hide</t>
  </si>
  <si>
    <t>Sistem akan memunculkan atau menyembunyikan section informasi panduan penggunaan airless spray secara interaktif.</t>
  </si>
  <si>
    <t>TC-TDS-019</t>
  </si>
  <si>
    <t>Pembersihan Peralatan</t>
  </si>
  <si>
    <t>Auto-populate instruksi Pembersihan Peralatan berdasarkan kategori.</t>
  </si>
  <si>
    <t>User berada di section Pembersihan Peralatan.</t>
  </si>
  <si>
    <t>1. Set Kategori Produk = 'Water based'.
2. Buka section Pembersihan Peralatan.</t>
  </si>
  <si>
    <t>Kategori: Water based</t>
  </si>
  <si>
    <t>Teks otomatis memunculkan 3 poin instruksi standar pembersihan untuk Water based.</t>
  </si>
  <si>
    <t>TC-TDS-020</t>
  </si>
  <si>
    <t>Piktogram</t>
  </si>
  <si>
    <t>Pengambilan otomatis icon Piktogram dari Product Brief.</t>
  </si>
  <si>
    <t>User berada di section Piktogram.</t>
  </si>
  <si>
    <t>1. Pilih No Form Product Brief terkait (contoh: Kategori Solvent Based yang mudah terbakar).</t>
  </si>
  <si>
    <t>No Form Product Brief terpilih</t>
  </si>
  <si>
    <t>Sistem otomatis menarik dan menampilkan piktogram bahaya yang relevan (misal: Tanda Seru, Api) sesuai data di Product Brief.</t>
  </si>
  <si>
    <t>TC-TDS-021</t>
  </si>
  <si>
    <t>E-Approval</t>
  </si>
  <si>
    <t>Critical</t>
  </si>
  <si>
    <t>Submit Draf TDS oleh User RDI memicu approval RDI Director.</t>
  </si>
  <si>
    <t>Seluruh input TDS sudah terisi. Role: User RDI.</t>
  </si>
  <si>
    <t>1. Klik tombol 'Submit Draf TDS untuk Approval'.
2. Login menggunakan akun RDI Director dan cek notifikasi.</t>
  </si>
  <si>
    <t>Tombol Submit</t>
  </si>
  <si>
    <t>Status dokumen berubah menjadi 'Pending Approval'. Notifikasi dikirimkan ke RDI Director untuk melakukan review.</t>
  </si>
  <si>
    <t>TC-TDS-022</t>
  </si>
  <si>
    <t>Proses Approval berjenjang hingga Generate PDF (Bahasa Indonesia &amp; Inggris).</t>
  </si>
  <si>
    <t>Dokumen telah di-approve oleh RDI Director. Role: Marketing Manager &amp; Marketing Director.</t>
  </si>
  <si>
    <t>1. Marketing Manager melakukan approval.
2. Marketing Director melakukan approval final.</t>
  </si>
  <si>
    <t>Action: Approve</t>
  </si>
  <si>
    <t>Status berubah menjadi 'Approved'. Sistem meng-generate file PDF final dengan tata letak standar dalam dua bahasa (ID &amp; EN).</t>
  </si>
  <si>
    <t>TC-TDS-023</t>
  </si>
  <si>
    <t>User Access Matrix</t>
  </si>
  <si>
    <t>Penghapusan Draft TDS oleh User RDI tanpa approval.</t>
  </si>
  <si>
    <t>Terdapat TDS berstatus 'Draft'. Role: User RDI.</t>
  </si>
  <si>
    <t>1. Pilih dokumen TDS berstatus Draft pada List TDS.
2. Klik tombol Delete / Hapus.</t>
  </si>
  <si>
    <t>TDS Status: Draft</t>
  </si>
  <si>
    <t>Dokumen langsung terhapus dari sistem tanpa memerlukan persetujuan tambahan.</t>
  </si>
  <si>
    <t>TC-TDS-024</t>
  </si>
  <si>
    <t>Penghapusan TDS 'All Approve' memicu pengajuan akses delete.</t>
  </si>
  <si>
    <t>Terdapat TDS berstatus 'All Approve'. Role: User RDI.</t>
  </si>
  <si>
    <t>1. Pilih dokumen TDS berstatus All Approve.
2. Klik tombol Delete / Hapus.</t>
  </si>
  <si>
    <t>TDS Status: All Approve</t>
  </si>
  <si>
    <t>Sistem tidak langsung menghapus, melainkan memicu request pengajuan delete kepada RDI Director dan Marketing Manager.</t>
  </si>
  <si>
    <t>TC-TDS-025</t>
  </si>
  <si>
    <t>Validasi pembatasan menu bagi role Marketing Director (View/Approve Only).</t>
  </si>
  <si>
    <t>Role: Marketing Director.</t>
  </si>
  <si>
    <t>1. Akses menu TDS Generator.
2. Coba klik tombol Create New TDS atau tombol Edit pada suatu TDS.</t>
  </si>
  <si>
    <t>Akses Menu</t>
  </si>
  <si>
    <t>Tombol Create / Update / Delete tidak tersedia (disabled atau hidden). Marketing Director hanya memiliki akses View dan Approve.</t>
  </si>
  <si>
    <t>Test Case - Technical Data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</si>
</sst>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F4E78"/>
      <name val="Calibri"/>
    </font>
    <font>
      <b/>
      <sz val="10"/>
      <color rgb="FF595959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3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pane ySplit="3" topLeftCell="A4" activePane="bottomLeft" state="frozen"/>
      <selection pane="bottomLeft" activeCell="F4" sqref="F4"/>
    </sheetView>
  </sheetViews>
  <sheetFormatPr defaultRowHeight="15" x14ac:dyDescent="0.25"/>
  <cols>
    <col min="1" max="1" width="12" customWidth="1"/>
    <col min="2" max="2" width="20" customWidth="1"/>
    <col min="3" max="4" width="10" customWidth="1"/>
    <col min="5" max="5" width="35" customWidth="1"/>
    <col min="6" max="6" width="30" customWidth="1"/>
    <col min="7" max="7" width="40" customWidth="1"/>
    <col min="8" max="8" width="25" customWidth="1"/>
    <col min="9" max="9" width="40" customWidth="1"/>
    <col min="10" max="10" width="20" customWidth="1"/>
    <col min="11" max="11" width="12" customWidth="1"/>
  </cols>
  <sheetData>
    <row r="1" spans="1:11" s="3" customFormat="1" ht="21" x14ac:dyDescent="0.35">
      <c r="A1" s="3" t="s">
        <v>176</v>
      </c>
    </row>
    <row r="3" spans="1:1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90" x14ac:dyDescent="0.25">
      <c r="A4" s="2" t="s">
        <v>11</v>
      </c>
      <c r="B4" s="2" t="s">
        <v>12</v>
      </c>
      <c r="C4" s="5" t="s">
        <v>13</v>
      </c>
      <c r="D4" s="5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/>
      <c r="K4" s="4" t="s">
        <v>20</v>
      </c>
    </row>
    <row r="5" spans="1:11" ht="120" x14ac:dyDescent="0.25">
      <c r="A5" s="2" t="s">
        <v>21</v>
      </c>
      <c r="B5" s="2" t="s">
        <v>22</v>
      </c>
      <c r="C5" s="5" t="s">
        <v>13</v>
      </c>
      <c r="D5" s="5" t="s">
        <v>14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  <c r="J5" s="2"/>
      <c r="K5" s="4" t="s">
        <v>20</v>
      </c>
    </row>
    <row r="6" spans="1:11" ht="60" x14ac:dyDescent="0.25">
      <c r="A6" s="2" t="s">
        <v>28</v>
      </c>
      <c r="B6" s="2" t="s">
        <v>22</v>
      </c>
      <c r="C6" s="5" t="s">
        <v>13</v>
      </c>
      <c r="D6" s="5" t="s">
        <v>29</v>
      </c>
      <c r="E6" s="2" t="s">
        <v>30</v>
      </c>
      <c r="F6" s="2" t="s">
        <v>24</v>
      </c>
      <c r="G6" s="2" t="s">
        <v>31</v>
      </c>
      <c r="H6" s="2" t="s">
        <v>32</v>
      </c>
      <c r="I6" s="2" t="s">
        <v>33</v>
      </c>
      <c r="J6" s="2"/>
      <c r="K6" s="4" t="s">
        <v>20</v>
      </c>
    </row>
    <row r="7" spans="1:11" ht="75" x14ac:dyDescent="0.25">
      <c r="A7" s="2" t="s">
        <v>34</v>
      </c>
      <c r="B7" s="2" t="s">
        <v>22</v>
      </c>
      <c r="C7" s="5" t="s">
        <v>13</v>
      </c>
      <c r="D7" s="5" t="s">
        <v>14</v>
      </c>
      <c r="E7" s="2" t="s">
        <v>35</v>
      </c>
      <c r="F7" s="2" t="s">
        <v>24</v>
      </c>
      <c r="G7" s="2" t="s">
        <v>36</v>
      </c>
      <c r="H7" s="2" t="s">
        <v>37</v>
      </c>
      <c r="I7" s="2" t="s">
        <v>38</v>
      </c>
      <c r="J7" s="2"/>
      <c r="K7" s="4" t="s">
        <v>20</v>
      </c>
    </row>
    <row r="8" spans="1:11" ht="60" x14ac:dyDescent="0.25">
      <c r="A8" s="2" t="s">
        <v>39</v>
      </c>
      <c r="B8" s="2" t="s">
        <v>40</v>
      </c>
      <c r="C8" s="5" t="s">
        <v>41</v>
      </c>
      <c r="D8" s="5" t="s">
        <v>14</v>
      </c>
      <c r="E8" s="2" t="s">
        <v>42</v>
      </c>
      <c r="F8" s="2" t="s">
        <v>43</v>
      </c>
      <c r="G8" s="2" t="s">
        <v>44</v>
      </c>
      <c r="H8" s="2" t="s">
        <v>45</v>
      </c>
      <c r="I8" s="2" t="s">
        <v>46</v>
      </c>
      <c r="J8" s="2"/>
      <c r="K8" s="4" t="s">
        <v>20</v>
      </c>
    </row>
    <row r="9" spans="1:11" ht="60" x14ac:dyDescent="0.25">
      <c r="A9" s="2" t="s">
        <v>47</v>
      </c>
      <c r="B9" s="2" t="s">
        <v>40</v>
      </c>
      <c r="C9" s="5" t="s">
        <v>13</v>
      </c>
      <c r="D9" s="5" t="s">
        <v>29</v>
      </c>
      <c r="E9" s="2" t="s">
        <v>48</v>
      </c>
      <c r="F9" s="2" t="s">
        <v>49</v>
      </c>
      <c r="G9" s="2" t="s">
        <v>50</v>
      </c>
      <c r="H9" s="2" t="s">
        <v>51</v>
      </c>
      <c r="I9" s="2" t="s">
        <v>52</v>
      </c>
      <c r="J9" s="2"/>
      <c r="K9" s="4" t="s">
        <v>20</v>
      </c>
    </row>
    <row r="10" spans="1:11" ht="45" x14ac:dyDescent="0.25">
      <c r="A10" s="2" t="s">
        <v>53</v>
      </c>
      <c r="B10" s="2" t="s">
        <v>54</v>
      </c>
      <c r="C10" s="5" t="s">
        <v>41</v>
      </c>
      <c r="D10" s="5" t="s">
        <v>14</v>
      </c>
      <c r="E10" s="2" t="s">
        <v>55</v>
      </c>
      <c r="F10" s="2" t="s">
        <v>56</v>
      </c>
      <c r="G10" s="2" t="s">
        <v>57</v>
      </c>
      <c r="H10" s="2" t="s">
        <v>58</v>
      </c>
      <c r="I10" s="2" t="s">
        <v>59</v>
      </c>
      <c r="J10" s="2"/>
      <c r="K10" s="4" t="s">
        <v>20</v>
      </c>
    </row>
    <row r="11" spans="1:11" ht="45" x14ac:dyDescent="0.25">
      <c r="A11" s="2" t="s">
        <v>60</v>
      </c>
      <c r="B11" s="2" t="s">
        <v>61</v>
      </c>
      <c r="C11" s="5" t="s">
        <v>13</v>
      </c>
      <c r="D11" s="5" t="s">
        <v>14</v>
      </c>
      <c r="E11" s="2" t="s">
        <v>62</v>
      </c>
      <c r="F11" s="2" t="s">
        <v>63</v>
      </c>
      <c r="G11" s="2" t="s">
        <v>64</v>
      </c>
      <c r="H11" s="2" t="s">
        <v>65</v>
      </c>
      <c r="I11" s="2" t="s">
        <v>66</v>
      </c>
      <c r="J11" s="2"/>
      <c r="K11" s="4" t="s">
        <v>20</v>
      </c>
    </row>
    <row r="12" spans="1:11" ht="45" x14ac:dyDescent="0.25">
      <c r="A12" s="2" t="s">
        <v>67</v>
      </c>
      <c r="B12" s="2" t="s">
        <v>61</v>
      </c>
      <c r="C12" s="5" t="s">
        <v>13</v>
      </c>
      <c r="D12" s="5" t="s">
        <v>29</v>
      </c>
      <c r="E12" s="2" t="s">
        <v>68</v>
      </c>
      <c r="F12" s="2" t="s">
        <v>63</v>
      </c>
      <c r="G12" s="2" t="s">
        <v>69</v>
      </c>
      <c r="H12" s="2" t="s">
        <v>70</v>
      </c>
      <c r="I12" s="2" t="s">
        <v>71</v>
      </c>
      <c r="J12" s="2"/>
      <c r="K12" s="4" t="s">
        <v>20</v>
      </c>
    </row>
    <row r="13" spans="1:11" ht="60" x14ac:dyDescent="0.25">
      <c r="A13" s="2" t="s">
        <v>72</v>
      </c>
      <c r="B13" s="2" t="s">
        <v>73</v>
      </c>
      <c r="C13" s="5" t="s">
        <v>41</v>
      </c>
      <c r="D13" s="5" t="s">
        <v>14</v>
      </c>
      <c r="E13" s="2" t="s">
        <v>74</v>
      </c>
      <c r="F13" s="2" t="s">
        <v>75</v>
      </c>
      <c r="G13" s="2" t="s">
        <v>76</v>
      </c>
      <c r="H13" s="2" t="s">
        <v>77</v>
      </c>
      <c r="I13" s="2" t="s">
        <v>78</v>
      </c>
      <c r="J13" s="2"/>
      <c r="K13" s="4" t="s">
        <v>20</v>
      </c>
    </row>
    <row r="14" spans="1:11" ht="60" x14ac:dyDescent="0.25">
      <c r="A14" s="2" t="s">
        <v>79</v>
      </c>
      <c r="B14" s="2" t="s">
        <v>73</v>
      </c>
      <c r="C14" s="5" t="s">
        <v>41</v>
      </c>
      <c r="D14" s="5" t="s">
        <v>14</v>
      </c>
      <c r="E14" s="2" t="s">
        <v>80</v>
      </c>
      <c r="F14" s="2" t="s">
        <v>81</v>
      </c>
      <c r="G14" s="2" t="s">
        <v>82</v>
      </c>
      <c r="H14" s="2" t="s">
        <v>83</v>
      </c>
      <c r="I14" s="2" t="s">
        <v>84</v>
      </c>
      <c r="J14" s="2"/>
      <c r="K14" s="4" t="s">
        <v>20</v>
      </c>
    </row>
    <row r="15" spans="1:11" ht="45" x14ac:dyDescent="0.25">
      <c r="A15" s="2" t="s">
        <v>85</v>
      </c>
      <c r="B15" s="2" t="s">
        <v>73</v>
      </c>
      <c r="C15" s="5" t="s">
        <v>41</v>
      </c>
      <c r="D15" s="5" t="s">
        <v>14</v>
      </c>
      <c r="E15" s="2" t="s">
        <v>86</v>
      </c>
      <c r="F15" s="2" t="s">
        <v>87</v>
      </c>
      <c r="G15" s="2" t="s">
        <v>88</v>
      </c>
      <c r="H15" s="2" t="s">
        <v>89</v>
      </c>
      <c r="I15" s="2" t="s">
        <v>90</v>
      </c>
      <c r="J15" s="2"/>
      <c r="K15" s="4" t="s">
        <v>20</v>
      </c>
    </row>
    <row r="16" spans="1:11" ht="45" x14ac:dyDescent="0.25">
      <c r="A16" s="2" t="s">
        <v>91</v>
      </c>
      <c r="B16" s="2" t="s">
        <v>73</v>
      </c>
      <c r="C16" s="5" t="s">
        <v>41</v>
      </c>
      <c r="D16" s="5" t="s">
        <v>14</v>
      </c>
      <c r="E16" s="2" t="s">
        <v>92</v>
      </c>
      <c r="F16" s="2" t="s">
        <v>93</v>
      </c>
      <c r="G16" s="2" t="s">
        <v>94</v>
      </c>
      <c r="H16" s="2" t="s">
        <v>95</v>
      </c>
      <c r="I16" s="2" t="s">
        <v>96</v>
      </c>
      <c r="J16" s="2"/>
      <c r="K16" s="4" t="s">
        <v>20</v>
      </c>
    </row>
    <row r="17" spans="1:11" ht="75" x14ac:dyDescent="0.25">
      <c r="A17" s="2" t="s">
        <v>97</v>
      </c>
      <c r="B17" s="2" t="s">
        <v>98</v>
      </c>
      <c r="C17" s="5" t="s">
        <v>13</v>
      </c>
      <c r="D17" s="5" t="s">
        <v>14</v>
      </c>
      <c r="E17" s="2" t="s">
        <v>99</v>
      </c>
      <c r="F17" s="2" t="s">
        <v>100</v>
      </c>
      <c r="G17" s="2" t="s">
        <v>101</v>
      </c>
      <c r="H17" s="2" t="s">
        <v>102</v>
      </c>
      <c r="I17" s="2" t="s">
        <v>103</v>
      </c>
      <c r="J17" s="2"/>
      <c r="K17" s="4" t="s">
        <v>20</v>
      </c>
    </row>
    <row r="18" spans="1:11" ht="45" x14ac:dyDescent="0.25">
      <c r="A18" s="2" t="s">
        <v>104</v>
      </c>
      <c r="B18" s="2" t="s">
        <v>98</v>
      </c>
      <c r="C18" s="5" t="s">
        <v>41</v>
      </c>
      <c r="D18" s="5" t="s">
        <v>14</v>
      </c>
      <c r="E18" s="2" t="s">
        <v>105</v>
      </c>
      <c r="F18" s="2" t="s">
        <v>106</v>
      </c>
      <c r="G18" s="2" t="s">
        <v>107</v>
      </c>
      <c r="H18" s="2" t="s">
        <v>108</v>
      </c>
      <c r="I18" s="2" t="s">
        <v>109</v>
      </c>
      <c r="J18" s="2"/>
      <c r="K18" s="4" t="s">
        <v>20</v>
      </c>
    </row>
    <row r="19" spans="1:11" ht="75" x14ac:dyDescent="0.25">
      <c r="A19" s="2" t="s">
        <v>110</v>
      </c>
      <c r="B19" s="2" t="s">
        <v>111</v>
      </c>
      <c r="C19" s="5" t="s">
        <v>13</v>
      </c>
      <c r="D19" s="5" t="s">
        <v>14</v>
      </c>
      <c r="E19" s="2" t="s">
        <v>112</v>
      </c>
      <c r="F19" s="2" t="s">
        <v>113</v>
      </c>
      <c r="G19" s="2" t="s">
        <v>114</v>
      </c>
      <c r="H19" s="2" t="s">
        <v>115</v>
      </c>
      <c r="I19" s="2" t="s">
        <v>116</v>
      </c>
      <c r="J19" s="2"/>
      <c r="K19" s="4" t="s">
        <v>20</v>
      </c>
    </row>
    <row r="20" spans="1:11" ht="45" x14ac:dyDescent="0.25">
      <c r="A20" s="2" t="s">
        <v>117</v>
      </c>
      <c r="B20" s="2" t="s">
        <v>111</v>
      </c>
      <c r="C20" s="5" t="s">
        <v>41</v>
      </c>
      <c r="D20" s="5" t="s">
        <v>14</v>
      </c>
      <c r="E20" s="2" t="s">
        <v>118</v>
      </c>
      <c r="F20" s="2" t="s">
        <v>119</v>
      </c>
      <c r="G20" s="2" t="s">
        <v>120</v>
      </c>
      <c r="H20" s="2" t="s">
        <v>121</v>
      </c>
      <c r="I20" s="2" t="s">
        <v>122</v>
      </c>
      <c r="J20" s="2"/>
      <c r="K20" s="4" t="s">
        <v>20</v>
      </c>
    </row>
    <row r="21" spans="1:11" ht="60" x14ac:dyDescent="0.25">
      <c r="A21" s="2" t="s">
        <v>123</v>
      </c>
      <c r="B21" s="2" t="s">
        <v>111</v>
      </c>
      <c r="C21" s="5" t="s">
        <v>41</v>
      </c>
      <c r="D21" s="5" t="s">
        <v>14</v>
      </c>
      <c r="E21" s="2" t="s">
        <v>124</v>
      </c>
      <c r="F21" s="2" t="s">
        <v>125</v>
      </c>
      <c r="G21" s="2" t="s">
        <v>126</v>
      </c>
      <c r="H21" s="2" t="s">
        <v>127</v>
      </c>
      <c r="I21" s="2" t="s">
        <v>128</v>
      </c>
      <c r="J21" s="2"/>
      <c r="K21" s="4" t="s">
        <v>20</v>
      </c>
    </row>
    <row r="22" spans="1:11" ht="45" x14ac:dyDescent="0.25">
      <c r="A22" s="2" t="s">
        <v>129</v>
      </c>
      <c r="B22" s="2" t="s">
        <v>130</v>
      </c>
      <c r="C22" s="5" t="s">
        <v>13</v>
      </c>
      <c r="D22" s="5" t="s">
        <v>14</v>
      </c>
      <c r="E22" s="2" t="s">
        <v>131</v>
      </c>
      <c r="F22" s="2" t="s">
        <v>132</v>
      </c>
      <c r="G22" s="2" t="s">
        <v>133</v>
      </c>
      <c r="H22" s="2" t="s">
        <v>134</v>
      </c>
      <c r="I22" s="2" t="s">
        <v>135</v>
      </c>
      <c r="J22" s="2"/>
      <c r="K22" s="4" t="s">
        <v>20</v>
      </c>
    </row>
    <row r="23" spans="1:11" ht="60" x14ac:dyDescent="0.25">
      <c r="A23" s="2" t="s">
        <v>136</v>
      </c>
      <c r="B23" s="2" t="s">
        <v>137</v>
      </c>
      <c r="C23" s="5" t="s">
        <v>41</v>
      </c>
      <c r="D23" s="5" t="s">
        <v>14</v>
      </c>
      <c r="E23" s="2" t="s">
        <v>138</v>
      </c>
      <c r="F23" s="2" t="s">
        <v>139</v>
      </c>
      <c r="G23" s="2" t="s">
        <v>140</v>
      </c>
      <c r="H23" s="2" t="s">
        <v>141</v>
      </c>
      <c r="I23" s="2" t="s">
        <v>142</v>
      </c>
      <c r="J23" s="2"/>
      <c r="K23" s="4" t="s">
        <v>20</v>
      </c>
    </row>
    <row r="24" spans="1:11" ht="60" x14ac:dyDescent="0.25">
      <c r="A24" s="2" t="s">
        <v>143</v>
      </c>
      <c r="B24" s="2" t="s">
        <v>144</v>
      </c>
      <c r="C24" s="6" t="s">
        <v>145</v>
      </c>
      <c r="D24" s="5" t="s">
        <v>14</v>
      </c>
      <c r="E24" s="2" t="s">
        <v>146</v>
      </c>
      <c r="F24" s="2" t="s">
        <v>147</v>
      </c>
      <c r="G24" s="2" t="s">
        <v>148</v>
      </c>
      <c r="H24" s="2" t="s">
        <v>149</v>
      </c>
      <c r="I24" s="2" t="s">
        <v>150</v>
      </c>
      <c r="J24" s="2"/>
      <c r="K24" s="4" t="s">
        <v>20</v>
      </c>
    </row>
    <row r="25" spans="1:11" ht="45" x14ac:dyDescent="0.25">
      <c r="A25" s="2" t="s">
        <v>151</v>
      </c>
      <c r="B25" s="2" t="s">
        <v>144</v>
      </c>
      <c r="C25" s="6" t="s">
        <v>145</v>
      </c>
      <c r="D25" s="5" t="s">
        <v>14</v>
      </c>
      <c r="E25" s="2" t="s">
        <v>152</v>
      </c>
      <c r="F25" s="2" t="s">
        <v>153</v>
      </c>
      <c r="G25" s="2" t="s">
        <v>154</v>
      </c>
      <c r="H25" s="2" t="s">
        <v>155</v>
      </c>
      <c r="I25" s="2" t="s">
        <v>156</v>
      </c>
      <c r="J25" s="2"/>
      <c r="K25" s="4" t="s">
        <v>20</v>
      </c>
    </row>
    <row r="26" spans="1:11" ht="45" x14ac:dyDescent="0.25">
      <c r="A26" s="2" t="s">
        <v>157</v>
      </c>
      <c r="B26" s="2" t="s">
        <v>158</v>
      </c>
      <c r="C26" s="5" t="s">
        <v>13</v>
      </c>
      <c r="D26" s="5" t="s">
        <v>14</v>
      </c>
      <c r="E26" s="2" t="s">
        <v>159</v>
      </c>
      <c r="F26" s="2" t="s">
        <v>160</v>
      </c>
      <c r="G26" s="2" t="s">
        <v>161</v>
      </c>
      <c r="H26" s="2" t="s">
        <v>162</v>
      </c>
      <c r="I26" s="2" t="s">
        <v>163</v>
      </c>
      <c r="J26" s="2"/>
      <c r="K26" s="4" t="s">
        <v>20</v>
      </c>
    </row>
    <row r="27" spans="1:11" ht="60" x14ac:dyDescent="0.25">
      <c r="A27" s="2" t="s">
        <v>164</v>
      </c>
      <c r="B27" s="2" t="s">
        <v>158</v>
      </c>
      <c r="C27" s="6" t="s">
        <v>145</v>
      </c>
      <c r="D27" s="5" t="s">
        <v>14</v>
      </c>
      <c r="E27" s="2" t="s">
        <v>165</v>
      </c>
      <c r="F27" s="2" t="s">
        <v>166</v>
      </c>
      <c r="G27" s="2" t="s">
        <v>167</v>
      </c>
      <c r="H27" s="2" t="s">
        <v>168</v>
      </c>
      <c r="I27" s="2" t="s">
        <v>169</v>
      </c>
      <c r="J27" s="2"/>
      <c r="K27" s="4" t="s">
        <v>20</v>
      </c>
    </row>
    <row r="28" spans="1:11" ht="60" x14ac:dyDescent="0.25">
      <c r="A28" s="2" t="s">
        <v>170</v>
      </c>
      <c r="B28" s="2" t="s">
        <v>158</v>
      </c>
      <c r="C28" s="5" t="s">
        <v>13</v>
      </c>
      <c r="D28" s="5" t="s">
        <v>29</v>
      </c>
      <c r="E28" s="2" t="s">
        <v>171</v>
      </c>
      <c r="F28" s="2" t="s">
        <v>172</v>
      </c>
      <c r="G28" s="2" t="s">
        <v>173</v>
      </c>
      <c r="H28" s="2" t="s">
        <v>174</v>
      </c>
      <c r="I28" s="2" t="s">
        <v>175</v>
      </c>
      <c r="J28" s="2"/>
      <c r="K28" s="4" t="s">
        <v>20</v>
      </c>
    </row>
  </sheetData>
  <dataValidations count="1">
    <dataValidation type="list" allowBlank="1" sqref="K4:K1048576" xr:uid="{00000000-0002-0000-0000-000000000000}">
      <formula1>"Planned,Passed,Failed,Blocked,WIP"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Test_Cases_Avian_TDS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Senoadji JR</cp:lastModifiedBy>
  <dcterms:created xsi:type="dcterms:W3CDTF">2026-05-27T13:42:02Z</dcterms:created>
  <dcterms:modified xsi:type="dcterms:W3CDTF">2026-05-27T13:52:43Z</dcterms:modified>
</cp:coreProperties>
</file>