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esktop\haasneuroeconresearch\withanish\"/>
    </mc:Choice>
  </mc:AlternateContent>
  <xr:revisionPtr revIDLastSave="0" documentId="13_ncr:1_{04F43E27-9F9A-4C94-A1C5-2C3A4BC5C86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Cr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B18" i="1"/>
</calcChain>
</file>

<file path=xl/sharedStrings.xml><?xml version="1.0" encoding="utf-8"?>
<sst xmlns="http://schemas.openxmlformats.org/spreadsheetml/2006/main" count="8" uniqueCount="8">
  <si>
    <t>high</t>
  </si>
  <si>
    <t>fun</t>
  </si>
  <si>
    <t>dead</t>
  </si>
  <si>
    <t>use</t>
  </si>
  <si>
    <t>party</t>
  </si>
  <si>
    <t>dope</t>
  </si>
  <si>
    <t>lit</t>
  </si>
  <si>
    <t>Past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</si>
</sst>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8" sqref="B18:H18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2000</v>
      </c>
      <c r="B2">
        <v>19.517801567604</v>
      </c>
      <c r="C2">
        <v>10.997485667255001</v>
      </c>
      <c r="D2">
        <v>10.943266436877</v>
      </c>
      <c r="E2">
        <v>9.6677741408660012</v>
      </c>
      <c r="F2">
        <v>7.5429808638079976</v>
      </c>
      <c r="G2">
        <v>2.4035055773480001</v>
      </c>
      <c r="H2">
        <v>3.5845267930660012</v>
      </c>
    </row>
    <row r="3" spans="1:9" x14ac:dyDescent="0.35">
      <c r="B3">
        <v>10.641866696956001</v>
      </c>
      <c r="C3">
        <v>11.718080543092</v>
      </c>
      <c r="D3">
        <v>14.492252594463</v>
      </c>
      <c r="E3">
        <v>12.815407950480999</v>
      </c>
      <c r="F3">
        <v>9.6288057137079992</v>
      </c>
      <c r="G3">
        <v>3.3118431374570001</v>
      </c>
      <c r="H3">
        <v>4.3370283035390003</v>
      </c>
    </row>
    <row r="4" spans="1:9" x14ac:dyDescent="0.35">
      <c r="B4">
        <v>14.880456982339</v>
      </c>
      <c r="C4">
        <v>9.8322924277889996</v>
      </c>
      <c r="D4">
        <v>13.779047021016</v>
      </c>
      <c r="E4">
        <v>18.053976071049</v>
      </c>
      <c r="F4">
        <v>17.322762603040012</v>
      </c>
      <c r="G4">
        <v>6.0255444562210014</v>
      </c>
      <c r="H4">
        <v>7.0726444169380009</v>
      </c>
    </row>
    <row r="5" spans="1:9" x14ac:dyDescent="0.35">
      <c r="B5">
        <v>21.277370987193009</v>
      </c>
      <c r="C5">
        <v>19.700948744647</v>
      </c>
      <c r="D5">
        <v>26.478525671730001</v>
      </c>
      <c r="E5">
        <v>11.348140890864</v>
      </c>
      <c r="F5">
        <v>21.572135877535999</v>
      </c>
      <c r="G5">
        <v>11.395156424134001</v>
      </c>
      <c r="H5">
        <v>14.581541557015999</v>
      </c>
    </row>
    <row r="6" spans="1:9" x14ac:dyDescent="0.35">
      <c r="B6">
        <v>26.664160673448009</v>
      </c>
      <c r="C6">
        <v>26.06029761722899</v>
      </c>
      <c r="D6">
        <v>24.490680355030001</v>
      </c>
      <c r="E6">
        <v>16.052981334723999</v>
      </c>
      <c r="F6">
        <v>15.738132996351</v>
      </c>
      <c r="G6">
        <v>4.7755692213729999</v>
      </c>
      <c r="H6">
        <v>11.237891433857</v>
      </c>
    </row>
    <row r="7" spans="1:9" x14ac:dyDescent="0.35">
      <c r="B7">
        <v>28.391620869975998</v>
      </c>
      <c r="C7">
        <v>21.558706543846998</v>
      </c>
      <c r="D7">
        <v>15.256938814766</v>
      </c>
      <c r="E7">
        <v>16.490407114713001</v>
      </c>
      <c r="F7">
        <v>19.581392754513988</v>
      </c>
      <c r="G7">
        <v>17.095265938514</v>
      </c>
      <c r="H7">
        <v>14.578283604620999</v>
      </c>
    </row>
    <row r="8" spans="1:9" x14ac:dyDescent="0.35">
      <c r="B8">
        <v>26.077669927218</v>
      </c>
      <c r="C8">
        <v>20.221590834802999</v>
      </c>
      <c r="D8">
        <v>13.881480476338</v>
      </c>
      <c r="E8">
        <v>21.77470560623701</v>
      </c>
      <c r="F8">
        <v>29.589736353722</v>
      </c>
      <c r="G8">
        <v>9.3734731229840005</v>
      </c>
      <c r="H8">
        <v>25.357689338120991</v>
      </c>
    </row>
    <row r="9" spans="1:9" x14ac:dyDescent="0.35">
      <c r="B9">
        <v>17.537083178934999</v>
      </c>
      <c r="C9">
        <v>23.141826322542009</v>
      </c>
      <c r="D9">
        <v>13.395712568331</v>
      </c>
      <c r="E9">
        <v>20.87645994038801</v>
      </c>
      <c r="F9">
        <v>23.221811863494001</v>
      </c>
      <c r="G9">
        <v>11.364477583760999</v>
      </c>
      <c r="H9">
        <v>17.379554693926998</v>
      </c>
    </row>
    <row r="10" spans="1:9" x14ac:dyDescent="0.35">
      <c r="B10">
        <v>26.810074973151998</v>
      </c>
      <c r="C10">
        <v>22.692883818108001</v>
      </c>
      <c r="D10">
        <v>28.252393402858001</v>
      </c>
      <c r="E10">
        <v>15.748783991302</v>
      </c>
      <c r="F10">
        <v>18.667223513722991</v>
      </c>
      <c r="G10">
        <v>10.975584288112</v>
      </c>
      <c r="H10">
        <v>22.317065907789999</v>
      </c>
    </row>
    <row r="11" spans="1:9" x14ac:dyDescent="0.35">
      <c r="B11">
        <v>25.058410334398999</v>
      </c>
      <c r="C11">
        <v>19.576177883507</v>
      </c>
      <c r="D11">
        <v>20.153430632231998</v>
      </c>
      <c r="E11">
        <v>12.687461020513</v>
      </c>
      <c r="F11">
        <v>18.949814946825999</v>
      </c>
      <c r="G11">
        <v>13.386623434572</v>
      </c>
      <c r="H11">
        <v>21.482894840322</v>
      </c>
    </row>
    <row r="12" spans="1:9" x14ac:dyDescent="0.35">
      <c r="B12">
        <v>28.444399019786001</v>
      </c>
      <c r="C12">
        <v>19.45797727275</v>
      </c>
      <c r="D12">
        <v>25.015999743814021</v>
      </c>
      <c r="E12">
        <v>14.258732510050001</v>
      </c>
      <c r="F12">
        <v>21.35423364754601</v>
      </c>
      <c r="G12">
        <v>17.953030168804009</v>
      </c>
      <c r="H12">
        <v>9.3032947570570013</v>
      </c>
    </row>
    <row r="13" spans="1:9" x14ac:dyDescent="0.35">
      <c r="B13">
        <v>23.767843764812991</v>
      </c>
      <c r="C13">
        <v>21.657540383983001</v>
      </c>
      <c r="D13">
        <v>23.676013534844</v>
      </c>
      <c r="E13">
        <v>16.373180470960001</v>
      </c>
      <c r="F13">
        <v>22.282236030031001</v>
      </c>
      <c r="G13">
        <v>15.905306632954</v>
      </c>
      <c r="H13">
        <v>25.307050844456001</v>
      </c>
    </row>
    <row r="14" spans="1:9" x14ac:dyDescent="0.35">
      <c r="A14">
        <v>2013</v>
      </c>
      <c r="B14">
        <v>28.872027884982</v>
      </c>
      <c r="C14">
        <v>27.767215114689002</v>
      </c>
      <c r="D14">
        <v>22.735939264936999</v>
      </c>
      <c r="E14">
        <v>19.469594210124011</v>
      </c>
      <c r="F14">
        <v>29.112564936641999</v>
      </c>
      <c r="G14">
        <v>24.410831655791998</v>
      </c>
      <c r="H14">
        <v>17.190249280374999</v>
      </c>
      <c r="I14">
        <v>377</v>
      </c>
    </row>
    <row r="15" spans="1:9" x14ac:dyDescent="0.35">
      <c r="B15">
        <v>22.630444551947001</v>
      </c>
      <c r="C15">
        <v>30.575458176843991</v>
      </c>
      <c r="D15">
        <v>18.622532666647</v>
      </c>
      <c r="E15">
        <v>25.108788527779001</v>
      </c>
      <c r="F15">
        <v>13.307905660459999</v>
      </c>
      <c r="G15">
        <v>13.716164028348</v>
      </c>
      <c r="H15">
        <v>14.859873018031999</v>
      </c>
      <c r="I15">
        <v>354</v>
      </c>
    </row>
    <row r="16" spans="1:9" x14ac:dyDescent="0.35">
      <c r="B16">
        <v>32.029935168119998</v>
      </c>
      <c r="C16">
        <v>25.876383154949</v>
      </c>
      <c r="D16">
        <v>27.318548147141001</v>
      </c>
      <c r="E16">
        <v>20.132349314230002</v>
      </c>
      <c r="F16">
        <v>25.480324867360011</v>
      </c>
      <c r="G16">
        <v>24.576687830333999</v>
      </c>
      <c r="H16">
        <v>14.407371976966999</v>
      </c>
      <c r="I16">
        <v>394</v>
      </c>
    </row>
    <row r="17" spans="1:9" x14ac:dyDescent="0.35">
      <c r="A17">
        <v>2016</v>
      </c>
      <c r="B17">
        <v>28.976536829533998</v>
      </c>
      <c r="C17">
        <v>26.882009231405998</v>
      </c>
      <c r="D17">
        <v>27.701869532440011</v>
      </c>
      <c r="E17">
        <v>26.391806912612001</v>
      </c>
      <c r="F17">
        <v>16.802333118547999</v>
      </c>
      <c r="G17">
        <v>15.096802503117001</v>
      </c>
      <c r="H17">
        <v>16.007968638672001</v>
      </c>
      <c r="I17">
        <v>432</v>
      </c>
    </row>
    <row r="18" spans="1:9" x14ac:dyDescent="0.35">
      <c r="B18">
        <f>CORREL(B14:B17,$I14:$I17)</f>
        <v>0.61526087164399301</v>
      </c>
      <c r="C18">
        <f t="shared" ref="C18:H18" si="0">CORREL(C14:C17,$I14:$I17)</f>
        <v>-0.73175931385937132</v>
      </c>
      <c r="D18">
        <f t="shared" si="0"/>
        <v>0.89597690823079368</v>
      </c>
      <c r="E18">
        <f t="shared" si="0"/>
        <v>0.29176504329940378</v>
      </c>
      <c r="F18">
        <f t="shared" si="0"/>
        <v>1.8730266294963542E-2</v>
      </c>
      <c r="G18">
        <f t="shared" si="0"/>
        <v>-3.5346282386615607E-2</v>
      </c>
      <c r="H18">
        <f t="shared" si="0"/>
        <v>0.14948550687533069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yitao</cp:lastModifiedBy>
  <dcterms:created xsi:type="dcterms:W3CDTF">2020-03-11T17:58:28Z</dcterms:created>
  <dcterms:modified xsi:type="dcterms:W3CDTF">2020-03-17T15:50:57Z</dcterms:modified>
</cp:coreProperties>
</file>