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3" i="2"/>
  <c r="E1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<sst xmlns="http://schemas.openxmlformats.org/spreadsheetml/2006/main" count="51" uniqueCount="47">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</sst>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85467136"/>
        <c:axId val="85468672"/>
      </c:lineChart>
      <c:catAx>
        <c:axId val="8546713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5468672"/>
        <c:crosses val="autoZero"/>
        <c:auto val="1"/>
        <c:lblAlgn val="ctr"/>
        <c:lblOffset val="100"/>
      </c:catAx>
      <c:valAx>
        <c:axId val="8546867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5467136"/>
        <c:crosses val="autoZero"/>
        <c:crossBetween val="between"/>
      </c:valAx>
    </c:plotArea>
    <c:legend>
      <c:legendPos val="r"/>
    </c:legend>
    <c:plotVisOnly val="1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4" t="str">
        <f>_input!$B2&amp;_input!$B3&amp;"趋势图"</f>
        <v>搜索+推广点击消费趋势图</v>
      </c>
      <c r="C2" s="24"/>
      <c r="D2" s="24"/>
      <c r="E2" s="24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5">
      <c r="O17" s="5"/>
    </row>
    <row r="18" spans="15:15">
      <c r="O18" s="5"/>
    </row>
    <row r="19" spans="15:15">
      <c r="O19" s="5"/>
    </row>
    <row r="20" spans="15:15">
      <c r="O20" s="5"/>
    </row>
    <row r="21" spans="15:15">
      <c r="O21" s="5"/>
    </row>
    <row r="22" spans="15:15">
      <c r="O22" s="5"/>
    </row>
    <row r="23" spans="15:15">
      <c r="O23" s="5"/>
    </row>
    <row r="24" spans="15:15">
      <c r="O24" s="5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tabSelected="1"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21" t="s">
        <v>34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32</v>
      </c>
      <c r="B8" s="11" t="s">
        <v>26</v>
      </c>
      <c r="C8" s="11" t="s">
        <v>27</v>
      </c>
      <c r="D8" s="11" t="s">
        <v>28</v>
      </c>
      <c r="E8" s="11" t="s">
        <v>29</v>
      </c>
      <c r="F8" s="11" t="s">
        <v>30</v>
      </c>
      <c r="G8" s="12" t="s">
        <v>31</v>
      </c>
    </row>
    <row r="9" spans="1:7">
      <c r="A9" s="7" t="s">
        <v>24</v>
      </c>
      <c r="B9" s="1" t="s">
        <v>36</v>
      </c>
      <c r="C9" s="1"/>
      <c r="D9" s="1" t="s">
        <v>5</v>
      </c>
      <c r="E9" s="17"/>
      <c r="F9" s="16"/>
      <c r="G9" s="9" t="s">
        <v>37</v>
      </c>
    </row>
    <row r="10" spans="1:7">
      <c r="A10" s="13" t="s">
        <v>25</v>
      </c>
      <c r="B10" s="14" t="s">
        <v>35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43</v>
      </c>
      <c r="C11" s="4"/>
      <c r="D11" s="4" t="s">
        <v>7</v>
      </c>
      <c r="E11" s="17"/>
      <c r="F11" s="16" t="s">
        <v>38</v>
      </c>
      <c r="G11" s="9"/>
    </row>
    <row r="12" spans="1:7">
      <c r="A12" s="7" t="s">
        <v>6</v>
      </c>
      <c r="B12" s="1" t="s">
        <v>44</v>
      </c>
      <c r="C12" s="1"/>
      <c r="D12" s="1" t="s">
        <v>9</v>
      </c>
      <c r="E12" s="17"/>
      <c r="F12" s="16" t="s">
        <v>39</v>
      </c>
      <c r="G12" s="9"/>
    </row>
    <row r="13" spans="1:7" ht="27">
      <c r="A13" s="7" t="s">
        <v>33</v>
      </c>
      <c r="B13" s="1" t="s">
        <v>45</v>
      </c>
      <c r="C13" s="1"/>
      <c r="D13" s="1" t="s">
        <v>9</v>
      </c>
      <c r="E13" s="17" t="str">
        <f>$B10&amp;" "&amp;$B12</f>
        <v>dateGranValue prodlineId</v>
      </c>
      <c r="F13" s="16" t="s">
        <v>40</v>
      </c>
      <c r="G13" s="9"/>
    </row>
    <row r="14" spans="1:7">
      <c r="A14" s="13"/>
      <c r="B14" s="14" t="s">
        <v>46</v>
      </c>
      <c r="C14" s="14"/>
      <c r="D14" s="14" t="s">
        <v>9</v>
      </c>
      <c r="E14" s="18" t="str">
        <f>$B10</f>
        <v>dateGranValue</v>
      </c>
      <c r="F14" s="16" t="s">
        <v>41</v>
      </c>
      <c r="G14" s="15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42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6" t="s">
        <v>18</v>
      </c>
      <c r="B5" s="3">
        <v>3344110</v>
      </c>
    </row>
    <row r="6" spans="1:2" ht="14.25" thickBot="1">
      <c r="A6" s="6" t="s">
        <v>19</v>
      </c>
      <c r="B6" s="3">
        <v>3544111</v>
      </c>
    </row>
    <row r="7" spans="1:2" ht="14.25" thickBot="1">
      <c r="A7" s="6" t="s">
        <v>20</v>
      </c>
      <c r="B7" s="3">
        <v>3444111</v>
      </c>
    </row>
    <row r="8" spans="1:2" ht="14.25" thickBot="1">
      <c r="A8" s="6" t="s">
        <v>21</v>
      </c>
      <c r="B8" s="3">
        <v>3344111</v>
      </c>
    </row>
    <row r="9" spans="1:2" ht="14.25" thickBot="1">
      <c r="A9" s="6" t="s">
        <v>22</v>
      </c>
      <c r="B9" s="3">
        <v>3744111</v>
      </c>
    </row>
    <row r="10" spans="1:2" ht="14.25" thickBot="1">
      <c r="A10" s="6" t="s">
        <v>23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2012-10-09T11:31:44Z</dcterms:modified>
</cp:coreProperties>
</file>