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590D2E-5963-420C-AE35-1905D8B5AED2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<sst xmlns="http://schemas.openxmlformats.org/spreadsheetml/2006/main" count="46" uniqueCount="37">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</sst>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5"/>
  <sheetViews>
    <sheetView tabSelected="1" topLeftCell="J1" workbookViewId="0">
      <selection activeCell="AA2" sqref="AA2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37.5546875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18</v>
      </c>
      <c r="M1" s="1" t="s">
        <v>19</v>
      </c>
      <c r="N1" s="1" t="s">
        <v>20</v>
      </c>
      <c r="O1" s="4" t="s">
        <v>22</v>
      </c>
      <c r="P1" s="2"/>
      <c r="R1" s="1" t="s">
        <v>34</v>
      </c>
      <c r="S1" s="11" t="s">
        <v>36</v>
      </c>
      <c r="T1" s="5" t="s">
        <v>25</v>
      </c>
      <c r="U1" s="1" t="s">
        <v>19</v>
      </c>
      <c r="V1" s="1" t="s">
        <v>32</v>
      </c>
      <c r="W1" s="5" t="s">
        <v>26</v>
      </c>
      <c r="X1" s="1" t="s">
        <v>19</v>
      </c>
      <c r="Y1" s="1" t="s">
        <v>33</v>
      </c>
      <c r="AA1" t="s">
        <v>35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R3" s="1">
        <v>16</v>
      </c>
      <c r="S3">
        <f t="shared" ref="S3:S25" si="1">(PI()*R3)/180</f>
        <v>0.27925268031909273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7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R4" s="1">
        <v>30</v>
      </c>
      <c r="S4">
        <f t="shared" si="1"/>
        <v>0.52359877559829882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7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R5" s="1">
        <v>44</v>
      </c>
      <c r="S5">
        <f t="shared" si="1"/>
        <v>0.76794487087750496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7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R6" s="1">
        <v>60</v>
      </c>
      <c r="S6">
        <f t="shared" si="1"/>
        <v>1.0471975511965976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7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R7" s="1">
        <v>74</v>
      </c>
      <c r="S7">
        <f t="shared" si="1"/>
        <v>1.2915436464758039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7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R8" s="1">
        <v>90</v>
      </c>
      <c r="S8">
        <f t="shared" si="1"/>
        <v>1.5707963267948966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7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R9" s="1">
        <v>104</v>
      </c>
      <c r="S9">
        <f t="shared" si="1"/>
        <v>1.8151424220741028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7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R10" s="1">
        <v>120</v>
      </c>
      <c r="S10">
        <f t="shared" si="1"/>
        <v>2.0943951023931953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7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R11" s="1">
        <v>135</v>
      </c>
      <c r="S11">
        <f t="shared" si="1"/>
        <v>2.3561944901923448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7" x14ac:dyDescent="0.3">
      <c r="O12" s="2"/>
      <c r="P12" s="2"/>
      <c r="R12" s="1">
        <v>150</v>
      </c>
      <c r="S12">
        <f t="shared" si="1"/>
        <v>2.6179938779914944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7" x14ac:dyDescent="0.3">
      <c r="L13" s="1"/>
      <c r="M13" s="1"/>
      <c r="N13" s="1"/>
      <c r="O13" s="2"/>
      <c r="P13" s="2"/>
      <c r="R13" s="1">
        <v>164</v>
      </c>
      <c r="S13">
        <f t="shared" si="1"/>
        <v>2.8623399732707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7" x14ac:dyDescent="0.3">
      <c r="K14" s="1"/>
      <c r="L14" s="1"/>
      <c r="M14" s="1"/>
      <c r="R14" s="1">
        <v>180</v>
      </c>
      <c r="S14">
        <f t="shared" si="1"/>
        <v>3.1415926535897931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7" x14ac:dyDescent="0.3">
      <c r="K15" s="1"/>
      <c r="L15" s="1"/>
      <c r="M15" s="1"/>
      <c r="N15" s="2"/>
      <c r="O15" s="2"/>
      <c r="P15" s="2"/>
      <c r="R15" s="1">
        <v>194</v>
      </c>
      <c r="S15">
        <f t="shared" si="1"/>
        <v>3.3859387488689991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7" x14ac:dyDescent="0.3">
      <c r="R16" s="1">
        <v>210</v>
      </c>
      <c r="S16">
        <f t="shared" si="1"/>
        <v>3.6651914291880923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6:25" x14ac:dyDescent="0.3">
      <c r="R17" s="1">
        <v>224</v>
      </c>
      <c r="S17">
        <f t="shared" si="1"/>
        <v>3.9095375244672983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6:25" x14ac:dyDescent="0.3">
      <c r="R18" s="1">
        <v>240</v>
      </c>
      <c r="S18">
        <f t="shared" si="1"/>
        <v>4.1887902047863905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6:25" x14ac:dyDescent="0.3">
      <c r="F19" s="2" t="s">
        <v>23</v>
      </c>
      <c r="G19" s="2"/>
      <c r="J19" s="2" t="s">
        <v>24</v>
      </c>
      <c r="R19" s="1">
        <v>254</v>
      </c>
      <c r="S19">
        <f t="shared" si="1"/>
        <v>4.4331363000655974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6:25" x14ac:dyDescent="0.3">
      <c r="K20" s="8" t="s">
        <v>31</v>
      </c>
      <c r="R20" s="1">
        <v>270</v>
      </c>
      <c r="S20">
        <f t="shared" si="1"/>
        <v>4.7123889803846897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6:25" x14ac:dyDescent="0.3">
      <c r="R21" s="1">
        <v>284</v>
      </c>
      <c r="S21">
        <f t="shared" si="1"/>
        <v>4.9567350756638957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6:25" x14ac:dyDescent="0.3">
      <c r="R22" s="1">
        <v>300</v>
      </c>
      <c r="S22">
        <f t="shared" si="1"/>
        <v>5.2359877559829888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6:25" x14ac:dyDescent="0.3">
      <c r="R23" s="1">
        <v>314</v>
      </c>
      <c r="S23">
        <f t="shared" si="1"/>
        <v>5.480333851262194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6:25" x14ac:dyDescent="0.3">
      <c r="R24" s="1">
        <v>330</v>
      </c>
      <c r="S24">
        <f t="shared" si="1"/>
        <v>5.7595865315812871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6:25" x14ac:dyDescent="0.3">
      <c r="R25" s="1">
        <v>344</v>
      </c>
      <c r="S25">
        <f t="shared" si="1"/>
        <v>6.0039326268604931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2023-12-13T14:12:13Z</dcterms:modified>
</cp:coreProperties>
</file>