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visión" sheetId="2" state="visible" r:id="rId2"/>
    <sheet xmlns:r="http://schemas.openxmlformats.org/officeDocument/2006/relationships" name="Fichas y mapa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000000"/>
      <sz val="14"/>
    </font>
    <font>
      <name val="Arial"/>
      <color rgb="00000000"/>
      <sz val="10"/>
    </font>
    <font>
      <name val="Arial"/>
      <b val="1"/>
      <color rgb="00000000"/>
      <sz val="11"/>
    </font>
    <font>
      <name val="Arial"/>
      <b val="1"/>
      <color rgb="00FFFFFF"/>
      <sz val="12"/>
    </font>
    <font>
      <name val="Arial"/>
      <color rgb="00FFFFFF"/>
      <sz val="10"/>
    </font>
    <font>
      <name val="Arial"/>
      <b val="1"/>
      <color rgb="00000000"/>
      <sz val="10"/>
    </font>
    <font>
      <name val="Arial"/>
      <b val="1"/>
      <color rgb="00FFFFFF"/>
      <sz val="10"/>
    </font>
    <font>
      <name val="Arial"/>
      <i val="1"/>
      <sz val="10"/>
    </font>
    <font>
      <name val="Arial"/>
      <sz val="10"/>
    </font>
    <font>
      <name val="Arial"/>
      <i val="1"/>
      <color rgb="000563C1"/>
      <sz val="10"/>
      <u val="single"/>
    </font>
  </fonts>
  <fills count="5">
    <fill>
      <patternFill/>
    </fill>
    <fill>
      <patternFill patternType="gray125"/>
    </fill>
    <fill>
      <patternFill patternType="solid">
        <fgColor rgb="001F4E46"/>
      </patternFill>
    </fill>
    <fill>
      <patternFill patternType="solid">
        <fgColor rgb="00FFF2CC"/>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7" fillId="2" borderId="1" applyAlignment="1" pivotButton="0" quotePrefix="0" xfId="0">
      <alignment horizontal="center" vertical="center" wrapText="1"/>
    </xf>
    <xf numFmtId="0" fontId="8" fillId="4"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9" fillId="3" borderId="1"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s>
</file>

<file path=xl/drawings/drawing1.xml><?xml version="1.0" encoding="utf-8"?>
<wsDr xmlns="http://schemas.openxmlformats.org/drawingml/2006/spreadsheetDrawing">
  <oneCellAnchor>
    <from>
      <col>1</col>
      <colOff>0</colOff>
      <row>11</row>
      <rowOff>0</rowOff>
    </from>
    <ext cx="5334000" cy="5924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56</row>
      <rowOff>0</rowOff>
    </from>
    <ext cx="5334000" cy="5934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101</row>
      <rowOff>0</rowOff>
    </from>
    <ext cx="5334000" cy="5915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146</row>
      <rowOff>0</rowOff>
    </from>
    <ext cx="5334000" cy="5924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191</row>
      <rowOff>0</rowOff>
    </from>
    <ext cx="5334000" cy="5934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236</row>
      <rowOff>0</rowOff>
    </from>
    <ext cx="5334000" cy="5934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281</row>
      <rowOff>0</rowOff>
    </from>
    <ext cx="5334000" cy="59150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326</row>
      <rowOff>0</rowOff>
    </from>
    <ext cx="5334000" cy="59150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371</row>
      <rowOff>0</rowOff>
    </from>
    <ext cx="5334000" cy="5934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416</row>
      <rowOff>0</rowOff>
    </from>
    <ext cx="5334000" cy="5924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461</row>
      <rowOff>0</rowOff>
    </from>
    <ext cx="5334000" cy="5924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506</row>
      <rowOff>0</rowOff>
    </from>
    <ext cx="5334000" cy="5924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551</row>
      <rowOff>0</rowOff>
    </from>
    <ext cx="5334000" cy="59150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596</row>
      <rowOff>0</rowOff>
    </from>
    <ext cx="5334000" cy="59150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641</row>
      <rowOff>0</rowOff>
    </from>
    <ext cx="5334000" cy="5924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686</row>
      <rowOff>0</rowOff>
    </from>
    <ext cx="5334000" cy="5924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731</row>
      <rowOff>0</rowOff>
    </from>
    <ext cx="5334000" cy="5924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776</row>
      <rowOff>0</rowOff>
    </from>
    <ext cx="5334000" cy="5924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821</row>
      <rowOff>0</rowOff>
    </from>
    <ext cx="5334000" cy="59150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chas y mapas'!A316" TargetMode="External" Id="rId1"/><Relationship Type="http://schemas.openxmlformats.org/officeDocument/2006/relationships/hyperlink" Target="#'Fichas y mapas'!A496" TargetMode="External" Id="rId2"/><Relationship Type="http://schemas.openxmlformats.org/officeDocument/2006/relationships/hyperlink" Target="#'Fichas y mapas'!A721" TargetMode="External" Id="rId3"/><Relationship Type="http://schemas.openxmlformats.org/officeDocument/2006/relationships/hyperlink" Target="#'Fichas y mapas'!A91" TargetMode="External" Id="rId4"/><Relationship Type="http://schemas.openxmlformats.org/officeDocument/2006/relationships/hyperlink" Target="#'Fichas y mapas'!A586" TargetMode="External" Id="rId5"/><Relationship Type="http://schemas.openxmlformats.org/officeDocument/2006/relationships/hyperlink" Target="#'Fichas y mapas'!A361" TargetMode="External" Id="rId6"/><Relationship Type="http://schemas.openxmlformats.org/officeDocument/2006/relationships/hyperlink" Target="#'Fichas y mapas'!A181" TargetMode="External" Id="rId7"/><Relationship Type="http://schemas.openxmlformats.org/officeDocument/2006/relationships/hyperlink" Target="#'Fichas y mapas'!A181" TargetMode="External" Id="rId8"/><Relationship Type="http://schemas.openxmlformats.org/officeDocument/2006/relationships/hyperlink" Target="#'Fichas y mapas'!A676" TargetMode="External" Id="rId9"/><Relationship Type="http://schemas.openxmlformats.org/officeDocument/2006/relationships/hyperlink" Target="#'Fichas y mapas'!A91" TargetMode="External" Id="rId10"/><Relationship Type="http://schemas.openxmlformats.org/officeDocument/2006/relationships/hyperlink" Target="#'Fichas y mapas'!A451" TargetMode="External" Id="rId11"/><Relationship Type="http://schemas.openxmlformats.org/officeDocument/2006/relationships/hyperlink" Target="#'Fichas y mapas'!A541" TargetMode="External" Id="rId12"/><Relationship Type="http://schemas.openxmlformats.org/officeDocument/2006/relationships/hyperlink" Target="#'Fichas y mapas'!A1" TargetMode="External" Id="rId13"/><Relationship Type="http://schemas.openxmlformats.org/officeDocument/2006/relationships/hyperlink" Target="#'Fichas y mapas'!A271" TargetMode="External" Id="rId14"/><Relationship Type="http://schemas.openxmlformats.org/officeDocument/2006/relationships/hyperlink" Target="#'Fichas y mapas'!A136" TargetMode="External" Id="rId15"/><Relationship Type="http://schemas.openxmlformats.org/officeDocument/2006/relationships/hyperlink" Target="#'Fichas y mapas'!A271" TargetMode="External" Id="rId16"/><Relationship Type="http://schemas.openxmlformats.org/officeDocument/2006/relationships/hyperlink" Target="#'Fichas y mapas'!A316" TargetMode="External" Id="rId17"/><Relationship Type="http://schemas.openxmlformats.org/officeDocument/2006/relationships/hyperlink" Target="#'Fichas y mapas'!A676" TargetMode="External" Id="rId18"/><Relationship Type="http://schemas.openxmlformats.org/officeDocument/2006/relationships/hyperlink" Target="#'Fichas y mapas'!A406" TargetMode="External" Id="rId19"/><Relationship Type="http://schemas.openxmlformats.org/officeDocument/2006/relationships/hyperlink" Target="#'Fichas y mapas'!A676" TargetMode="External" Id="rId20"/><Relationship Type="http://schemas.openxmlformats.org/officeDocument/2006/relationships/hyperlink" Target="#'Fichas y mapas'!A766" TargetMode="External" Id="rId21"/><Relationship Type="http://schemas.openxmlformats.org/officeDocument/2006/relationships/hyperlink" Target="#'Fichas y mapas'!A46" TargetMode="External" Id="rId22"/><Relationship Type="http://schemas.openxmlformats.org/officeDocument/2006/relationships/hyperlink" Target="#'Fichas y mapas'!A631" TargetMode="External" Id="rId23"/><Relationship Type="http://schemas.openxmlformats.org/officeDocument/2006/relationships/hyperlink" Target="#'Fichas y mapas'!A136" TargetMode="External" Id="rId24"/><Relationship Type="http://schemas.openxmlformats.org/officeDocument/2006/relationships/hyperlink" Target="#'Fichas y mapas'!A1" TargetMode="External" Id="rId25"/><Relationship Type="http://schemas.openxmlformats.org/officeDocument/2006/relationships/hyperlink" Target="#'Fichas y mapas'!A226" TargetMode="External" Id="rId26"/><Relationship Type="http://schemas.openxmlformats.org/officeDocument/2006/relationships/hyperlink" Target="#'Fichas y mapas'!A226" TargetMode="External" Id="rId27"/><Relationship Type="http://schemas.openxmlformats.org/officeDocument/2006/relationships/hyperlink" Target="#'Fichas y mapas'!A361" TargetMode="External" Id="rId28"/><Relationship Type="http://schemas.openxmlformats.org/officeDocument/2006/relationships/hyperlink" Target="#'Fichas y mapas'!A541" TargetMode="External" Id="rId29"/><Relationship Type="http://schemas.openxmlformats.org/officeDocument/2006/relationships/hyperlink" Target="#'Fichas y mapas'!A811" TargetMode="External" Id="rId30"/></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Revisión experta de respuestas sobre la flora de Costa Rica</t>
        </is>
      </c>
    </row>
    <row r="2">
      <c r="A2" s="2" t="inlineStr"/>
    </row>
    <row r="3" ht="30" customHeight="1">
      <c r="A3" s="2" t="inlineStr">
        <is>
          <t>Gracias por su tiempo. Son 30 preguntas y deberían tomar entre 45 minutos y una hora. No hace falta consultar nada: nos interesa su criterio.</t>
        </is>
      </c>
    </row>
    <row r="4">
      <c r="A4" s="2" t="inlineStr"/>
    </row>
    <row r="5">
      <c r="A5" s="3" t="inlineStr">
        <is>
          <t>Qué va a ver</t>
        </is>
      </c>
    </row>
    <row r="6" ht="45" customHeight="1">
      <c r="A6" s="2" t="inlineStr">
        <is>
          <t>Hoja «Revisión»: una fila por pregunta. Cada fila trae la pregunta, lo que respalda el registro (el Manual de Plantas de Costa Rica más los registros de GBIF) y dos respuestas, A y B, escritas por un sistema automático. No se indica cómo se generó cada una, y el orden cambia de fila en fila.</t>
        </is>
      </c>
    </row>
    <row r="7" ht="30" customHeight="1">
      <c r="A7" s="2" t="inlineStr">
        <is>
          <t>Hoja «Fichas y mapas»: para cada especie, el texto del Manual tal como lo tenemos y el mapa de distribución que genera el sistema. El nombre de la especie en la hoja «Revisión» lleva a su ficha.</t>
        </is>
      </c>
    </row>
    <row r="8">
      <c r="A8" s="2" t="inlineStr"/>
    </row>
    <row r="9">
      <c r="A9" s="3" t="inlineStr">
        <is>
          <t>Qué le pedimos</t>
        </is>
      </c>
    </row>
    <row r="10">
      <c r="A10" s="2" t="inlineStr">
        <is>
          <t>Solo se llenan las celdas amarillas. Las cuatro primeras tienen lista desplegable.</t>
        </is>
      </c>
    </row>
    <row r="11">
      <c r="A11" s="2" t="inlineStr">
        <is>
          <t>1. ¿Cuál respuesta le merece más confianza? A, B o Iguales.</t>
        </is>
      </c>
    </row>
    <row r="12" ht="30" customHeight="1">
      <c r="A12" s="2" t="inlineStr">
        <is>
          <t>2. ¿La respuesta A contiene algún error botánico? Sí, No o No sé. Lo mismo para la B. Si responde Sí, anote cuál en el comentario.</t>
        </is>
      </c>
    </row>
    <row r="13" ht="30" customHeight="1">
      <c r="A13" s="2" t="inlineStr">
        <is>
          <t>3. ¿Lo que respalda el registro es correcto? Sí; No; El registro está incompleto (la especie se conoce de más lugares, altitudes o meses de los que indica); o No sé.</t>
        </is>
      </c>
    </row>
    <row r="14" ht="30" customHeight="1">
      <c r="A14" s="2" t="inlineStr">
        <is>
          <t>4. Si la respuesta esperada no es correcta o no existe (por ejemplo, en las preguntas de luz), ¿cuál sería la correcta?</t>
        </is>
      </c>
    </row>
    <row r="15">
      <c r="A15" s="2" t="inlineStr">
        <is>
          <t>5. Comentario libre: cualquier observación, por breve que sea, nos sirve.</t>
        </is>
      </c>
    </row>
    <row r="16" ht="30" customHeight="1">
      <c r="A16" s="2" t="inlineStr">
        <is>
          <t>En «Fichas y mapas»: si el mapa es consistente con lo que usted conoce de la especie (Sí, En parte, No) y un comentario.</t>
        </is>
      </c>
    </row>
    <row r="17">
      <c r="A17" s="2" t="inlineStr"/>
    </row>
    <row r="18">
      <c r="A18" s="3" t="inlineStr">
        <is>
          <t>Aclaraciones</t>
        </is>
      </c>
    </row>
    <row r="19" ht="30" customHeight="1">
      <c r="A19" s="2" t="inlineStr">
        <is>
          <t>«Lo que respalda el registro» no pretende ser la verdad de campo, sino lo que dicen el Manual y los registros. Si usted sabe que la realidad es otra, eso es justamente lo que queremos saber.</t>
        </is>
      </c>
    </row>
    <row r="20" ht="30" customHeight="1">
      <c r="A20" s="2" t="inlineStr">
        <is>
          <t>En las preguntas de área protegida, «posible» significa que no hay registros dentro del área pero coinciden la región botánica y la altitud; «improbable», que no hay registros ni coincide ninguna de las dos.</t>
        </is>
      </c>
    </row>
    <row r="21">
      <c r="A21" s="2" t="inlineStr">
        <is>
          <t>La primera fila de la hoja «Revisión», en gris, es un ejemplo ya llenado. No hay que evaluarla.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14" customWidth="1" min="3" max="3"/>
    <col width="34" customWidth="1" min="4" max="4"/>
    <col width="40" customWidth="1" min="5" max="5"/>
    <col width="60" customWidth="1" min="6" max="6"/>
    <col width="60" customWidth="1" min="7" max="7"/>
    <col width="16" customWidth="1" min="8" max="8"/>
    <col width="15" customWidth="1" min="9" max="9"/>
    <col width="15" customWidth="1" min="10" max="10"/>
    <col width="20" customWidth="1" min="11" max="11"/>
    <col width="34" customWidth="1" min="12" max="12"/>
    <col width="40" customWidth="1" min="13" max="13"/>
  </cols>
  <sheetData>
    <row r="1" ht="44" customHeight="1">
      <c r="A1" s="4" t="inlineStr">
        <is>
          <t>N.º</t>
        </is>
      </c>
      <c r="B1" s="4" t="inlineStr">
        <is>
          <t>Especie</t>
        </is>
      </c>
      <c r="C1" s="4" t="inlineStr">
        <is>
          <t>Tema</t>
        </is>
      </c>
      <c r="D1" s="4" t="inlineStr">
        <is>
          <t>Pregunta</t>
        </is>
      </c>
      <c r="E1" s="4" t="inlineStr">
        <is>
          <t>Lo que respalda el registro</t>
        </is>
      </c>
      <c r="F1" s="4" t="inlineStr">
        <is>
          <t>Respuesta A</t>
        </is>
      </c>
      <c r="G1" s="4" t="inlineStr">
        <is>
          <t>Respuesta B</t>
        </is>
      </c>
      <c r="H1" s="4" t="inlineStr">
        <is>
          <t>¿Cuál le merece más confianza?</t>
        </is>
      </c>
      <c r="I1" s="4" t="inlineStr">
        <is>
          <t>¿A tiene un error botánico?</t>
        </is>
      </c>
      <c r="J1" s="4" t="inlineStr">
        <is>
          <t>¿B tiene un error botánico?</t>
        </is>
      </c>
      <c r="K1" s="4" t="inlineStr">
        <is>
          <t>¿Lo que respalda el registro es correcto?</t>
        </is>
      </c>
      <c r="L1" s="4" t="inlineStr">
        <is>
          <t>Si no lo es, ¿cuál sería la respuesta correcta?</t>
        </is>
      </c>
      <c r="M1" s="4" t="inlineStr">
        <is>
          <t>Comentario</t>
        </is>
      </c>
    </row>
    <row r="2" ht="75" customHeight="1">
      <c r="A2" s="5" t="inlineStr">
        <is>
          <t>Ej.</t>
        </is>
      </c>
      <c r="B2" s="5" t="inlineStr">
        <is>
          <t>Anthurium ravenii</t>
        </is>
      </c>
      <c r="C2" s="5" t="inlineStr">
        <is>
          <t>Área protegida</t>
        </is>
      </c>
      <c r="D2" s="5" t="inlineStr">
        <is>
          <t>Si visito el Parque Nacional Rincón de la Vieja, ¿puedo encontrarme con Anthurium ravenii?</t>
        </is>
      </c>
      <c r="E2" s="5" t="inlineStr">
        <is>
          <t>Clave: posible. Registros dentro del área: 0. El área coincide con las regiones botánicas y con la altitud de la especie.</t>
        </is>
      </c>
      <c r="F2" s="5" t="inlineStr">
        <is>
          <t>Sí, es posible encontrarla, ya que es endémica de Costa Rica y se distribuye en los bosques nubosos de la Cordillera de Guanacaste, donde se ubica el parque.</t>
        </is>
      </c>
      <c r="G2" s="5" t="inlineStr">
        <is>
          <t>Es posible, aunque no existen registros de la especie dentro del parque: el área coincide con sus regiones botánicas y con su rango altitudinal, y la ausencia de registros no es evidencia de ausencia.</t>
        </is>
      </c>
      <c r="H2" s="5" t="inlineStr">
        <is>
          <t>B</t>
        </is>
      </c>
      <c r="I2" s="5" t="inlineStr">
        <is>
          <t>Sí</t>
        </is>
      </c>
      <c r="J2" s="5" t="inlineStr">
        <is>
          <t>No</t>
        </is>
      </c>
      <c r="K2" s="5" t="inlineStr">
        <is>
          <t>Sí</t>
        </is>
      </c>
      <c r="L2" s="5" t="inlineStr"/>
      <c r="M2" s="5" t="inlineStr">
        <is>
          <t>EJEMPLO. La A dice que es endémica y el Manual indica Honduras a Colombia.</t>
        </is>
      </c>
    </row>
    <row r="3" ht="120.6290322580645" customHeight="1">
      <c r="A3" s="6" t="n">
        <v>1</v>
      </c>
      <c r="B3" s="7" t="inlineStr">
        <is>
          <t>Cyperus involucratus</t>
        </is>
      </c>
      <c r="C3" s="6" t="inlineStr">
        <is>
          <t>Usos</t>
        </is>
      </c>
      <c r="D3" s="6" t="inlineStr">
        <is>
          <t>¿Cyperus involucratus es comestible o tiene algún uso medicinal?</t>
        </is>
      </c>
      <c r="E3" s="6" t="inlineStr">
        <is>
          <t>El registro NO menciona ningún uso comestible ni medicinal. Lo correcto es decir que no hay información (o negarlo).</t>
        </is>
      </c>
      <c r="F3" s="6" t="inlineStr">
        <is>
          <t>*Cyperus involucratus*, conocida comúnmente como paragüita de agua o papiro enano, es una especie ornamental de origen africano ampliamente naturalizada en Costa Rica, donde se cultiva exclusivamente por su valor estético en jardines acuáticos; no se considera comestible ni se le atribuyen usos medicinales documentados en la etnobotánica costarricense, a diferencia de otras especies del género *Cyperus* que sí presentan aplicaciones tradicionales, por lo que su consumo no es recomendado.</t>
        </is>
      </c>
      <c r="G3" s="6" t="inlineStr">
        <is>
          <t>Según el Manual de Plantas de Costa Rica, Tomo II, p. 30, la información disponible sobre *Cyperus involucratus* no menciona usos comestibles ni medicinales; únicamente se indica que es cultivada en jardines y parques como ornamental.</t>
        </is>
      </c>
      <c r="H3" s="8" t="inlineStr"/>
      <c r="I3" s="8" t="inlineStr"/>
      <c r="J3" s="8" t="inlineStr"/>
      <c r="K3" s="8" t="inlineStr"/>
      <c r="L3" s="8" t="inlineStr"/>
      <c r="M3" s="8" t="inlineStr"/>
    </row>
    <row r="4" ht="164.3951612903226" customHeight="1">
      <c r="A4" s="6" t="n">
        <v>2</v>
      </c>
      <c r="B4" s="7" t="inlineStr">
        <is>
          <t>Oryctanthus alveolatus</t>
        </is>
      </c>
      <c r="C4" s="6" t="inlineStr">
        <is>
          <t>Área protegida</t>
        </is>
      </c>
      <c r="D4" s="6" t="inlineStr">
        <is>
          <t>Si visito el Parque Nacional Piedras Blancas, ¿puedo encontrarme con Oryctanthus alveolatus?</t>
        </is>
      </c>
      <c r="E4" s="6" t="inlineStr">
        <is>
          <t>Clave: sí. Registros dentro del área: 12. Altitud del área (p05-p95): [22, 428] m; altitud de la especie: [0, 1300] m. Regiones del área: Península de Osa - Golfito. Regiones de la especie: Baja Talamanca, Cordillera Central, Cordillera de Talamanca, Fila Costeña Sur, LLanura de los Guatusos, Llanuras de Tortuguero / Santa Clara, Llanuras del Diquís, Península de Osa - Golfito, Tárcoles - Térraba, Valle Central, Valle Central (Occidental), Valle del General.</t>
        </is>
      </c>
      <c r="F4" s="6" t="inlineStr">
        <is>
          <t>Sí, es posible encontrar *Oryctanthus alveolatus* en el Parque Nacional Piedras Blancas, ya que esta especie de muérdago (familia Loranthaceae) es nativa de los bosques húmedos tropicales de la Península de Osa, donde se distribuye naturalmente; sin embargo, al tratarse de una planta hemiparásita que crece sobre las ramas de árboles hospederos, su observación requiere buscar cuidadosamente en las copas del dosel forestal, especialmente durante la época de floración o fructificación cuando es más visible.</t>
        </is>
      </c>
      <c r="G4" s="6" t="inlineStr">
        <is>
          <t>Sí, es posible encontrar *Oryctanthus alveolatus* en el Parque Nacional Piedras Blancas, ya que existen 12 registros confirmados de la especie dentro de esta área protegida desde 1970; además, el parque se ubica en la región botánica Península de Osa - Golfito y a una altitud de 22-428 m, lo cual coincide con la distribución altitudinal de la especie (0-900 m) y su presencia en dicha región, según el *Manual de Plantas de Costa Rica*, Tomo VI, p. 13.</t>
        </is>
      </c>
      <c r="H4" s="8" t="inlineStr"/>
      <c r="I4" s="8" t="inlineStr"/>
      <c r="J4" s="8" t="inlineStr"/>
      <c r="K4" s="8" t="inlineStr"/>
      <c r="L4" s="8" t="inlineStr"/>
      <c r="M4" s="8" t="inlineStr"/>
    </row>
    <row r="5" ht="186.3870967741935" customHeight="1">
      <c r="A5" s="6" t="n">
        <v>3</v>
      </c>
      <c r="B5" s="7" t="inlineStr">
        <is>
          <t>Struchium sparganophorum</t>
        </is>
      </c>
      <c r="C5" s="6" t="inlineStr">
        <is>
          <t>Área protegida</t>
        </is>
      </c>
      <c r="D5" s="6" t="inlineStr">
        <is>
          <t>Si visito el Reserva Biológica Cerro Las Vueltas, ¿puedo encontrarme con Struchium sparganophorum?</t>
        </is>
      </c>
      <c r="E5" s="6" t="inlineStr">
        <is>
          <t>Clave: improbable. Registros dentro del área: 0. Altitud del área (p05-p95): [2747, 3072] m; altitud de la especie: [0, 400] m. Regiones del área: Cordillera de Talamanca. Regiones de la especie: Baja Talamanca, Cordillera Central, LLanura de los Guatusos, Llanuras de San Carlos, Llanuras de Tortuguero / Santa Clara, Península de Osa - Golfito.</t>
        </is>
      </c>
      <c r="F5" s="6" t="inlineStr">
        <is>
          <t>Es poco probable que encuentre *Struchium sparganophorum* dentro de la Reserva Biológica Cerro Las Vueltas, ya que esta hierba de la familia Asteraceae —conocida como botón de oro o yerba de sapo— prefiere hábitats abiertos, húmedos y perturbados de baja a mediana elevación (generalmente entre 0 y 1,500 m, ocasionalmente hasta 2,000 m), como bordes de caminos, pastizales húmedos y claros de bosque secundario. Cerro Las Vueltas, ubicada en la Cordillera de Talamanca entre los 1,800 y 2,600 m de altitud, alberga principalmente bosque nuboso primario de alta montaña, un ecosistema muy diferente al que esta especie colonizadora suele ocupar, por lo que solo podría avistarla ocasionalmente en los márgenes de la reserva o en zonas bajas alteradas fuera del área protegida propiamente dicha.</t>
        </is>
      </c>
      <c r="G5" s="6" t="inlineStr">
        <is>
          <t>Es muy improbable que encuentre *Struchium sparganophorum* en la Reserva Biológica Cerro Las Vueltas, ya que la especie se distribuye exclusivamente entre 0 y 400 m de altitud en bosques húmedos, áreas pantanosas y orillas de quebradas de las tierras bajas, mientras que el área protegida se ubica entre 2747 y 3072 m en la Cordillera de Talamanca, sin traslape altitudinal ni de regiones botánicas con la especie, y no existen registros de la misma dentro del área.</t>
        </is>
      </c>
      <c r="H5" s="8" t="inlineStr"/>
      <c r="I5" s="8" t="inlineStr"/>
      <c r="J5" s="8" t="inlineStr"/>
      <c r="K5" s="8" t="inlineStr"/>
      <c r="L5" s="8" t="inlineStr"/>
      <c r="M5" s="8" t="inlineStr"/>
    </row>
    <row r="6" ht="135.6532258064516" customHeight="1">
      <c r="A6" s="6" t="n">
        <v>4</v>
      </c>
      <c r="B6" s="7" t="inlineStr">
        <is>
          <t>Calathea donnell-smithii</t>
        </is>
      </c>
      <c r="C6" s="6" t="inlineStr">
        <is>
          <t>Especies acompañantes</t>
        </is>
      </c>
      <c r="D6" s="6" t="inlineStr">
        <is>
          <t>Si encuentro Calathea donnell-smithii en el campo, ¿qué otras plantas podría ver creciendo en el mismo sitio? Mencione tres especies y diga por qué.</t>
        </is>
      </c>
      <c r="E6" s="6" t="inlineStr">
        <is>
          <t>Sin lista de referencia: cada especie nombrada debe poder convivir con esta, es decir, compartir región botánica y banda altitudinal. Regiones: Cordillera Central, Cordillera de Talamanca, Cordillera de Tilarán, Fila Costeña Sur, Tárcoles - Térraba, Valle Central Occidental, Valle del General; altitud: [0, 1500] m.</t>
        </is>
      </c>
      <c r="F6" s="6" t="inlineStr">
        <is>
          <t>En el sotobosque húmedo donde prospera *Calathea donnell-smithii*, es frecuente encontrar *Heliconia latispatha*, *Anthurium raimundii* y *Carludovica palmata*, pues estas especies comparten la afinidad por ambientes sombreados, suelos ricos en materia orgánica y alta humedad ambiental característicos de los bosques tropicales premontanos costarricenses.</t>
        </is>
      </c>
      <c r="G6" s="6" t="inlineStr">
        <is>
          <t>Según el *Manual de Plantas de Costa Rica*, Tomo II, p. 21, podrías encontrar a *Iresine diffusa* (Amaranthaceae), *Setaria parviflora* (Poaceae) y *Begonia sericoneura* (Begoniaceae), ya que el Manual reporta que estas especies comparten con *Calathea donnell-smithii* el mismo hábitat de bosque muy húmedo y pluvial, las mismas regiones botánicas (Cordillera de Talamanca, Cordillera de Tilarán, Cordillera Central, Valle Central Occidental, Valle del General, Fila Costeña Sur y Tárcoles-Térraba) y rangos altitudinales que se solapan dentro de los 0–1500 m.</t>
        </is>
      </c>
      <c r="H6" s="8" t="inlineStr"/>
      <c r="I6" s="8" t="inlineStr"/>
      <c r="J6" s="8" t="inlineStr"/>
      <c r="K6" s="8" t="inlineStr"/>
      <c r="L6" s="8" t="inlineStr"/>
      <c r="M6" s="8" t="inlineStr"/>
    </row>
    <row r="7" ht="132.0604838709677" customHeight="1">
      <c r="A7" s="6" t="n">
        <v>5</v>
      </c>
      <c r="B7" s="7" t="inlineStr">
        <is>
          <t>Prestoea longepetiolata</t>
        </is>
      </c>
      <c r="C7" s="6" t="inlineStr">
        <is>
          <t>Área protegida</t>
        </is>
      </c>
      <c r="D7" s="6" t="inlineStr">
        <is>
          <t>Si visito el Parque Nacional Internacional La Amistad, ¿puedo encontrarme con Prestoea longepetiolata?</t>
        </is>
      </c>
      <c r="E7" s="6" t="inlineStr">
        <is>
          <t>Clave: sí. Registros dentro del área: 16. Altitud del área (p05-p95): [786, 2781] m; altitud de la especie: [800, 2050] m. Regiones del área: Cordillera de Talamanca, Valle del Coto Brus. Regiones de la especie: Cordillera Central, Cordillera de Talamanca, Cordillera de Tilarán, Fila Costeña (Norte), Fila Costeña (Sur), Fila Costeña Sur, Valle Central Oriental.</t>
        </is>
      </c>
      <c r="F7" s="6" t="inlineStr">
        <is>
          <t>Sí, es posible encontrar *Prestoea longepetiolata* en el Parque Nacional Internacional La Amistad, pues esta palma endémica de la cordillera de Talamanca habita los bosques nublados y húmedos de montaña que caracterizan al parque; se desarrolla principalmente en el sotobosque de zonas entre 1,500 y 2,500 metros de altitud, por lo que deberás observar con atención la vegetación baja y sombreada durante tu recorrido para localizarla.</t>
        </is>
      </c>
      <c r="G7" s="6" t="inlineStr">
        <is>
          <t>Sí, es posible encontrar *Prestoea longepetiolata* en el Parque Nacional Internacional La Amistad, ya que existen 16 registros confirmados de la especie dentro del área protegida desde 1970, con traslape tanto en la región de la Cordillera de Talamanca como en el rango altitudinal (la especie habita entre 800–1800 m, dentro del rango del parque de 786–2781 m), según el *Manual de Plantas de Costa Rica*, Tomo II, p. 81, y los datos de GBIF citados.</t>
        </is>
      </c>
      <c r="H7" s="8" t="inlineStr"/>
      <c r="I7" s="8" t="inlineStr"/>
      <c r="J7" s="8" t="inlineStr"/>
      <c r="K7" s="8" t="inlineStr"/>
      <c r="L7" s="8" t="inlineStr"/>
      <c r="M7" s="8" t="inlineStr"/>
    </row>
    <row r="8" ht="75" customHeight="1">
      <c r="A8" s="6" t="n">
        <v>6</v>
      </c>
      <c r="B8" s="7" t="inlineStr">
        <is>
          <t>Drymonia tomentulifera</t>
        </is>
      </c>
      <c r="C8" s="6" t="inlineStr">
        <is>
          <t>Vertiente</t>
        </is>
      </c>
      <c r="D8" s="6" t="inlineStr">
        <is>
          <t>¿Drymonia tomentulifera crece en la vertiente Caribe, en la Pacífica o en ambas?</t>
        </is>
      </c>
      <c r="E8" s="6" t="inlineStr">
        <is>
          <t>Vertiente(s) según el Manual: Caribe.</t>
        </is>
      </c>
      <c r="F8" s="6" t="inlineStr">
        <is>
          <t>*Drymonia tomentulifera* crece en **ambas vertientes** de Costa Rica, tanto en la Caribe como en la Pacífica, donde habita como epífita o hemiepífita en bosques húmedos y muy húmedos desde el nivel del mar hasta aproximadamente 1200 metros de elevación.</t>
        </is>
      </c>
      <c r="G8" s="6" t="inlineStr">
        <is>
          <t>Según el Manual de Plantas de Costa Rica, Tomo V, p. 898, *Drymonia tomentulifera* crece en la vertiente Caribe, ya que la distribución citada indica "vert. Carib." y la sección de vertientes especifica únicamente "Caribe".</t>
        </is>
      </c>
      <c r="H8" s="8" t="inlineStr"/>
      <c r="I8" s="8" t="inlineStr"/>
      <c r="J8" s="8" t="inlineStr"/>
      <c r="K8" s="8" t="inlineStr"/>
      <c r="L8" s="8" t="inlineStr"/>
      <c r="M8" s="8" t="inlineStr"/>
    </row>
    <row r="9" ht="86.2258064516129" customHeight="1">
      <c r="A9" s="6" t="n">
        <v>7</v>
      </c>
      <c r="B9" s="7" t="inlineStr">
        <is>
          <t>Calyptranthes pittieri</t>
        </is>
      </c>
      <c r="C9" s="6" t="inlineStr">
        <is>
          <t>Forma de crecimiento</t>
        </is>
      </c>
      <c r="D9" s="6" t="inlineStr">
        <is>
          <t>¿Calyptranthes pittieri es un árbol, un arbusto, una hierba, una epífita o un bejuco?</t>
        </is>
      </c>
      <c r="E9" s="6" t="inlineStr">
        <is>
          <t>Forma de crecimiento: árbol (base: species description).</t>
        </is>
      </c>
      <c r="F9" s="6" t="inlineStr">
        <is>
          <t>*Calyptranthes pittieri* es un **árbol pequeño o arbusto** perteneciente a la familia Myrtaceae, que alcanza entre 2 y 10 metros de altura, con tronco delgado, corteza lisa y copa densa; es común en bosques húmedos y muy húmedos de tierras bajas y medias de Costa Rica, donde crece como componente del sotobosque o del dosel inferior.</t>
        </is>
      </c>
      <c r="G9" s="6" t="inlineStr">
        <is>
          <t>Según el Manual de Plantas de Costa Rica, Tomo VI, p. 6, *Calyptranthes pittieri* es un **árbol**.</t>
        </is>
      </c>
      <c r="H9" s="8" t="inlineStr"/>
      <c r="I9" s="8" t="inlineStr"/>
      <c r="J9" s="8" t="inlineStr"/>
      <c r="K9" s="8" t="inlineStr"/>
      <c r="L9" s="8" t="inlineStr"/>
      <c r="M9" s="8" t="inlineStr"/>
    </row>
    <row r="10" ht="107.7822580645161" customHeight="1">
      <c r="A10" s="6" t="n">
        <v>8</v>
      </c>
      <c r="B10" s="7" t="inlineStr">
        <is>
          <t>Calyptranthes pittieri</t>
        </is>
      </c>
      <c r="C10" s="6" t="inlineStr">
        <is>
          <t>Usos</t>
        </is>
      </c>
      <c r="D10" s="6" t="inlineStr">
        <is>
          <t>¿Calyptranthes pittieri es comestible o tiene algún uso medicinal?</t>
        </is>
      </c>
      <c r="E10" s="6" t="inlineStr">
        <is>
          <t>El registro NO menciona ningún uso comestible ni medicinal. Lo correcto es decir que no hay información (o negarlo).</t>
        </is>
      </c>
      <c r="F10" s="6" t="inlineStr">
        <is>
          <t>*Calyptranthes pittieri*, conocida localmente como guayabo de monte o arrayán, es una especie arbórea nativa de los bosques húmedos de Costa Rica que no se considera comestible, ya que sus frutos son pequeños, secos y carecen de pulpa carnosa; tampoco se le atribuyen usos medicinales específicos documentados en la etnobotánica costarricense, siendo valorada principalmente por su madera y su función ecológica en el dosel forestal.</t>
        </is>
      </c>
      <c r="G10" s="6" t="inlineStr">
        <is>
          <t>Según la fuente citada (Manual de Plantas de Costa Rica, Tomo VI, p. 6), no se registra información sobre usos comestibles o medicinales de *Calyptranthes pittieri*; la evidencia únicamente describe sus características morfológicas, distribución geográfica, hábitat y fenología.</t>
        </is>
      </c>
      <c r="H10" s="8" t="inlineStr"/>
      <c r="I10" s="8" t="inlineStr"/>
      <c r="J10" s="8" t="inlineStr"/>
      <c r="K10" s="8" t="inlineStr"/>
      <c r="L10" s="8" t="inlineStr"/>
      <c r="M10" s="8" t="inlineStr"/>
    </row>
    <row r="11" ht="163.0887096774194" customHeight="1">
      <c r="A11" s="6" t="n">
        <v>9</v>
      </c>
      <c r="B11" s="7" t="inlineStr">
        <is>
          <t>Streptochaeta sodiroana</t>
        </is>
      </c>
      <c r="C11" s="6" t="inlineStr">
        <is>
          <t>Área protegida</t>
        </is>
      </c>
      <c r="D11" s="6" t="inlineStr">
        <is>
          <t>Si visito el Parque Nacional Tortuguero, ¿puedo encontrarme con Streptochaeta sodiroana?</t>
        </is>
      </c>
      <c r="E11" s="6" t="inlineStr">
        <is>
          <t>Clave: posible. Registros dentro del área: 0. Altitud del área (p05-p95): [14, 113] m; altitud de la especie: [0, 600] m. Regiones del área: Llanuras de Tortuguero / Santa Clara. Regiones de la especie: Baja Talamanca, Cordillera de Guanacaste, LLanura de los Guatusos, Llanuras de San Carlos, Llanuras de Tortuguero / Santa Clara, Península de Osa - Golfito, Tárcoles - Térraba.</t>
        </is>
      </c>
      <c r="F11" s="6" t="inlineStr">
        <is>
          <t>Sí es posible encontrar *Streptochaeta sodiroana* en el Parque Nacional Tortuguero, ya que el Manual de Plantas de Costa Rica indica su distribución en «toda la vert. Carib.» (Manual de Plantas de Costa Rica, Tomo III, p. 67) y existen registros de la especie en la región botánica «Llanuras de Tortuguero / Santa Clara» (GBIF), donde se ubica el parque; además, hay traslape altitudinal entre el área protegida (14–113 m) y el rango de la especie (0–600 m). Aunque no se han registrado especímenes dentro del parque específicamente, la evidencia señala que «la ausencia de registros en un área protegida no es evidencia de ausencia de la especie» debido al esfuerzo de colecta desigual.</t>
        </is>
      </c>
      <c r="G11" s="6" t="inlineStr">
        <is>
          <t>Sí, es posible encontrar *Streptochaeta sodiroana* en el Parque Nacional Tortuguero, ya que esta especie de bambú herbáceo es nativa de la vertiente Caribe de Costa Rica y habita el sotobosque de bosques tropicales húmedos primarios como los que caracterizan a esta área protegida; sin embargo, se trata de una planta poco común y de difícil observación, pues crece en zonas sombreadas y húmedas del interior del bosque, generalmente asociada a suelos ricos en materia orgánica.</t>
        </is>
      </c>
      <c r="H11" s="8" t="inlineStr"/>
      <c r="I11" s="8" t="inlineStr"/>
      <c r="J11" s="8" t="inlineStr"/>
      <c r="K11" s="8" t="inlineStr"/>
      <c r="L11" s="8" t="inlineStr"/>
      <c r="M11" s="8" t="inlineStr"/>
    </row>
    <row r="12" ht="148.2822580645161" customHeight="1">
      <c r="A12" s="6" t="n">
        <v>10</v>
      </c>
      <c r="B12" s="7" t="inlineStr">
        <is>
          <t>Calathea donnell-smithii</t>
        </is>
      </c>
      <c r="C12" s="6" t="inlineStr">
        <is>
          <t>Cultivo</t>
        </is>
      </c>
      <c r="D12" s="6" t="inlineStr">
        <is>
          <t>Tengo una finca en las faldas del Volcán Irazú (unos 2800 m de altitud). ¿Podría sembrar Calathea donnell-smithii ahí?</t>
        </is>
      </c>
      <c r="E12" s="6" t="inlineStr">
        <is>
          <t>Clave: improbable. Sitio a 2800 m, vertiente Caribe. Especie: [0, 1500] m (con atípicos [0, 1500]), vertiente(s) Caribe, Pacífico. Sembrar fuera del rango natural bajo cultivo NO se evalúa.</t>
        </is>
      </c>
      <c r="F12" s="6" t="inlineStr">
        <is>
          <t>Según la evidencia citada, *Calathea donnell-smithii* se distribuye entre 0 y 1500 m de altitud (Manual de Plantas de Costa Rica, Tomo II, p. 21), por lo que su finca a 2800 m en las faldas del Volcán Irazú estaría por encima del rango altitudinal reportado para la especie en dicha fuente.</t>
        </is>
      </c>
      <c r="G12" s="6" t="inlineStr">
        <is>
          <t>No es recomendable sembrar *Calathea donnell-smithii* en esa zona, ya que a 2800 msnm en las faldas del Irazú las condiciones corresponden al bosque premontano muy húmedo o montano bajo, con temperaturas nocturnas que frecuentemente descienden por debajo de los 10 °C e incluso pueden presentarse heladas ocasionales, lo cual resulta letal para esta especie tropical de sotobosque que naturalmente habita bosques húmedos de tierras bajas y medias (0–1500 msnm) y requiere temperaturas cálidas estables; salvo que disponga de un invernadero con calefacción, el frío de esa altitud dañaría gravemente o mataría la planta.</t>
        </is>
      </c>
      <c r="H12" s="8" t="inlineStr"/>
      <c r="I12" s="8" t="inlineStr"/>
      <c r="J12" s="8" t="inlineStr"/>
      <c r="K12" s="8" t="inlineStr"/>
      <c r="L12" s="8" t="inlineStr"/>
      <c r="M12" s="8" t="inlineStr"/>
    </row>
    <row r="13" ht="122.1532258064516" customHeight="1">
      <c r="A13" s="6" t="n">
        <v>11</v>
      </c>
      <c r="B13" s="7" t="inlineStr">
        <is>
          <t>Inga nobilis</t>
        </is>
      </c>
      <c r="C13" s="6" t="inlineStr">
        <is>
          <t>Endemismo</t>
        </is>
      </c>
      <c r="D13" s="6" t="inlineStr">
        <is>
          <t>¿Inga nobilis es endémica de Costa Rica?</t>
        </is>
      </c>
      <c r="E13" s="6" t="inlineStr">
        <is>
          <t>NO es endémica: el Manual indica distribución fuera del país.</t>
        </is>
      </c>
      <c r="F13" s="6" t="inlineStr">
        <is>
          <t>No, *Inga nobilis* no es endémica de Costa Rica; se trata de una especie nativa de la región neotropical ampliamente distribuida desde el sur de México hasta el norte de Sudamérica (incluyendo Colombia, Venezuela, Ecuador, Perú y Brasil). En Costa Rica es una especie común en bosques húmedos y muy húmedos de tierras bajas y premontanas, pero comparte su rango geográfico con numerosos países vecinos, por lo que se considera una especie nativa regional y no exclusiva del territorio costarricense.</t>
        </is>
      </c>
      <c r="G13" s="6" t="inlineStr">
        <is>
          <t>No, *Inga nobilis* no es endémica de Costa Rica. Según el Manual de Plantas de Costa Rica, Tomo V, p. 580, la especie presenta una distribución que va más allá de Costa Rica, extendiéndose desde el sur de México hasta Bolivia y Venezuela, las Guayanas, Brasil y las Antillas Mayores (Puerto Rico).</t>
        </is>
      </c>
      <c r="H13" s="8" t="inlineStr"/>
      <c r="I13" s="8" t="inlineStr"/>
      <c r="J13" s="8" t="inlineStr"/>
      <c r="K13" s="8" t="inlineStr"/>
      <c r="L13" s="8" t="inlineStr"/>
      <c r="M13" s="8" t="inlineStr"/>
    </row>
    <row r="14" ht="75" customHeight="1">
      <c r="A14" s="6" t="n">
        <v>12</v>
      </c>
      <c r="B14" s="7" t="inlineStr">
        <is>
          <t>Palmorchis eidae</t>
        </is>
      </c>
      <c r="C14" s="6" t="inlineStr">
        <is>
          <t>Floración</t>
        </is>
      </c>
      <c r="D14" s="6" t="inlineStr">
        <is>
          <t>¿En qué meses florece Palmorchis eidae en Costa Rica?</t>
        </is>
      </c>
      <c r="E14" s="6" t="inlineStr">
        <is>
          <t>Florece en: octubre.</t>
        </is>
      </c>
      <c r="F14" s="6" t="inlineStr">
        <is>
          <t>Según el Manual de Plantas de Costa Rica, Tomo III, p. 40, *Palmorchis eidae* florece en octubre.</t>
        </is>
      </c>
      <c r="G14" s="6" t="inlineStr">
        <is>
          <t>En Costa Rica, *Palmorchis eidae* —una orquídea terrestre de bosques húmedos— florece predominantemente durante la estación seca, entre los meses de **marzo y mayo**, pudiendo extenderse ocasionalmente hasta junio en zonas de mayor altitud o humedad.</t>
        </is>
      </c>
      <c r="H14" s="8" t="inlineStr"/>
      <c r="I14" s="8" t="inlineStr"/>
      <c r="J14" s="8" t="inlineStr"/>
      <c r="K14" s="8" t="inlineStr"/>
      <c r="L14" s="8" t="inlineStr"/>
      <c r="M14" s="8" t="inlineStr"/>
    </row>
    <row r="15" ht="143.491935483871" customHeight="1">
      <c r="A15" s="6" t="n">
        <v>13</v>
      </c>
      <c r="B15" s="7" t="inlineStr">
        <is>
          <t>Acisanthera quadrata</t>
        </is>
      </c>
      <c r="C15" s="6" t="inlineStr">
        <is>
          <t>Área protegida</t>
        </is>
      </c>
      <c r="D15" s="6" t="inlineStr">
        <is>
          <t>Si visito el Parque Nacional Internacional La Amistad, ¿puedo encontrarme con Acisanthera quadrata?</t>
        </is>
      </c>
      <c r="E15" s="6" t="inlineStr">
        <is>
          <t>Clave: posible. Registros dentro del área: 0. Altitud del área (p05-p95): [786, 2781] m; altitud de la especie: [200, 1800] m. Regiones del área: Cordillera de Talamanca, Valle del Coto Brus. Regiones de la especie: Cordillera de Talamanca, LLanura de los Guatusos, Valle del Coto Brus, Valle del General.</t>
        </is>
      </c>
      <c r="F15" s="6" t="inlineStr">
        <is>
          <t>Sí, es posible encontrar *Acisanthera quadrata* en el Parque Nacional Internacional La Amistad, aunque principalmente en las zonas bajas y medias del parque (entre 1,000 y 1,800 m de altitud), donde predominan los bosques premontanos húmedos y muy húmedos; se trata de una hierba terrestre de la familia Melastomataceae que crece en claros, bordes de bosque y suelos húmedos, por lo que es más probable observarla en las vertientes bajas de la cordillera de Talamanca dentro del parque, mientras que en las zonas altas de bosque nublado y páramo es menos frecuente.</t>
        </is>
      </c>
      <c r="G15" s="6" t="inlineStr">
        <is>
          <t>Según el Manual de Plantas de Costa Rica (Tomo VI, p. 7) y los datos de GBIF, existe traslape geográfico y altitudinal entre *Acisanthera quadrata* y el Parque Nacional Internacional La Amistad —la especie habita la Cordillera de Talamanca y el Valle del Coto Brus entre 200–1000(–1800) m, mientras que el parque abarca esas regiones entre 786–2781 m—, por lo que es posible encontrarla; sin embargo, no existen registros documentados de la especie dentro del área protegida (0 registros), aunque la ausencia de registros no constituye evidencia de ausencia debido al esfuerzo de colecta desigual.</t>
        </is>
      </c>
      <c r="H15" s="8" t="inlineStr"/>
      <c r="I15" s="8" t="inlineStr"/>
      <c r="J15" s="8" t="inlineStr"/>
      <c r="K15" s="8" t="inlineStr"/>
      <c r="L15" s="8" t="inlineStr"/>
      <c r="M15" s="8" t="inlineStr"/>
    </row>
    <row r="16" ht="139.5725806451613" customHeight="1">
      <c r="A16" s="6" t="n">
        <v>14</v>
      </c>
      <c r="B16" s="7" t="inlineStr">
        <is>
          <t>Chusquea tomentosa</t>
        </is>
      </c>
      <c r="C16" s="6" t="inlineStr">
        <is>
          <t>Cultivo</t>
        </is>
      </c>
      <c r="D16" s="6" t="inlineStr">
        <is>
          <t>Tengo una finca en Pérez Zeledón (unos 700 m de altitud). ¿Podría sembrar Chusquea tomentosa ahí?</t>
        </is>
      </c>
      <c r="E16" s="6" t="inlineStr">
        <is>
          <t>Clave: improbable. Sitio a 700 m, vertiente Pacífico. Especie: [2450, 3000] m (con atípicos [2450, 3000]), vertiente(s) Caribe. Sembrar fuera del rango natural bajo cultivo NO se evalúa.</t>
        </is>
      </c>
      <c r="F16" s="6" t="inlineStr">
        <is>
          <t>*Chusquea tomentosa* es una caña nativa de los bosques nubosos de Costa Rica que se desarrolla óptimamente entre 1,000 y 2,500 msnm, por lo que a 700 m de altitud en Pérez Zeledón —donde predomina un clima más cálido y seco— no es la especie más adecuada, ya que fuera de su rango ecológico natural tiende a presentar crecimiento deficiente y mayor susceptibilidad a plagas; para esa altitud te convendría mejor sembrar bambúes introducidos como *Bambusa vulgaris* o *Guadua angustifolia*, o ubicar la *Chusquea* en una zona más elevada y húmeda de tu finca si deseas cultivarla.</t>
        </is>
      </c>
      <c r="G16" s="6" t="inlineStr">
        <is>
          <t>No, según el *Manual de Plantas de Costa Rica*, Tomo III, p. 61, *Chusquea tomentosa* es endémica y crece únicamente en bosque de roble entre 2450 y 3000 m de altitud en la vertiente Caribe y cerca de la División Continental, por lo que una finca a 700 m en Pérez Zeledón queda fuera de su rango altitudinal natural.</t>
        </is>
      </c>
      <c r="H16" s="8" t="inlineStr"/>
      <c r="I16" s="8" t="inlineStr"/>
      <c r="J16" s="8" t="inlineStr"/>
      <c r="K16" s="8" t="inlineStr"/>
      <c r="L16" s="8" t="inlineStr"/>
      <c r="M16" s="8" t="inlineStr"/>
    </row>
    <row r="17" ht="85.5725806451613" customHeight="1">
      <c r="A17" s="6" t="n">
        <v>15</v>
      </c>
      <c r="B17" s="7" t="inlineStr">
        <is>
          <t>Calathea venusta</t>
        </is>
      </c>
      <c r="C17" s="6" t="inlineStr">
        <is>
          <t>Endemismo</t>
        </is>
      </c>
      <c r="D17" s="6" t="inlineStr">
        <is>
          <t>¿Calathea venusta es endémica de Costa Rica?</t>
        </is>
      </c>
      <c r="E17" s="6" t="inlineStr">
        <is>
          <t>NO es endémica: el Manual indica distribución fuera del país.</t>
        </is>
      </c>
      <c r="F17" s="6" t="inlineStr">
        <is>
          <t>No, *Calathea venusta* no es endémica de Costa Rica; según el Manual de Plantas de Costa Rica, Tomo II, p. 34, la especie se distribuye también en Nicaragua y Panamá (indicado como "Nic.–Pan.").</t>
        </is>
      </c>
      <c r="G17" s="6" t="inlineStr">
        <is>
          <t>No, *Calathea venusta* no es endémica de Costa Rica, sino que es una especie nativa de la región que abarca desde el sur de Costa Rica hasta Panamá, por lo que se considera endémica de Mesoamérica pero no exclusiva del territorio costarricense; habita principalmente en bosques húmedos y muy húmedos de tierras bajas y premontanas.</t>
        </is>
      </c>
      <c r="H17" s="8" t="inlineStr"/>
      <c r="I17" s="8" t="inlineStr"/>
      <c r="J17" s="8" t="inlineStr"/>
      <c r="K17" s="8" t="inlineStr"/>
      <c r="L17" s="8" t="inlineStr"/>
      <c r="M17" s="8" t="inlineStr"/>
    </row>
    <row r="18" ht="95.37096774193549" customHeight="1">
      <c r="A18" s="6" t="n">
        <v>16</v>
      </c>
      <c r="B18" s="7" t="inlineStr">
        <is>
          <t>Chusquea tomentosa</t>
        </is>
      </c>
      <c r="C18" s="6" t="inlineStr">
        <is>
          <t>Luz</t>
        </is>
      </c>
      <c r="D18" s="6" t="inlineStr">
        <is>
          <t>¿Chusquea tomentosa prefiere crecer a pleno sol o en sombra?</t>
        </is>
      </c>
      <c r="E18" s="6" t="inlineStr">
        <is>
          <t>Sin clave: el registro no indica si prefiere sol o sombra.</t>
        </is>
      </c>
      <c r="F18" s="6" t="inlineStr">
        <is>
          <t>Según la evidencia proporcionada, no se indica explícitamente si *Chusquea tomentosa* prefiere crecer a pleno sol o en sombra; únicamente se menciona que habita en bosque de roble entre 2450–3000 m (Manual de Plantas de Costa Rica, Tomo III, p. 61).</t>
        </is>
      </c>
      <c r="G18" s="6" t="inlineStr">
        <is>
          <t>*Chusquea tomentosa*, conocida comúnmente como tacuarita peluda, prefiere crecer en **sombra o semisombra**, típicamente en el sotobosque de bosques nublados y montanos húmedos, donde la luz es difusa; aunque puede tolerar algo de exposición solar en claros o bordes de bosque, su desarrollo óptimo ocurre bajo cobertura arbórea que la protege de la radiación directa intensa.</t>
        </is>
      </c>
      <c r="H18" s="8" t="inlineStr"/>
      <c r="I18" s="8" t="inlineStr"/>
      <c r="J18" s="8" t="inlineStr"/>
      <c r="K18" s="8" t="inlineStr"/>
      <c r="L18" s="8" t="inlineStr"/>
      <c r="M18" s="8" t="inlineStr"/>
    </row>
    <row r="19" ht="138.0483870967742" customHeight="1">
      <c r="A19" s="6" t="n">
        <v>17</v>
      </c>
      <c r="B19" s="7" t="inlineStr">
        <is>
          <t>Cyperus involucratus</t>
        </is>
      </c>
      <c r="C19" s="6" t="inlineStr">
        <is>
          <t>Luz</t>
        </is>
      </c>
      <c r="D19" s="6" t="inlineStr">
        <is>
          <t>¿Cyperus involucratus prefiere crecer a pleno sol o en sombra?</t>
        </is>
      </c>
      <c r="E19" s="6" t="inlineStr">
        <is>
          <t>Sin clave: el registro no indica si prefiere sol o sombra.</t>
        </is>
      </c>
      <c r="F19" s="6" t="inlineStr">
        <is>
          <t>La evidencia proporcionada (Manual de Plantas de Costa Rica, Tomo II, p. 30) no especifica si *Cyperus involucratus* prefiere crecer a pleno sol o en sombra, ya que únicamente indica que habita en bosque húmedo y pluvial, es cultivada en jardines y parques, y a veces se escapa en aceras y lotes baldíos, sin detallar sus requerimientos lumínicos específicos.</t>
        </is>
      </c>
      <c r="G19" s="6" t="inlineStr">
        <is>
          <t>*Cyperus involucratus*, conocido comúnmente como paragüita o sombrilla de agua, prefiere crecer a **pleno sol o en sombra parcial**, aunque tolera condiciones de sombra moderada. En los humedales y bordes de cuerpos de agua de Costa Rica, donde es frecuente encontrarlo naturalizado, prospera mejor en áreas abiertas con exposición directa a la luz solar, lo que favorece su desarrollo vigoroso y la formación de sus característicos verticilos foliares; sin embargo, puede adaptarse a sitios con sombra filtrada, especialmente si mantiene humedad constante en el sustrato.</t>
        </is>
      </c>
      <c r="H19" s="8" t="inlineStr"/>
      <c r="I19" s="8" t="inlineStr"/>
      <c r="J19" s="8" t="inlineStr"/>
      <c r="K19" s="8" t="inlineStr"/>
      <c r="L19" s="8" t="inlineStr"/>
      <c r="M19" s="8" t="inlineStr"/>
    </row>
    <row r="20" ht="127.1612903225807" customHeight="1">
      <c r="A20" s="6" t="n">
        <v>18</v>
      </c>
      <c r="B20" s="7" t="inlineStr">
        <is>
          <t>Streptochaeta sodiroana</t>
        </is>
      </c>
      <c r="C20" s="6" t="inlineStr">
        <is>
          <t>Usos</t>
        </is>
      </c>
      <c r="D20" s="6" t="inlineStr">
        <is>
          <t>¿Streptochaeta sodiroana es comestible o tiene algún uso medicinal?</t>
        </is>
      </c>
      <c r="E20" s="6" t="inlineStr">
        <is>
          <t>El registro NO menciona ningún uso comestible ni medicinal. Lo correcto es decir que no hay información (o negarlo).</t>
        </is>
      </c>
      <c r="F20" s="6" t="inlineStr">
        <is>
          <t>*Streptochaeta sodiroana* es una gramínea perenne de sotobosque, nativa de los bosques húmedos de Costa Rica, caracterizada por sus espiguillas singulares y su hábito cespitoso. No existen registros etnobotánicos que acrediten usos comestibles o medicinales para esta especie; se considera una hierba silvestre de escaso valor forrajero, generalmente no palatable para el ganado debido a su textura fibrosa, y su relevancia radica principalmente en su contribución a la biodiversidad de los ecosistemas de bosque primario.</t>
        </is>
      </c>
      <c r="G20" s="6" t="inlineStr">
        <is>
          <t>Según la evidencia citada (Manual de Plantas de Costa Rica, Tomo III, p. 67), no se menciona ningún uso comestible o medicinal para *Streptochaeta sodiroana*; la fuente únicamente describe su distribución, hábitat y características morfológicas de la inflorescencia, por lo que no se dispone de información sobre dichas aplicaciones en el texto proporcionado.</t>
        </is>
      </c>
      <c r="H20" s="8" t="inlineStr"/>
      <c r="I20" s="8" t="inlineStr"/>
      <c r="J20" s="8" t="inlineStr"/>
      <c r="K20" s="8" t="inlineStr"/>
      <c r="L20" s="8" t="inlineStr"/>
      <c r="M20" s="8" t="inlineStr"/>
    </row>
    <row r="21" ht="80.78225806451613" customHeight="1">
      <c r="A21" s="6" t="n">
        <v>19</v>
      </c>
      <c r="B21" s="7" t="inlineStr">
        <is>
          <t>Eleocharis filiculmis</t>
        </is>
      </c>
      <c r="C21" s="6" t="inlineStr">
        <is>
          <t>Forma de crecimiento</t>
        </is>
      </c>
      <c r="D21" s="6" t="inlineStr">
        <is>
          <t>¿Eleocharis filiculmis es un árbol, un arbusto, una hierba, una epífita o un bejuco?</t>
        </is>
      </c>
      <c r="E21" s="6" t="inlineStr">
        <is>
          <t>Forma de crecimiento: acuática (base: genus description (single growth form)).</t>
        </is>
      </c>
      <c r="F21" s="6" t="inlineStr">
        <is>
          <t>Según la evidencia proporcionada, *Eleocharis filiculmis* es una **hierba**, ya que pertenece a la familia Cyperaceae y presenta culmos herbáceos de 7–50 cm de altura, además de ser descrita como planta acuática perenne con rizomas cortos.</t>
        </is>
      </c>
      <c r="G21" s="6" t="inlineStr">
        <is>
          <t>*Eleocharis filiculmis* es una **hierba** perenne perteneciente a la familia Cyperaceae, caracterizada por sus tallos filiformes, cilíndricos y erectos que crecen en ambientes acuáticos o zonas húmedas de Costa Rica, como pantanos, orillas de ríos y lagunas, formando densas matas en suelos saturados de agua.</t>
        </is>
      </c>
      <c r="H21" s="8" t="inlineStr"/>
      <c r="I21" s="8" t="inlineStr"/>
      <c r="J21" s="8" t="inlineStr"/>
      <c r="K21" s="8" t="inlineStr"/>
      <c r="L21" s="8" t="inlineStr"/>
      <c r="M21" s="8" t="inlineStr"/>
    </row>
    <row r="22" ht="95.37096774193549" customHeight="1">
      <c r="A22" s="6" t="n">
        <v>20</v>
      </c>
      <c r="B22" s="7" t="inlineStr">
        <is>
          <t>Streptochaeta sodiroana</t>
        </is>
      </c>
      <c r="C22" s="6" t="inlineStr">
        <is>
          <t>Altitud</t>
        </is>
      </c>
      <c r="D22" s="6" t="inlineStr">
        <is>
          <t>¿A qué altura (en metros sobre el nivel del mar) crece Streptochaeta sodiroana en Costa Rica?</t>
        </is>
      </c>
      <c r="E22" s="6" t="inlineStr">
        <is>
          <t>El Manual da 0-600 m.</t>
        </is>
      </c>
      <c r="F22" s="6" t="inlineStr">
        <is>
          <t>Según el Manual de Plantas de Costa Rica, Tomo III, p. 67, *Streptochaeta sodiroana* crece entre 0 y 600 metros sobre el nivel del mar en Costa Rica.</t>
        </is>
      </c>
      <c r="G22" s="6" t="inlineStr">
        <is>
          <t>En Costa Rica, *Streptochaeta sodiroana* es una gramínea de sotobosque que habita principalmente en bosques húmedos y muy húmedos tropicales, distribuyéndose desde el nivel del mar hasta aproximadamente 1000 metros de altitud, aunque ocasionalmente se ha registrado hasta los 1200 metros sobre el nivel del mar, especialmente en la vertiente Caribe y zonas bajas del Pacífico.</t>
        </is>
      </c>
      <c r="H22" s="8" t="inlineStr"/>
      <c r="I22" s="8" t="inlineStr"/>
      <c r="J22" s="8" t="inlineStr"/>
      <c r="K22" s="8" t="inlineStr"/>
      <c r="L22" s="8" t="inlineStr"/>
      <c r="M22" s="8" t="inlineStr"/>
    </row>
    <row r="23" ht="113.6612903225806" customHeight="1">
      <c r="A23" s="6" t="n">
        <v>21</v>
      </c>
      <c r="B23" s="7" t="inlineStr">
        <is>
          <t>Thrasya robusta</t>
        </is>
      </c>
      <c r="C23" s="6" t="inlineStr">
        <is>
          <t>Área protegida</t>
        </is>
      </c>
      <c r="D23" s="6" t="inlineStr">
        <is>
          <t>Si visito el Parque Nacional Internacional La Amistad, ¿puedo encontrarme con Thrasya robusta?</t>
        </is>
      </c>
      <c r="E23" s="6" t="inlineStr">
        <is>
          <t>Clave: sí. Registros dentro del área: 1. Altitud del área (p05-p95): [786, 2781] m; altitud de la especie: [100, 1100] m. Regiones del área: Cordillera de Talamanca, Valle del Coto Brus. Regiones de la especie: Cordillera de Talamanca, Fila Costeña Norte, Llanuras de Guanacaste.</t>
        </is>
      </c>
      <c r="F23" s="6" t="inlineStr">
        <is>
          <t>Sí, es muy probable que encuentres *Thrasya robusta* en el Parque Nacional Internacional La Amistad, ya que esta gramínea nativa habita los bosques nublados y montanos de la cordillera de Talamanca, creciendo comúnmente en el sotobosque húmedo y claros de bosque entre los 1.200 y 2.500 metros de altitud, hábitat que predomina en gran parte del parque.</t>
        </is>
      </c>
      <c r="G23" s="6" t="inlineStr">
        <is>
          <t>Sí, es posible encontrar *Thrasya robusta* en el Parque Nacional Internacional La Amistad, ya que existe un registro confirmado de la especie dentro del área protegida desde 1970, y se presenta traslape tanto de regiones botánicas (Cordillera de Talamanca) como altitudinal, dado que el parque abarca altitudes de 786 a 2781 m y la especie se distribuye entre 100 y 1100 m, encontrándose en bosques húmedos y muy húmedos, áreas alteradas, sabanas y pastizales.</t>
        </is>
      </c>
      <c r="H23" s="8" t="inlineStr"/>
      <c r="I23" s="8" t="inlineStr"/>
      <c r="J23" s="8" t="inlineStr"/>
      <c r="K23" s="8" t="inlineStr"/>
      <c r="L23" s="8" t="inlineStr"/>
      <c r="M23" s="8" t="inlineStr"/>
    </row>
    <row r="24" ht="127.5967741935484" customHeight="1">
      <c r="A24" s="6" t="n">
        <v>22</v>
      </c>
      <c r="B24" s="7" t="inlineStr">
        <is>
          <t>Anthurium utleyorum</t>
        </is>
      </c>
      <c r="C24" s="6" t="inlineStr">
        <is>
          <t>Área protegida</t>
        </is>
      </c>
      <c r="D24" s="6" t="inlineStr">
        <is>
          <t>Si visito el Parque Nacional Guanacaste, ¿puedo encontrarme con Anthurium utleyorum?</t>
        </is>
      </c>
      <c r="E24" s="6" t="inlineStr">
        <is>
          <t>Clave: posible. Registros dentro del área: 0. Altitud del área (p05-p95): [202, 1096] m; altitud de la especie: [800, 1700] m. Regiones del área: Cordillera de Guanacaste, LLanura de los Guatusos, Llanuras de Guanacaste. Regiones de la especie: Cordillera de Guanacaste, Cordillera de Tilarán.</t>
        </is>
      </c>
      <c r="F24" s="6" t="inlineStr">
        <is>
          <t>Sí es posible, ya que el Parque Nacional Guanacaste se ubica en la Cordillera de Guanacaste —una de las regiones donde se distribuye la especie según el *Manual de Plantas de Costa Rica* (Tomo II, p. 45)— y presenta traslape altitudinal (el parque alcanza hasta 1096 m y la especie habita desde 800 m), aunque no existen registros confirmados de *Anthurium utleyorum* dentro del área protegida (0 registros en GBIF), lo cual no descarta su presencia dado el esfuerzo de colecta desigual.</t>
        </is>
      </c>
      <c r="G24" s="6" t="inlineStr">
        <is>
          <t>Sí, es posible encontrar *Anthurium utleyorum* en el Parque Nacional Guanacaste, particularmente en los bosques húmedos y nubosos del sector Cacao (volcán Cacao), ya que esta especie endémica de Costa Rica habita bosques premontanos de la Cordillera de Guanacaste; sin embargo, se trata de una planta rara y de distribución restringida, por lo que su avistamiento requiere explorar zonas de bosque nuboso bien conservado entre los 800 y 1,400 metros de altitud, donde crece como epífita o terrestre en ambientes muy húmedos.</t>
        </is>
      </c>
      <c r="H24" s="8" t="inlineStr"/>
      <c r="I24" s="8" t="inlineStr"/>
      <c r="J24" s="8" t="inlineStr"/>
      <c r="K24" s="8" t="inlineStr"/>
      <c r="L24" s="8" t="inlineStr"/>
      <c r="M24" s="8" t="inlineStr"/>
    </row>
    <row r="25" ht="124.3306451612903" customHeight="1">
      <c r="A25" s="6" t="n">
        <v>23</v>
      </c>
      <c r="B25" s="7" t="inlineStr">
        <is>
          <t>Stellilabium monteverdense</t>
        </is>
      </c>
      <c r="C25" s="6" t="inlineStr">
        <is>
          <t>Área protegida</t>
        </is>
      </c>
      <c r="D25" s="6" t="inlineStr">
        <is>
          <t>Si visito el Parque Nacional Tortuguero, ¿puedo encontrarme con Stellilabium monteverdense?</t>
        </is>
      </c>
      <c r="E25" s="6" t="inlineStr">
        <is>
          <t>Clave: improbable. Registros dentro del área: 0. Altitud del área (p05-p95): [13, 26] m; altitud de la especie: [1400, 1500] m. Regiones del área: Llanuras de Tortuguero / Santa Clara. Regiones de la especie: Cordillera de Tilarán.</t>
        </is>
      </c>
      <c r="F25" s="6" t="inlineStr">
        <is>
          <t>No, es muy improbable que encuentres *Stellilabium monteverdense* en el Parque Nacional Tortuguero, ya que esta orquídea epífita es endémica de los bosques nubosos de la cordillera de Tilarán —como la Reserva Biológica Monteverde— y crece típicamente entre 1,000 y 1,500 metros sobre el nivel del mar, mientras que Tortuguero se ubica en la costa caribeña a nivel del mar, caracterizado por bosque tropical húmedo de tierras bajas con una composición florística completamente diferente.</t>
        </is>
      </c>
      <c r="G25" s="6" t="inlineStr">
        <is>
          <t>No, según la evidencia proporcionada no es posible encontrar *Stellilabium monteverdense* en el Parque Nacional Tortuguero, ya que esta especie es endémica de la Cordillera de Tilarán (Monteverde) y habita exclusivamente en bosque nuboso entre 1400 y 1500 m de altitud, mientras que el Parque Nacional Tortuguero se ubica en las llanuras de Tortuguero/Santa Clara a una altitud de 13-26 m, sin traslape altitudinal ni de regiones botánicas, y no existen registros de la especie dentro de dicha área protegida.</t>
        </is>
      </c>
      <c r="H25" s="8" t="inlineStr"/>
      <c r="I25" s="8" t="inlineStr"/>
      <c r="J25" s="8" t="inlineStr"/>
      <c r="K25" s="8" t="inlineStr"/>
      <c r="L25" s="8" t="inlineStr"/>
      <c r="M25" s="8" t="inlineStr"/>
    </row>
    <row r="26" ht="89.70967741935485" customHeight="1">
      <c r="A26" s="6" t="n">
        <v>24</v>
      </c>
      <c r="B26" s="7" t="inlineStr">
        <is>
          <t>Calathea venusta</t>
        </is>
      </c>
      <c r="C26" s="6" t="inlineStr">
        <is>
          <t>Altitud</t>
        </is>
      </c>
      <c r="D26" s="6" t="inlineStr">
        <is>
          <t>¿A qué altura (en metros sobre el nivel del mar) crece Calathea venusta en Costa Rica?</t>
        </is>
      </c>
      <c r="E26" s="6" t="inlineStr">
        <is>
          <t>El Manual da 0-1100 m.</t>
        </is>
      </c>
      <c r="F26" s="6" t="inlineStr">
        <is>
          <t>*Calathea venusta* es una especie ornamental originaria de Brasil, no nativa de Costa Rica, donde se cultiva principalmente en jardines tropicales húmedos y como planta de interior; en el país se adapta mejor a zonas bajas y medias entre **0 y 1.200 metros sobre el nivel del mar**, requiriendo sombra parcial y alta humedad ambiental para prosperar.</t>
        </is>
      </c>
      <c r="G26" s="6" t="inlineStr">
        <is>
          <t>Según el Manual de Plantas de Costa Rica, Tomo II, p. 34, *Calathea venusta* crece entre 0 y 1100 metros sobre el nivel del mar.</t>
        </is>
      </c>
      <c r="H26" s="8" t="inlineStr"/>
      <c r="I26" s="8" t="inlineStr"/>
      <c r="J26" s="8" t="inlineStr"/>
      <c r="K26" s="8" t="inlineStr"/>
      <c r="L26" s="8" t="inlineStr"/>
      <c r="M26" s="8" t="inlineStr"/>
    </row>
    <row r="27" ht="125.4193548387097" customHeight="1">
      <c r="A27" s="6" t="n">
        <v>25</v>
      </c>
      <c r="B27" s="7" t="inlineStr">
        <is>
          <t>Acisanthera quadrata</t>
        </is>
      </c>
      <c r="C27" s="6" t="inlineStr">
        <is>
          <t>Especies acompañantes</t>
        </is>
      </c>
      <c r="D27" s="6" t="inlineStr">
        <is>
          <t>Si encuentro Acisanthera quadrata en el campo, ¿qué otras plantas podría ver creciendo en el mismo sitio? Mencione tres especies y diga por qué.</t>
        </is>
      </c>
      <c r="E27" s="6" t="inlineStr">
        <is>
          <t>Sin lista de referencia: cada especie nombrada debe poder convivir con esta, es decir, compartir región botánica y banda altitudinal. Regiones: Cordillera de Talamanca, LLanura de los Guatusos, Valle del Coto Brus, Valle del General; altitud: [200, 1000] m.</t>
        </is>
      </c>
      <c r="F27" s="6" t="inlineStr">
        <is>
          <t>Si encuentras *Acisanthera quadrata* en el campo, probablemente estés en un claro o borde de bosque húmedo secundario, por lo que podrías observar también a *Piper auritum* (anisillo), una especie pionera que coloniza rápidamente zonas alteradas con suelos húmedos; *Clidemia hirta* (cordoncillo), otra melastomatácea que comparte el mismo hábitat de sotobosque húmedo y semi-sombreado; y *Selaginella* spp. (musgo de selaginela), que indica la alta humedad del suelo necesaria para el desarrollo de *Acisanthera*.</t>
        </is>
      </c>
      <c r="G27" s="6" t="inlineStr">
        <is>
          <t>Según el *Manual de Plantas de Costa Rica*, Tomo VI, p. 7, podrías encontrar especies como *Chamaedorea pinnatifrons* (Arecaceae), *Ludwigia peruviana* (Onagraceae) y *Hieronyma oblonga* (Phyllanthaceae), ya que el Manual las reporta en las mismas regiones botánicas (Cordillera de Talamanca, Llanura de los Guatusos, Valle del General y Valle del Coto Brus) y en rangos altitudinales que se solapan con el de *Acisanthera quadrata* (200–1000 m).</t>
        </is>
      </c>
      <c r="H27" s="8" t="inlineStr"/>
      <c r="I27" s="8" t="inlineStr"/>
      <c r="J27" s="8" t="inlineStr"/>
      <c r="K27" s="8" t="inlineStr"/>
      <c r="L27" s="8" t="inlineStr"/>
      <c r="M27" s="8" t="inlineStr"/>
    </row>
    <row r="28" ht="124.3306451612903" customHeight="1">
      <c r="A28" s="6" t="n">
        <v>26</v>
      </c>
      <c r="B28" s="7" t="inlineStr">
        <is>
          <t>Chromolaena glaberrima</t>
        </is>
      </c>
      <c r="C28" s="6" t="inlineStr">
        <is>
          <t>Cultivo</t>
        </is>
      </c>
      <c r="D28" s="6" t="inlineStr">
        <is>
          <t>Tengo una finca en Pérez Zeledón (unos 700 m de altitud). ¿Podría sembrar Chromolaena glaberrima ahí?</t>
        </is>
      </c>
      <c r="E28" s="6" t="inlineStr">
        <is>
          <t>Clave: probable. Sitio a 700 m, vertiente Pacífico. Especie: [100, 1200] m (con atípicos [100, 1200]), vertiente(s) Pacífico. Sembrar fuera del rango natural bajo cultivo NO se evalúa.</t>
        </is>
      </c>
      <c r="F28" s="6" t="inlineStr">
        <is>
          <t>Sí, puede sembrar *Chromolaena glaberrima* en su finca de Pérez Zeledón a 700 m de altitud, ya que es una especie nativa de Costa Rica que se adapta perfectamente a esa zona de vida (transición entre bosque húmedo tropical y premontano), prosperando desde el nivel del mar hasta aproximadamente 1.500 m; es una planta pionera rústica que prefiere suelos bien drenados y exposición a sol o semi-sombra, por lo que resulta ideal para bordes de potreros, recuperación de suelos o como atrayente de polinizadores.</t>
        </is>
      </c>
      <c r="G28" s="6" t="inlineStr">
        <is>
          <t>Sí, según el *Manual de Plantas de Costa Rica*, Tomo IV, p. 76, *Chromolaena glaberrima* crece entre 100–1200 m de altitud en la vertiente Pacífica en bosques secos, húmedos y muy húmedos, por lo que su finca en Pérez Zeledón a 700 m (vertiente Pacífica) se encuentra dentro del rango altitudinal y de vertiente que la especie habita.</t>
        </is>
      </c>
      <c r="H28" s="8" t="inlineStr"/>
      <c r="I28" s="8" t="inlineStr"/>
      <c r="J28" s="8" t="inlineStr"/>
      <c r="K28" s="8" t="inlineStr"/>
      <c r="L28" s="8" t="inlineStr"/>
      <c r="M28" s="8" t="inlineStr"/>
    </row>
    <row r="29" ht="113.008064516129" customHeight="1">
      <c r="A29" s="6" t="n">
        <v>27</v>
      </c>
      <c r="B29" s="7" t="inlineStr">
        <is>
          <t>Chromolaena glaberrima</t>
        </is>
      </c>
      <c r="C29" s="6" t="inlineStr">
        <is>
          <t>Floración</t>
        </is>
      </c>
      <c r="D29" s="6" t="inlineStr">
        <is>
          <t>¿En qué meses florece Chromolaena glaberrima en Costa Rica?</t>
        </is>
      </c>
      <c r="E29" s="6" t="inlineStr">
        <is>
          <t>Florece en: enero, febrero, marzo, abril, mayo, junio, noviembre, diciembre.</t>
        </is>
      </c>
      <c r="F29" s="6" t="inlineStr">
        <is>
          <t>En Costa Rica, *Chromolaena glaberrima* (sin. *Eupatorium glaberrimum*) florece predominantemente durante la estación seca, desde diciembre hasta abril o mayo, aunque en zonas húmedas de montaña puede observarse floración esporádica durante otros meses; esta especie arbustiva de la familia Asteraceae desarrolla capítulos florales de color lila pálido a blanco que son particularmente abundantes en bosques secos y bordes de carretera durante este período.</t>
        </is>
      </c>
      <c r="G29" s="6" t="inlineStr">
        <is>
          <t>Según el Manual de Plantas de Costa Rica, Tomo IV, p. 76, *Chromolaena glaberrima* florece en Costa Rica durante los meses de enero, febrero, marzo, abril, mayo, junio, noviembre y diciembre.</t>
        </is>
      </c>
      <c r="H29" s="8" t="inlineStr"/>
      <c r="I29" s="8" t="inlineStr"/>
      <c r="J29" s="8" t="inlineStr"/>
      <c r="K29" s="8" t="inlineStr"/>
      <c r="L29" s="8" t="inlineStr"/>
      <c r="M29" s="8" t="inlineStr"/>
    </row>
    <row r="30" ht="109.9596774193548" customHeight="1">
      <c r="A30" s="6" t="n">
        <v>28</v>
      </c>
      <c r="B30" s="7" t="inlineStr">
        <is>
          <t>Drymonia tomentulifera</t>
        </is>
      </c>
      <c r="C30" s="6" t="inlineStr">
        <is>
          <t>Especies acompañantes</t>
        </is>
      </c>
      <c r="D30" s="6" t="inlineStr">
        <is>
          <t>Si encuentro Drymonia tomentulifera en el campo, ¿qué otras plantas podría ver creciendo en el mismo sitio? Mencione tres especies y diga por qué.</t>
        </is>
      </c>
      <c r="E30" s="6" t="inlineStr">
        <is>
          <t>Sin lista de referencia: cada especie nombrada debe poder convivir con esta, es decir, compartir región botánica y banda altitudinal. Regiones: Cordillera Central, Cordillera de Guanacaste; altitud: [400, 1000] m.</t>
        </is>
      </c>
      <c r="F30" s="6" t="inlineStr">
        <is>
          <t>Si encuentras *Drymonia tomentulifera* en el campo, es probable que también observes epífitas como el helecho *Asplenium serratum*, la bromelia *Tillandsia bulbosa* y otra gesneriácea como *Columnea gloriosa*, ya que todas comparten el mismo hábitat de bosque húmedo tropical, creciendo sobre troncos en zonas sombreadas con alta humedad ambiental y sustratos orgánicos similares.</t>
        </is>
      </c>
      <c r="G30" s="6" t="inlineStr">
        <is>
          <t>Según el Manual de Plantas de Costa Rica (Tomo V, p. 898), en el mismo sitio podrías encontrar *Ageratina anisochroma*, *Gamochaeta americana* y *Viburnum costaricanum*, ya que el Manual reporta estas especies en las mismas regiones botánicas (Cordillera de Guanacaste y Cordillera Central) y en rangos altitudinales que se solapan con los 400–1000 m donde crece *Drymonia tomentulifera* (500–3400 m, 600–3400 m y 700–3200 m, respectivamente).</t>
        </is>
      </c>
      <c r="H30" s="8" t="inlineStr"/>
      <c r="I30" s="8" t="inlineStr"/>
      <c r="J30" s="8" t="inlineStr"/>
      <c r="K30" s="8" t="inlineStr"/>
      <c r="L30" s="8" t="inlineStr"/>
      <c r="M30" s="8" t="inlineStr"/>
    </row>
    <row r="31" ht="75" customHeight="1">
      <c r="A31" s="6" t="n">
        <v>29</v>
      </c>
      <c r="B31" s="7" t="inlineStr">
        <is>
          <t>Palmorchis eidae</t>
        </is>
      </c>
      <c r="C31" s="6" t="inlineStr">
        <is>
          <t>Vertiente</t>
        </is>
      </c>
      <c r="D31" s="6" t="inlineStr">
        <is>
          <t>¿Palmorchis eidae crece en la vertiente Caribe, en la Pacífica o en ambas?</t>
        </is>
      </c>
      <c r="E31" s="6" t="inlineStr">
        <is>
          <t>Vertiente(s) según el Manual: Pacífico.</t>
        </is>
      </c>
      <c r="F31" s="6" t="inlineStr">
        <is>
          <t>La especie *Palmorchis eidae* crece únicamente en la **vertiente Caribe** de Costa Rica, donde habita en bosques húmedos tropicales de tierras bajas, generalmente en suelos ricos en materia orgánica y bajo condiciones de alta humedad y sombra permanente.</t>
        </is>
      </c>
      <c r="G31" s="6" t="inlineStr">
        <is>
          <t>Según el Manual de Plantas de Costa Rica, Tomo III, p. 40, *Palmorchis eidae* crece únicamente en la **vertiente Pacífica**, específicamente en la vertiente Pacífica sur (S vert. Pac.) en la región de Golfo Dulce, Península de Osa - Golfito.</t>
        </is>
      </c>
      <c r="H31" s="8" t="inlineStr"/>
      <c r="I31" s="8" t="inlineStr"/>
      <c r="J31" s="8" t="inlineStr"/>
      <c r="K31" s="8" t="inlineStr"/>
      <c r="L31" s="8" t="inlineStr"/>
      <c r="M31" s="8" t="inlineStr"/>
    </row>
    <row r="32" ht="100.5967741935484" customHeight="1">
      <c r="A32" s="6" t="n">
        <v>30</v>
      </c>
      <c r="B32" s="7" t="inlineStr">
        <is>
          <t>Triolena spicata</t>
        </is>
      </c>
      <c r="C32" s="6" t="inlineStr">
        <is>
          <t>Área protegida</t>
        </is>
      </c>
      <c r="D32" s="6" t="inlineStr">
        <is>
          <t>Si visito el Parque Nacional Tortuguero, ¿puedo encontrarme con Triolena spicata?</t>
        </is>
      </c>
      <c r="E32" s="6" t="inlineStr">
        <is>
          <t>Clave: improbable. Registros dentro del área: 0. Altitud del área (p05-p95): [13, 26] m; altitud de la especie: [300, 550] m. Regiones del área: Llanuras de Tortuguero / Santa Clara. Regiones de la especie: Cordillera de Talamanca.</t>
        </is>
      </c>
      <c r="F32" s="6" t="inlineStr">
        <is>
          <t>Según la evidencia proporcionada, es poco probable encontrar *Triolena spicata* en el Parque Nacional Tortuguero, ya que este se ubica en las Llanuras de Tortuguero/Santa Clara a altitudes de 13–26 m, mientras que la especie se distribuye en la Cordillera de Talamanca entre 300–550 m, sin traslape altitudinal ni de regiones botánicas, y no existen registros de la especie dentro del área protegida.</t>
        </is>
      </c>
      <c r="G32" s="6" t="inlineStr">
        <is>
          <t>Sí, es muy probable que encuentres *Triolena spicata* en el Parque Nacional Tortuguero, ya que esta hierba de la familia Melastomataceae —caracterizada por sus flores rosadas o lilas— crece comúnmente en el sotobosque de bosques húmedos tropicales de tierras bajas, especialmente en zonas ribereñas, orillas de canales y claros húmedos, hábitats abundantes en este parque de la vertiente caribeña.</t>
        </is>
      </c>
      <c r="H32" s="8" t="inlineStr"/>
      <c r="I32" s="8" t="inlineStr"/>
      <c r="J32" s="8" t="inlineStr"/>
      <c r="K32" s="8" t="inlineStr"/>
      <c r="L32" s="8" t="inlineStr"/>
      <c r="M32" s="8" t="inlineStr"/>
    </row>
  </sheetData>
  <dataValidations count="4">
    <dataValidation sqref="H3:H32" showDropDown="0" showInputMessage="0" showErrorMessage="0" allowBlank="1" error="Elija una opción de la lista." type="list">
      <formula1>"A,B,Iguales"</formula1>
    </dataValidation>
    <dataValidation sqref="I3:I32" showDropDown="0" showInputMessage="0" showErrorMessage="0" allowBlank="1" error="Elija una opción de la lista." type="list">
      <formula1>"Sí,No,No sé"</formula1>
    </dataValidation>
    <dataValidation sqref="J3:J32" showDropDown="0" showInputMessage="0" showErrorMessage="0" allowBlank="1" error="Elija una opción de la lista." type="list">
      <formula1>"Sí,No,No sé"</formula1>
    </dataValidation>
    <dataValidation sqref="K3:K32" showDropDown="0" showInputMessage="0" showErrorMessage="0" allowBlank="1" error="Elija una opción de la lista." type="list">
      <formula1>"Sí,No,El registro está incompleto,No sé"</formula1>
    </dataValidation>
  </dataValidation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21"/>
  <sheetViews>
    <sheetView workbookViewId="0">
      <selection activeCell="A1" sqref="A1"/>
    </sheetView>
  </sheetViews>
  <sheetFormatPr baseColWidth="8" defaultRowHeight="15"/>
  <cols>
    <col width="26" customWidth="1" min="1" max="1"/>
    <col width="90" customWidth="1" min="2" max="2"/>
  </cols>
  <sheetData>
    <row r="1">
      <c r="A1" s="9" t="inlineStr">
        <is>
          <t>Acisanthera quadrata</t>
        </is>
      </c>
      <c r="B1" s="10" t="inlineStr">
        <is>
          <t>Melastomataceae. Manual de Plantas de Costa Rica, Tomo VI, p. 7.</t>
        </is>
      </c>
    </row>
    <row r="2" ht="56" customHeight="1">
      <c r="A2" s="11" t="inlineStr">
        <is>
          <t>Distribución (Manual)</t>
        </is>
      </c>
      <c r="B2" s="2" t="inlineStr">
        <is>
          <t>Bosque húmedo, muy húmedo y pluvial, suelos húmedos, encharcados y orillas de lagunas, 200–1000(–1800) m; vert. Carib. N Cord. de Talamanca, cuenca del Río Sapoá, Llanura de Los Guatusos, vert. Pac. E Cord. de Talamanca, S Valle de General, Valle de Coto Brus. Fl. ene., feb., set.–dic. S Méx.–Col., Bol., Ven., Antillas. ( Gómez-Laurito 10894, CR)</t>
        </is>
      </c>
    </row>
    <row r="3" ht="15" customHeight="1">
      <c r="A3" s="11" t="inlineStr">
        <is>
          <t>Altitud</t>
        </is>
      </c>
      <c r="B3" s="2" t="inlineStr">
        <is>
          <t>200-1000 m (con registros atípicos 200-1800 m)</t>
        </is>
      </c>
    </row>
    <row r="4" ht="15" customHeight="1">
      <c r="A4" s="11" t="inlineStr">
        <is>
          <t>Vertientes</t>
        </is>
      </c>
      <c r="B4" s="2" t="inlineStr">
        <is>
          <t>Caribe, Pacífico</t>
        </is>
      </c>
    </row>
    <row r="5" ht="15" customHeight="1">
      <c r="A5" s="11" t="inlineStr">
        <is>
          <t>Regiones según el Manual</t>
        </is>
      </c>
      <c r="B5" s="2" t="inlineStr">
        <is>
          <t>Cordillera de Talamanca, LLanura de los Guatusos, Valle del General, Valle del Coto Brus</t>
        </is>
      </c>
    </row>
    <row r="6" ht="15" customHeight="1">
      <c r="A6" s="11" t="inlineStr">
        <is>
          <t>Regiones añadidas por registros</t>
        </is>
      </c>
      <c r="B6" s="2" t="inlineStr">
        <is>
          <t>ninguna</t>
        </is>
      </c>
    </row>
    <row r="7" ht="15" customHeight="1">
      <c r="A7" s="11" t="inlineStr">
        <is>
          <t>Floración</t>
        </is>
      </c>
      <c r="B7" s="2" t="inlineStr">
        <is>
          <t>ene, feb, set, oct, nov, dic</t>
        </is>
      </c>
    </row>
    <row r="8" ht="15" customHeight="1">
      <c r="A8" s="11" t="inlineStr">
        <is>
          <t>Forma de crecimiento</t>
        </is>
      </c>
      <c r="B8" s="2" t="inlineStr">
        <is>
          <t>hierba, sufrútice, palma</t>
        </is>
      </c>
    </row>
    <row r="9" ht="15" customHeight="1">
      <c r="A9" s="11" t="inlineStr">
        <is>
          <t>Registros de GBIF</t>
        </is>
      </c>
      <c r="B9" s="2" t="inlineStr">
        <is>
          <t>4 en la descarga usada por el sistema</t>
        </is>
      </c>
    </row>
    <row r="10" ht="30" customHeight="1">
      <c r="A10" s="11" t="inlineStr">
        <is>
          <t>¿El mapa es consistente con lo que usted conoce de la especie?</t>
        </is>
      </c>
      <c r="B10" s="12" t="inlineStr"/>
    </row>
    <row r="11" ht="45" customHeight="1">
      <c r="A11" s="11" t="inlineStr">
        <is>
          <t>Comentario sobre el mapa</t>
        </is>
      </c>
      <c r="B11" s="12" t="inlineStr"/>
    </row>
    <row r="46">
      <c r="A46" s="9" t="inlineStr">
        <is>
          <t>Anthurium utleyorum</t>
        </is>
      </c>
      <c r="B46" s="10" t="inlineStr">
        <is>
          <t>Araceae. Manual de Plantas de Costa Rica, Tomo II, p. 45.</t>
        </is>
      </c>
    </row>
    <row r="47" ht="28" customHeight="1">
      <c r="A47" s="11" t="inlineStr">
        <is>
          <t>Distribución (Manual)</t>
        </is>
      </c>
      <c r="B47" s="2" t="inlineStr">
        <is>
          <t>Bosque muy húmedo, pluvial y nuboso, 800–1700 m; ambas verts. Cords. de Guanacaste (Volcán Santa María) y de Tilarán. Fl. ene.–dic. ENDÉMICA. ( Haber &amp; Zuchowski 8745 ; CR, MO)</t>
        </is>
      </c>
    </row>
    <row r="48" ht="15" customHeight="1">
      <c r="A48" s="11" t="inlineStr">
        <is>
          <t>Altitud</t>
        </is>
      </c>
      <c r="B48" s="2" t="inlineStr">
        <is>
          <t>800-1700 m</t>
        </is>
      </c>
    </row>
    <row r="49" ht="15" customHeight="1">
      <c r="A49" s="11" t="inlineStr">
        <is>
          <t>Vertientes</t>
        </is>
      </c>
      <c r="B49" s="2" t="inlineStr">
        <is>
          <t>Caribe, Pacífico</t>
        </is>
      </c>
    </row>
    <row r="50" ht="15" customHeight="1">
      <c r="A50" s="11" t="inlineStr">
        <is>
          <t>Regiones según el Manual</t>
        </is>
      </c>
      <c r="B50" s="2" t="inlineStr">
        <is>
          <t>Cordillera de Guanacaste</t>
        </is>
      </c>
    </row>
    <row r="51" ht="15" customHeight="1">
      <c r="A51" s="11" t="inlineStr">
        <is>
          <t>Regiones añadidas por registros</t>
        </is>
      </c>
      <c r="B51" s="2" t="inlineStr">
        <is>
          <t>Cordillera de Tilarán</t>
        </is>
      </c>
    </row>
    <row r="52" ht="15" customHeight="1">
      <c r="A52" s="11" t="inlineStr">
        <is>
          <t>Floración</t>
        </is>
      </c>
      <c r="B52" s="2" t="inlineStr">
        <is>
          <t>ene, feb, mar, abr, may, jun, jul, ago, set, oct, nov, dic</t>
        </is>
      </c>
    </row>
    <row r="53" ht="15" customHeight="1">
      <c r="A53" s="11" t="inlineStr">
        <is>
          <t>Forma de crecimiento</t>
        </is>
      </c>
      <c r="B53" s="2" t="inlineStr">
        <is>
          <t>epífita</t>
        </is>
      </c>
    </row>
    <row r="54" ht="15" customHeight="1">
      <c r="A54" s="11" t="inlineStr">
        <is>
          <t>Registros de GBIF</t>
        </is>
      </c>
      <c r="B54" s="2" t="inlineStr">
        <is>
          <t>86 en la descarga usada por el sistema</t>
        </is>
      </c>
    </row>
    <row r="55" ht="30" customHeight="1">
      <c r="A55" s="11" t="inlineStr">
        <is>
          <t>¿El mapa es consistente con lo que usted conoce de la especie?</t>
        </is>
      </c>
      <c r="B55" s="12" t="inlineStr"/>
    </row>
    <row r="56" ht="45" customHeight="1">
      <c r="A56" s="11" t="inlineStr">
        <is>
          <t>Comentario sobre el mapa</t>
        </is>
      </c>
      <c r="B56" s="12" t="inlineStr"/>
    </row>
    <row r="91">
      <c r="A91" s="9" t="inlineStr">
        <is>
          <t>Calathea donnell-smithii</t>
        </is>
      </c>
      <c r="B91" s="10" t="inlineStr">
        <is>
          <t>Marantaceae. Manual de Plantas de Costa Rica, Tomo II, p. 21.</t>
        </is>
      </c>
    </row>
    <row r="92" ht="56" customHeight="1">
      <c r="A92" s="11" t="inlineStr">
        <is>
          <t>Distribución (Manual)</t>
        </is>
      </c>
      <c r="B92" s="2" t="inlineStr">
        <is>
          <t>Bosque muy húmedo y pluvial, 0–1500 m; vert. Carib. Cord. Central, ambas verts. Cord. de Talamanca, vert. Pac. Cord. de Tilarán (cerca de San Ramón), Montes del Aguacate, Cerro Caraigres, S Fila Costeña, Valle de General, desde región de Orotina al S. Fl. ene., feb., may.–dic. Nic.–Pan. ( Kennedy 1604 ; CR, F, K, MO, U, WIS)</t>
        </is>
      </c>
    </row>
    <row r="93" ht="15" customHeight="1">
      <c r="A93" s="11" t="inlineStr">
        <is>
          <t>Altitud</t>
        </is>
      </c>
      <c r="B93" s="2" t="inlineStr">
        <is>
          <t>0-1500 m</t>
        </is>
      </c>
    </row>
    <row r="94" ht="15" customHeight="1">
      <c r="A94" s="11" t="inlineStr">
        <is>
          <t>Vertientes</t>
        </is>
      </c>
      <c r="B94" s="2" t="inlineStr">
        <is>
          <t>Caribe, Pacífico</t>
        </is>
      </c>
    </row>
    <row r="95" ht="28" customHeight="1">
      <c r="A95" s="11" t="inlineStr">
        <is>
          <t>Regiones según el Manual</t>
        </is>
      </c>
      <c r="B95" s="2" t="inlineStr">
        <is>
          <t>Cordillera de Talamanca, Cordillera de Tilarán, Cordillera Central, Valle Central Occidental, Valle del General, Fila Costeña Sur, Tárcoles - Térraba</t>
        </is>
      </c>
    </row>
    <row r="96" ht="15" customHeight="1">
      <c r="A96" s="11" t="inlineStr">
        <is>
          <t>Regiones añadidas por registros</t>
        </is>
      </c>
      <c r="B96" s="2" t="inlineStr">
        <is>
          <t>ninguna</t>
        </is>
      </c>
    </row>
    <row r="97" ht="15" customHeight="1">
      <c r="A97" s="11" t="inlineStr">
        <is>
          <t>Floración</t>
        </is>
      </c>
      <c r="B97" s="2" t="inlineStr">
        <is>
          <t>ene, feb, may, jun, jul, ago, set, oct, nov, dic</t>
        </is>
      </c>
    </row>
    <row r="98" ht="15" customHeight="1">
      <c r="A98" s="11" t="inlineStr">
        <is>
          <t>Forma de crecimiento</t>
        </is>
      </c>
      <c r="B98" s="2" t="inlineStr">
        <is>
          <t>terrestre</t>
        </is>
      </c>
    </row>
    <row r="99" ht="15" customHeight="1">
      <c r="A99" s="11" t="inlineStr">
        <is>
          <t>Registros de GBIF</t>
        </is>
      </c>
      <c r="B99" s="2" t="inlineStr">
        <is>
          <t>197 en la descarga usada por el sistema</t>
        </is>
      </c>
    </row>
    <row r="100" ht="30" customHeight="1">
      <c r="A100" s="11" t="inlineStr">
        <is>
          <t>¿El mapa es consistente con lo que usted conoce de la especie?</t>
        </is>
      </c>
      <c r="B100" s="12" t="inlineStr"/>
    </row>
    <row r="101" ht="45" customHeight="1">
      <c r="A101" s="11" t="inlineStr">
        <is>
          <t>Comentario sobre el mapa</t>
        </is>
      </c>
      <c r="B101" s="12" t="inlineStr"/>
    </row>
    <row r="136">
      <c r="A136" s="9" t="inlineStr">
        <is>
          <t>Calathea venusta</t>
        </is>
      </c>
      <c r="B136" s="10" t="inlineStr">
        <is>
          <t>Marantaceae. Manual de Plantas de Costa Rica, Tomo II, p. 34.</t>
        </is>
      </c>
    </row>
    <row r="137" ht="42" customHeight="1">
      <c r="A137" s="11" t="inlineStr">
        <is>
          <t>Distribución (Manual)</t>
        </is>
      </c>
      <c r="B137" s="2" t="inlineStr">
        <is>
          <t>Bosque muy húmedo, a la sombra, 0–1100 m; vert. Carib. Cords. Central y de Talamanca, Llanuras de Los Guatusos, de Tortuguero y de Santa Clara, ambas verts. Cord. de Guanacaste. Fl. feb., ago.–dic. Nic.–Pan. ( Herrera &amp; Robles 813; CR, UBC)</t>
        </is>
      </c>
    </row>
    <row r="138" ht="15" customHeight="1">
      <c r="A138" s="11" t="inlineStr">
        <is>
          <t>Altitud</t>
        </is>
      </c>
      <c r="B138" s="2" t="inlineStr">
        <is>
          <t>0-1100 m</t>
        </is>
      </c>
    </row>
    <row r="139" ht="15" customHeight="1">
      <c r="A139" s="11" t="inlineStr">
        <is>
          <t>Vertientes</t>
        </is>
      </c>
      <c r="B139" s="2" t="inlineStr">
        <is>
          <t>Caribe, Pacífico</t>
        </is>
      </c>
    </row>
    <row r="140" ht="28" customHeight="1">
      <c r="A140" s="11" t="inlineStr">
        <is>
          <t>Regiones según el Manual</t>
        </is>
      </c>
      <c r="B140" s="2" t="inlineStr">
        <is>
          <t>Cordillera de Guanacaste, Cordillera Central, LLanura de los Guatusos, Llanuras de Tortuguero / Santa Clara, Cordillera de Talamanca</t>
        </is>
      </c>
    </row>
    <row r="141" ht="15" customHeight="1">
      <c r="A141" s="11" t="inlineStr">
        <is>
          <t>Regiones añadidas por registros</t>
        </is>
      </c>
      <c r="B141" s="2" t="inlineStr">
        <is>
          <t>ninguna</t>
        </is>
      </c>
    </row>
    <row r="142" ht="15" customHeight="1">
      <c r="A142" s="11" t="inlineStr">
        <is>
          <t>Floración</t>
        </is>
      </c>
      <c r="B142" s="2" t="inlineStr">
        <is>
          <t>feb, ago, set, oct, nov, dic</t>
        </is>
      </c>
    </row>
    <row r="143" ht="15" customHeight="1">
      <c r="A143" s="11" t="inlineStr">
        <is>
          <t>Forma de crecimiento</t>
        </is>
      </c>
      <c r="B143" s="2" t="inlineStr">
        <is>
          <t>terrestre</t>
        </is>
      </c>
    </row>
    <row r="144" ht="15" customHeight="1">
      <c r="A144" s="11" t="inlineStr">
        <is>
          <t>Registros de GBIF</t>
        </is>
      </c>
      <c r="B144" s="2" t="inlineStr">
        <is>
          <t>36 en la descarga usada por el sistema</t>
        </is>
      </c>
    </row>
    <row r="145" ht="30" customHeight="1">
      <c r="A145" s="11" t="inlineStr">
        <is>
          <t>¿El mapa es consistente con lo que usted conoce de la especie?</t>
        </is>
      </c>
      <c r="B145" s="12" t="inlineStr"/>
    </row>
    <row r="146" ht="45" customHeight="1">
      <c r="A146" s="11" t="inlineStr">
        <is>
          <t>Comentario sobre el mapa</t>
        </is>
      </c>
      <c r="B146" s="12" t="inlineStr"/>
    </row>
    <row r="181">
      <c r="A181" s="9" t="inlineStr">
        <is>
          <t>Calyptranthes pittieri</t>
        </is>
      </c>
      <c r="B181" s="10" t="inlineStr">
        <is>
          <t>Myrtaceae. Manual de Plantas de Costa Rica, Tomo VI, p. 6.</t>
        </is>
      </c>
    </row>
    <row r="182" ht="56" customHeight="1">
      <c r="A182" s="11" t="inlineStr">
        <is>
          <t>Distribución (Manual)</t>
        </is>
      </c>
      <c r="B182" s="2" t="inlineStr">
        <is>
          <t>Bosque muy húmedo, pluvial, nuboso y de roble, bosques primarios y secundarios, potreros, bosques pantanosos y bosques montanos, 600–2800 m; ambas verts. Cords. de Guanacaste y Central, vert. Pac. y cerca de la División Continental, Cord. de Tilarán. Fl. ene., mar., jul., ago. ENDÉMICA. ( Lépiz 543; INB, MO, SEL)</t>
        </is>
      </c>
    </row>
    <row r="183" ht="15" customHeight="1">
      <c r="A183" s="11" t="inlineStr">
        <is>
          <t>Altitud</t>
        </is>
      </c>
      <c r="B183" s="2" t="inlineStr">
        <is>
          <t>600-2800 m</t>
        </is>
      </c>
    </row>
    <row r="184" ht="15" customHeight="1">
      <c r="A184" s="11" t="inlineStr">
        <is>
          <t>Vertientes</t>
        </is>
      </c>
      <c r="B184" s="2" t="inlineStr">
        <is>
          <t>Caribe, Pacífico</t>
        </is>
      </c>
    </row>
    <row r="185" ht="15" customHeight="1">
      <c r="A185" s="11" t="inlineStr">
        <is>
          <t>Regiones según el Manual</t>
        </is>
      </c>
      <c r="B185" s="2" t="inlineStr">
        <is>
          <t>Cordillera de Guanacaste, Cordillera de Tilarán, Cordillera Central</t>
        </is>
      </c>
    </row>
    <row r="186" ht="15" customHeight="1">
      <c r="A186" s="11" t="inlineStr">
        <is>
          <t>Regiones añadidas por registros</t>
        </is>
      </c>
      <c r="B186" s="2" t="inlineStr">
        <is>
          <t>ninguna</t>
        </is>
      </c>
    </row>
    <row r="187" ht="15" customHeight="1">
      <c r="A187" s="11" t="inlineStr">
        <is>
          <t>Floración</t>
        </is>
      </c>
      <c r="B187" s="2" t="inlineStr">
        <is>
          <t>ene, mar, jul, ago</t>
        </is>
      </c>
    </row>
    <row r="188" ht="15" customHeight="1">
      <c r="A188" s="11" t="inlineStr">
        <is>
          <t>Forma de crecimiento</t>
        </is>
      </c>
      <c r="B188" s="2" t="inlineStr">
        <is>
          <t>árbol</t>
        </is>
      </c>
    </row>
    <row r="189" ht="15" customHeight="1">
      <c r="A189" s="11" t="inlineStr">
        <is>
          <t>Registros de GBIF</t>
        </is>
      </c>
      <c r="B189" s="2" t="inlineStr">
        <is>
          <t>102 en la descarga usada por el sistema</t>
        </is>
      </c>
    </row>
    <row r="190" ht="30" customHeight="1">
      <c r="A190" s="11" t="inlineStr">
        <is>
          <t>¿El mapa es consistente con lo que usted conoce de la especie?</t>
        </is>
      </c>
      <c r="B190" s="12" t="inlineStr"/>
    </row>
    <row r="191" ht="45" customHeight="1">
      <c r="A191" s="11" t="inlineStr">
        <is>
          <t>Comentario sobre el mapa</t>
        </is>
      </c>
      <c r="B191" s="12" t="inlineStr"/>
    </row>
    <row r="226">
      <c r="A226" s="9" t="inlineStr">
        <is>
          <t>Chromolaena glaberrima</t>
        </is>
      </c>
      <c r="B226" s="10" t="inlineStr">
        <is>
          <t>Asteraceae. Manual de Plantas de Costa Rica, Tomo IV, p. 76.</t>
        </is>
      </c>
    </row>
    <row r="227" ht="42" customHeight="1">
      <c r="A227" s="11" t="inlineStr">
        <is>
          <t>Distribución (Manual)</t>
        </is>
      </c>
      <c r="B227" s="2" t="inlineStr">
        <is>
          <t>Bosque seco, húmedo y muy húmedo, sabanas, 100–1200 m; vert. Pac. Cords. de Guanacaste, de Tilarán y Central, llanuras de Guanacaste, Valle Central, cuenca del Río Grande de Candelaria. Fl. ene.–jun., nov., dic. Méx.–CR. ( A. Rodríguez et al. 3401 , CR)</t>
        </is>
      </c>
    </row>
    <row r="228" ht="15" customHeight="1">
      <c r="A228" s="11" t="inlineStr">
        <is>
          <t>Altitud</t>
        </is>
      </c>
      <c r="B228" s="2" t="inlineStr">
        <is>
          <t>100-1200 m</t>
        </is>
      </c>
    </row>
    <row r="229" ht="15" customHeight="1">
      <c r="A229" s="11" t="inlineStr">
        <is>
          <t>Vertientes</t>
        </is>
      </c>
      <c r="B229" s="2" t="inlineStr">
        <is>
          <t>Pacífico</t>
        </is>
      </c>
    </row>
    <row r="230" ht="28" customHeight="1">
      <c r="A230" s="11" t="inlineStr">
        <is>
          <t>Regiones según el Manual</t>
        </is>
      </c>
      <c r="B230" s="2" t="inlineStr">
        <is>
          <t>Cordillera de Guanacaste, Llanuras de Guanacaste, Valle Central, Valle Central (Occidental), Cordillera de Tilarán, Cordillera Central</t>
        </is>
      </c>
    </row>
    <row r="231" ht="15" customHeight="1">
      <c r="A231" s="11" t="inlineStr">
        <is>
          <t>Regiones añadidas por registros</t>
        </is>
      </c>
      <c r="B231" s="2" t="inlineStr">
        <is>
          <t>LLanura de los Guatusos, Puriscal - Los Santos, Tárcoles - Térraba, Valle Central Occidental</t>
        </is>
      </c>
    </row>
    <row r="232" ht="15" customHeight="1">
      <c r="A232" s="11" t="inlineStr">
        <is>
          <t>Floración</t>
        </is>
      </c>
      <c r="B232" s="2" t="inlineStr">
        <is>
          <t>ene, feb, mar, abr, may, jun, nov, dic</t>
        </is>
      </c>
    </row>
    <row r="233" ht="15" customHeight="1">
      <c r="A233" s="11" t="inlineStr">
        <is>
          <t>Forma de crecimiento</t>
        </is>
      </c>
      <c r="B233" s="2" t="inlineStr">
        <is>
          <t>arbusto</t>
        </is>
      </c>
    </row>
    <row r="234" ht="15" customHeight="1">
      <c r="A234" s="11" t="inlineStr">
        <is>
          <t>Registros de GBIF</t>
        </is>
      </c>
      <c r="B234" s="2" t="inlineStr">
        <is>
          <t>70 en la descarga usada por el sistema</t>
        </is>
      </c>
    </row>
    <row r="235" ht="30" customHeight="1">
      <c r="A235" s="11" t="inlineStr">
        <is>
          <t>¿El mapa es consistente con lo que usted conoce de la especie?</t>
        </is>
      </c>
      <c r="B235" s="12" t="inlineStr"/>
    </row>
    <row r="236" ht="45" customHeight="1">
      <c r="A236" s="11" t="inlineStr">
        <is>
          <t>Comentario sobre el mapa</t>
        </is>
      </c>
      <c r="B236" s="12" t="inlineStr"/>
    </row>
    <row r="271">
      <c r="A271" s="9" t="inlineStr">
        <is>
          <t>Chusquea tomentosa</t>
        </is>
      </c>
      <c r="B271" s="10" t="inlineStr">
        <is>
          <t>Poaceae. Manual de Plantas de Costa Rica, Tomo III, p. 61.</t>
        </is>
      </c>
    </row>
    <row r="272" ht="42" customHeight="1">
      <c r="A272" s="11" t="inlineStr">
        <is>
          <t>Distribución (Manual)</t>
        </is>
      </c>
      <c r="B272" s="2" t="inlineStr">
        <is>
          <t>Bosque de roble, 2450–3000 m; vert. Carib. y cerca de la División Continental, Cords. Central (Volcán Turrialba) y de Talamanca (Cerro de La Muerte; Cerro Cuericí; etc.). Fl. ene. (1990, 1992), feb. (1990), mar. (1990), may. (1989). ENDÉMICA. ( Widmer 1051 , CR)</t>
        </is>
      </c>
    </row>
    <row r="273" ht="15" customHeight="1">
      <c r="A273" s="11" t="inlineStr">
        <is>
          <t>Altitud</t>
        </is>
      </c>
      <c r="B273" s="2" t="inlineStr">
        <is>
          <t>2450-3000 m</t>
        </is>
      </c>
    </row>
    <row r="274" ht="15" customHeight="1">
      <c r="A274" s="11" t="inlineStr">
        <is>
          <t>Vertientes</t>
        </is>
      </c>
      <c r="B274" s="2" t="inlineStr">
        <is>
          <t>Caribe</t>
        </is>
      </c>
    </row>
    <row r="275" ht="15" customHeight="1">
      <c r="A275" s="11" t="inlineStr">
        <is>
          <t>Regiones según el Manual</t>
        </is>
      </c>
      <c r="B275" s="2" t="inlineStr">
        <is>
          <t>Cordillera Central, Cordillera de Talamanca</t>
        </is>
      </c>
    </row>
    <row r="276" ht="15" customHeight="1">
      <c r="A276" s="11" t="inlineStr">
        <is>
          <t>Regiones añadidas por registros</t>
        </is>
      </c>
      <c r="B276" s="2" t="inlineStr">
        <is>
          <t>ninguna</t>
        </is>
      </c>
    </row>
    <row r="277" ht="15" customHeight="1">
      <c r="A277" s="11" t="inlineStr">
        <is>
          <t>Floración</t>
        </is>
      </c>
      <c r="B277" s="2" t="inlineStr">
        <is>
          <t>ene</t>
        </is>
      </c>
    </row>
    <row r="278" ht="15" customHeight="1">
      <c r="A278" s="11" t="inlineStr">
        <is>
          <t>Forma de crecimiento</t>
        </is>
      </c>
      <c r="B278" s="2" t="inlineStr">
        <is>
          <t>no extraída</t>
        </is>
      </c>
    </row>
    <row r="279" ht="15" customHeight="1">
      <c r="A279" s="11" t="inlineStr">
        <is>
          <t>Registros de GBIF</t>
        </is>
      </c>
      <c r="B279" s="2" t="inlineStr">
        <is>
          <t>84 en la descarga usada por el sistema</t>
        </is>
      </c>
    </row>
    <row r="280" ht="30" customHeight="1">
      <c r="A280" s="11" t="inlineStr">
        <is>
          <t>¿El mapa es consistente con lo que usted conoce de la especie?</t>
        </is>
      </c>
      <c r="B280" s="12" t="inlineStr"/>
    </row>
    <row r="281" ht="45" customHeight="1">
      <c r="A281" s="11" t="inlineStr">
        <is>
          <t>Comentario sobre el mapa</t>
        </is>
      </c>
      <c r="B281" s="12" t="inlineStr"/>
    </row>
    <row r="316">
      <c r="A316" s="9" t="inlineStr">
        <is>
          <t>Cyperus involucratus</t>
        </is>
      </c>
      <c r="B316" s="10" t="inlineStr">
        <is>
          <t>Cyperaceae. Manual de Plantas de Costa Rica, Tomo II, p. 30.</t>
        </is>
      </c>
    </row>
    <row r="317" ht="56" customHeight="1">
      <c r="A317" s="11" t="inlineStr">
        <is>
          <t>Distribución (Manual)</t>
        </is>
      </c>
      <c r="B317" s="2" t="inlineStr">
        <is>
          <t>Bosque húmedo y pluvial, cultivada en jardines y parques, a veces escapada en aceras y lotes baldíos, 1100–1600 m; vert. Carib. N Cord. de Talamanca, ambas verts. Valle Central, centro vert. Pac., Cerros de Escazú. Fl. ene., feb. Nativa de África, pero cult. por todo el mundo. ( Gómez-Laurito 633 , USJ)</t>
        </is>
      </c>
    </row>
    <row r="318" ht="15" customHeight="1">
      <c r="A318" s="11" t="inlineStr">
        <is>
          <t>Altitud</t>
        </is>
      </c>
      <c r="B318" s="2" t="inlineStr">
        <is>
          <t>1100-1600 m</t>
        </is>
      </c>
    </row>
    <row r="319" ht="15" customHeight="1">
      <c r="A319" s="11" t="inlineStr">
        <is>
          <t>Vertientes</t>
        </is>
      </c>
      <c r="B319" s="2" t="inlineStr">
        <is>
          <t>Caribe, Pacífico</t>
        </is>
      </c>
    </row>
    <row r="320" ht="15" customHeight="1">
      <c r="A320" s="11" t="inlineStr">
        <is>
          <t>Regiones según el Manual</t>
        </is>
      </c>
      <c r="B320" s="2" t="inlineStr">
        <is>
          <t>Cordillera de Talamanca, Valle Central Oriental, Valle Central, Valle Central (Occidental)</t>
        </is>
      </c>
    </row>
    <row r="321" ht="15" customHeight="1">
      <c r="A321" s="11" t="inlineStr">
        <is>
          <t>Regiones añadidas por registros</t>
        </is>
      </c>
      <c r="B321" s="2" t="inlineStr">
        <is>
          <t>ninguna</t>
        </is>
      </c>
    </row>
    <row r="322" ht="15" customHeight="1">
      <c r="A322" s="11" t="inlineStr">
        <is>
          <t>Floración</t>
        </is>
      </c>
      <c r="B322" s="2" t="inlineStr">
        <is>
          <t>ene, feb</t>
        </is>
      </c>
    </row>
    <row r="323" ht="15" customHeight="1">
      <c r="A323" s="11" t="inlineStr">
        <is>
          <t>Forma de crecimiento</t>
        </is>
      </c>
      <c r="B323" s="2" t="inlineStr">
        <is>
          <t>hierba</t>
        </is>
      </c>
    </row>
    <row r="324" ht="15" customHeight="1">
      <c r="A324" s="11" t="inlineStr">
        <is>
          <t>Registros de GBIF</t>
        </is>
      </c>
      <c r="B324" s="2" t="inlineStr">
        <is>
          <t>0 en la descarga usada por el sistema</t>
        </is>
      </c>
    </row>
    <row r="325" ht="30" customHeight="1">
      <c r="A325" s="11" t="inlineStr">
        <is>
          <t>¿El mapa es consistente con lo que usted conoce de la especie?</t>
        </is>
      </c>
      <c r="B325" s="12" t="inlineStr"/>
    </row>
    <row r="326" ht="45" customHeight="1">
      <c r="A326" s="11" t="inlineStr">
        <is>
          <t>Comentario sobre el mapa</t>
        </is>
      </c>
      <c r="B326" s="12" t="inlineStr"/>
    </row>
    <row r="361">
      <c r="A361" s="9" t="inlineStr">
        <is>
          <t>Drymonia tomentulifera</t>
        </is>
      </c>
      <c r="B361" s="10" t="inlineStr">
        <is>
          <t>Gesneriaceae. Manual de Plantas de Costa Rica, Tomo V, p. 898.</t>
        </is>
      </c>
    </row>
    <row r="362" ht="42" customHeight="1">
      <c r="A362" s="11" t="inlineStr">
        <is>
          <t>Distribución (Manual)</t>
        </is>
      </c>
      <c r="B362" s="2" t="inlineStr">
        <is>
          <t>Bosque muy húmedo y pluvial, 400–1000 m; vert. Carib. y cerca de la División Continental, Cords. de Guanacaste y Central. Fl. jul.–set., nov., dic. CR y O Pan. ( Haber &amp; Zuchowski 11658 ; CR, INB, MO)</t>
        </is>
      </c>
    </row>
    <row r="363" ht="15" customHeight="1">
      <c r="A363" s="11" t="inlineStr">
        <is>
          <t>Altitud</t>
        </is>
      </c>
      <c r="B363" s="2" t="inlineStr">
        <is>
          <t>400-1000 m</t>
        </is>
      </c>
    </row>
    <row r="364" ht="15" customHeight="1">
      <c r="A364" s="11" t="inlineStr">
        <is>
          <t>Vertientes</t>
        </is>
      </c>
      <c r="B364" s="2" t="inlineStr">
        <is>
          <t>Caribe</t>
        </is>
      </c>
    </row>
    <row r="365" ht="15" customHeight="1">
      <c r="A365" s="11" t="inlineStr">
        <is>
          <t>Regiones según el Manual</t>
        </is>
      </c>
      <c r="B365" s="2" t="inlineStr">
        <is>
          <t>Cordillera de Guanacaste, Cordillera Central</t>
        </is>
      </c>
    </row>
    <row r="366" ht="15" customHeight="1">
      <c r="A366" s="11" t="inlineStr">
        <is>
          <t>Regiones añadidas por registros</t>
        </is>
      </c>
      <c r="B366" s="2" t="inlineStr">
        <is>
          <t>ninguna</t>
        </is>
      </c>
    </row>
    <row r="367" ht="15" customHeight="1">
      <c r="A367" s="11" t="inlineStr">
        <is>
          <t>Floración</t>
        </is>
      </c>
      <c r="B367" s="2" t="inlineStr">
        <is>
          <t>jul, ago, set, nov, dic</t>
        </is>
      </c>
    </row>
    <row r="368" ht="15" customHeight="1">
      <c r="A368" s="11" t="inlineStr">
        <is>
          <t>Forma de crecimiento</t>
        </is>
      </c>
      <c r="B368" s="2" t="inlineStr">
        <is>
          <t>bejuco</t>
        </is>
      </c>
    </row>
    <row r="369" ht="15" customHeight="1">
      <c r="A369" s="11" t="inlineStr">
        <is>
          <t>Registros de GBIF</t>
        </is>
      </c>
      <c r="B369" s="2" t="inlineStr">
        <is>
          <t>24 en la descarga usada por el sistema</t>
        </is>
      </c>
    </row>
    <row r="370" ht="30" customHeight="1">
      <c r="A370" s="11" t="inlineStr">
        <is>
          <t>¿El mapa es consistente con lo que usted conoce de la especie?</t>
        </is>
      </c>
      <c r="B370" s="12" t="inlineStr"/>
    </row>
    <row r="371" ht="45" customHeight="1">
      <c r="A371" s="11" t="inlineStr">
        <is>
          <t>Comentario sobre el mapa</t>
        </is>
      </c>
      <c r="B371" s="12" t="inlineStr"/>
    </row>
    <row r="406">
      <c r="A406" s="9" t="inlineStr">
        <is>
          <t>Eleocharis filiculmis</t>
        </is>
      </c>
      <c r="B406" s="10" t="inlineStr">
        <is>
          <t>Cyperaceae. Manual de Plantas de Costa Rica, Tomo II, p. 45.</t>
        </is>
      </c>
    </row>
    <row r="407" ht="56" customHeight="1">
      <c r="A407" s="11" t="inlineStr">
        <is>
          <t>Distribución (Manual)</t>
        </is>
      </c>
      <c r="B407" s="2" t="inlineStr">
        <is>
          <t>Bosque húmedo y muy húmedo, charcas, sabanas húmedas, sitios anegados y caños, 0–1150 m; N vert. Carib., cuenca del Río Sapoá, Llanura de Los Guatusos (R.N.V.S. Caño Negro), S vert. Pac., S Fila Costeña (Cañas Gordas), S Valle de General (Buenos Aires). Fl. may., ago., oct.–dic. S Méx.–Bol. y Ven., Trin., Bras., Par., Arg. ( Gómez-Laurito et al. 12575 , USJ)</t>
        </is>
      </c>
    </row>
    <row r="408" ht="15" customHeight="1">
      <c r="A408" s="11" t="inlineStr">
        <is>
          <t>Altitud</t>
        </is>
      </c>
      <c r="B408" s="2" t="inlineStr">
        <is>
          <t>0-1150 m</t>
        </is>
      </c>
    </row>
    <row r="409" ht="15" customHeight="1">
      <c r="A409" s="11" t="inlineStr">
        <is>
          <t>Vertientes</t>
        </is>
      </c>
      <c r="B409" s="2" t="inlineStr">
        <is>
          <t>Caribe, Pacífico</t>
        </is>
      </c>
    </row>
    <row r="410" ht="15" customHeight="1">
      <c r="A410" s="11" t="inlineStr">
        <is>
          <t>Regiones según el Manual</t>
        </is>
      </c>
      <c r="B410" s="2" t="inlineStr">
        <is>
          <t>LLanura de los Guatusos, Valle del General, Fila Costeña Sur</t>
        </is>
      </c>
    </row>
    <row r="411" ht="15" customHeight="1">
      <c r="A411" s="11" t="inlineStr">
        <is>
          <t>Regiones añadidas por registros</t>
        </is>
      </c>
      <c r="B411" s="2" t="inlineStr">
        <is>
          <t>Cordillera de Guanacaste, Cordillera de Talamanca, Valle del Coto Brus</t>
        </is>
      </c>
    </row>
    <row r="412" ht="15" customHeight="1">
      <c r="A412" s="11" t="inlineStr">
        <is>
          <t>Floración</t>
        </is>
      </c>
      <c r="B412" s="2" t="inlineStr">
        <is>
          <t>may, ago, oct, nov, dic</t>
        </is>
      </c>
    </row>
    <row r="413" ht="15" customHeight="1">
      <c r="A413" s="11" t="inlineStr">
        <is>
          <t>Forma de crecimiento</t>
        </is>
      </c>
      <c r="B413" s="2" t="inlineStr">
        <is>
          <t>acuática</t>
        </is>
      </c>
    </row>
    <row r="414" ht="15" customHeight="1">
      <c r="A414" s="11" t="inlineStr">
        <is>
          <t>Registros de GBIF</t>
        </is>
      </c>
      <c r="B414" s="2" t="inlineStr">
        <is>
          <t>51 en la descarga usada por el sistema</t>
        </is>
      </c>
    </row>
    <row r="415" ht="30" customHeight="1">
      <c r="A415" s="11" t="inlineStr">
        <is>
          <t>¿El mapa es consistente con lo que usted conoce de la especie?</t>
        </is>
      </c>
      <c r="B415" s="12" t="inlineStr"/>
    </row>
    <row r="416" ht="45" customHeight="1">
      <c r="A416" s="11" t="inlineStr">
        <is>
          <t>Comentario sobre el mapa</t>
        </is>
      </c>
      <c r="B416" s="12" t="inlineStr"/>
    </row>
    <row r="451">
      <c r="A451" s="9" t="inlineStr">
        <is>
          <t>Inga nobilis</t>
        </is>
      </c>
      <c r="B451" s="10" t="inlineStr">
        <is>
          <t>Fabaceae. Manual de Plantas de Costa Rica, Tomo V, p. 580.</t>
        </is>
      </c>
    </row>
    <row r="452" ht="70" customHeight="1">
      <c r="A452" s="11" t="inlineStr">
        <is>
          <t>Distribución (Manual)</t>
        </is>
      </c>
      <c r="B452" s="2" t="inlineStr">
        <is>
          <t>Bosque húmedo, muy húmedo y pluvial, 0–1550 m; vert. Carib. Cords. Central y de Talamanca, Llanuras de Los Guatusos y de Santa Clara, Baja Talamanca (R.N.V.S. Gandoca-Manzanillo), ambas verts. Cord. de Tilarán, vert. Pac. Cord. de Guanacaste, Fila Costeña, P.N. Carara, región de Golfo Dulce. Fl. feb.–dic. S Méx.–Bol. y Ven., Guayanas, Bras., Antillas Mayores (PR). ( A. Chacón 1110 , INB)</t>
        </is>
      </c>
    </row>
    <row r="453" ht="15" customHeight="1">
      <c r="A453" s="11" t="inlineStr">
        <is>
          <t>Altitud</t>
        </is>
      </c>
      <c r="B453" s="2" t="inlineStr">
        <is>
          <t>0-1550 m</t>
        </is>
      </c>
    </row>
    <row r="454" ht="15" customHeight="1">
      <c r="A454" s="11" t="inlineStr">
        <is>
          <t>Vertientes</t>
        </is>
      </c>
      <c r="B454" s="2" t="inlineStr">
        <is>
          <t>Caribe, Pacífico</t>
        </is>
      </c>
    </row>
    <row r="455" ht="42" customHeight="1">
      <c r="A455" s="11" t="inlineStr">
        <is>
          <t>Regiones según el Manual</t>
        </is>
      </c>
      <c r="B455" s="2" t="inlineStr">
        <is>
          <t>Cordillera de Guanacaste, Cordillera Central, Cordillera de Tilarán, LLanura de los Guatusos, Llanuras de Tortuguero / Santa Clara, Península de Osa - Golfito, Fila Costeña (Norte), Fila Costeña (Sur), Baja Talamanca, Cordillera de Talamanca</t>
        </is>
      </c>
    </row>
    <row r="456" ht="15" customHeight="1">
      <c r="A456" s="11" t="inlineStr">
        <is>
          <t>Regiones añadidas por registros</t>
        </is>
      </c>
      <c r="B456" s="2" t="inlineStr">
        <is>
          <t>Fila Costeña Sur</t>
        </is>
      </c>
    </row>
    <row r="457" ht="15" customHeight="1">
      <c r="A457" s="11" t="inlineStr">
        <is>
          <t>Floración</t>
        </is>
      </c>
      <c r="B457" s="2" t="inlineStr">
        <is>
          <t>feb, mar, abr, may, jun, jul, ago, set, oct, nov, dic</t>
        </is>
      </c>
    </row>
    <row r="458" ht="15" customHeight="1">
      <c r="A458" s="11" t="inlineStr">
        <is>
          <t>Forma de crecimiento</t>
        </is>
      </c>
      <c r="B458" s="2" t="inlineStr">
        <is>
          <t>árbol, arbusto</t>
        </is>
      </c>
    </row>
    <row r="459" ht="15" customHeight="1">
      <c r="A459" s="11" t="inlineStr">
        <is>
          <t>Registros de GBIF</t>
        </is>
      </c>
      <c r="B459" s="2" t="inlineStr">
        <is>
          <t>185 en la descarga usada por el sistema</t>
        </is>
      </c>
    </row>
    <row r="460" ht="30" customHeight="1">
      <c r="A460" s="11" t="inlineStr">
        <is>
          <t>¿El mapa es consistente con lo que usted conoce de la especie?</t>
        </is>
      </c>
      <c r="B460" s="12" t="inlineStr"/>
    </row>
    <row r="461" ht="45" customHeight="1">
      <c r="A461" s="11" t="inlineStr">
        <is>
          <t>Comentario sobre el mapa</t>
        </is>
      </c>
      <c r="B461" s="12" t="inlineStr"/>
    </row>
    <row r="496">
      <c r="A496" s="9" t="inlineStr">
        <is>
          <t>Oryctanthus alveolatus</t>
        </is>
      </c>
      <c r="B496" s="10" t="inlineStr">
        <is>
          <t>Loranthaceae. Manual de Plantas de Costa Rica, Tomo VI, p. 13.</t>
        </is>
      </c>
    </row>
    <row r="497" ht="70" customHeight="1">
      <c r="A497" s="11" t="inlineStr">
        <is>
          <t>Distribución (Manual)</t>
        </is>
      </c>
      <c r="B497" s="2" t="inlineStr">
        <is>
          <t>Bosque húmedo, muy húmedo y pluvial, áreas alteradas, 0–900(–1300) m; vert. Carib. Cord. Central, N Cord. de Talamanca, Llanuras de Los Guatusos y de Santa Clara, vecindad de Puerto Limón, Baja Talamanca (Bribrí), Valle Central, vert. Pac., S Fila Costeña, P.N. Carara, N Valle de General, cuenca baja del Río Grande de Térraba, región de Golfo Dulce. Fl. mar., may., jun., ago., oct., nov. Nic.–Bol. y Ven., Trin., Guayanas, Bras. ( J. F. Morales et al. 1911; INB, MO)</t>
        </is>
      </c>
    </row>
    <row r="498" ht="15" customHeight="1">
      <c r="A498" s="11" t="inlineStr">
        <is>
          <t>Altitud</t>
        </is>
      </c>
      <c r="B498" s="2" t="inlineStr">
        <is>
          <t>0-900 m (con registros atípicos 0-1300 m)</t>
        </is>
      </c>
    </row>
    <row r="499" ht="15" customHeight="1">
      <c r="A499" s="11" t="inlineStr">
        <is>
          <t>Vertientes</t>
        </is>
      </c>
      <c r="B499" s="2" t="inlineStr">
        <is>
          <t>Caribe, Pacífico</t>
        </is>
      </c>
    </row>
    <row r="500" ht="42" customHeight="1">
      <c r="A500" s="11" t="inlineStr">
        <is>
          <t>Regiones según el Manual</t>
        </is>
      </c>
      <c r="B500" s="2" t="inlineStr">
        <is>
          <t>Cordillera de Talamanca, Cordillera Central, LLanura de los Guatusos, Llanuras de Tortuguero / Santa Clara, Valle del General, Valle Central, Valle Central (Occidental), Península de Osa - Golfito, Fila Costeña Sur, Baja Talamanca, Tárcoles - Térraba</t>
        </is>
      </c>
    </row>
    <row r="501" ht="15" customHeight="1">
      <c r="A501" s="11" t="inlineStr">
        <is>
          <t>Regiones añadidas por registros</t>
        </is>
      </c>
      <c r="B501" s="2" t="inlineStr">
        <is>
          <t>Llanuras del Diquís</t>
        </is>
      </c>
    </row>
    <row r="502" ht="15" customHeight="1">
      <c r="A502" s="11" t="inlineStr">
        <is>
          <t>Floración</t>
        </is>
      </c>
      <c r="B502" s="2" t="inlineStr">
        <is>
          <t>mar, may, jun, ago, oct, nov</t>
        </is>
      </c>
    </row>
    <row r="503" ht="15" customHeight="1">
      <c r="A503" s="11" t="inlineStr">
        <is>
          <t>Forma de crecimiento</t>
        </is>
      </c>
      <c r="B503" s="2" t="inlineStr">
        <is>
          <t>arbusto, epífita</t>
        </is>
      </c>
    </row>
    <row r="504" ht="15" customHeight="1">
      <c r="A504" s="11" t="inlineStr">
        <is>
          <t>Registros de GBIF</t>
        </is>
      </c>
      <c r="B504" s="2" t="inlineStr">
        <is>
          <t>67 en la descarga usada por el sistema</t>
        </is>
      </c>
    </row>
    <row r="505" ht="30" customHeight="1">
      <c r="A505" s="11" t="inlineStr">
        <is>
          <t>¿El mapa es consistente con lo que usted conoce de la especie?</t>
        </is>
      </c>
      <c r="B505" s="12" t="inlineStr"/>
    </row>
    <row r="506" ht="45" customHeight="1">
      <c r="A506" s="11" t="inlineStr">
        <is>
          <t>Comentario sobre el mapa</t>
        </is>
      </c>
      <c r="B506" s="12" t="inlineStr"/>
    </row>
    <row r="541">
      <c r="A541" s="9" t="inlineStr">
        <is>
          <t>Palmorchis eidae</t>
        </is>
      </c>
      <c r="B541" s="10" t="inlineStr">
        <is>
          <t>Orchidaceae. Manual de Plantas de Costa Rica, Tomo III, p. 40.</t>
        </is>
      </c>
    </row>
    <row r="542" ht="28" customHeight="1">
      <c r="A542" s="11" t="inlineStr">
        <is>
          <t>Distribución (Manual)</t>
        </is>
      </c>
      <c r="B542" s="2" t="inlineStr">
        <is>
          <t>Bosque muy húmedo, bosques primarios, 0–50 m; S vert. Pac., región de Golfo Dulce (vecindad de Golfito). Fl. oct. ENDÉMICA. ( Fletes 414 ; INB, MO)</t>
        </is>
      </c>
    </row>
    <row r="543" ht="15" customHeight="1">
      <c r="A543" s="11" t="inlineStr">
        <is>
          <t>Altitud</t>
        </is>
      </c>
      <c r="B543" s="2" t="inlineStr">
        <is>
          <t>0-50 m</t>
        </is>
      </c>
    </row>
    <row r="544" ht="15" customHeight="1">
      <c r="A544" s="11" t="inlineStr">
        <is>
          <t>Vertientes</t>
        </is>
      </c>
      <c r="B544" s="2" t="inlineStr">
        <is>
          <t>Pacífico</t>
        </is>
      </c>
    </row>
    <row r="545" ht="15" customHeight="1">
      <c r="A545" s="11" t="inlineStr">
        <is>
          <t>Regiones según el Manual</t>
        </is>
      </c>
      <c r="B545" s="2" t="inlineStr">
        <is>
          <t>Península de Osa - Golfito</t>
        </is>
      </c>
    </row>
    <row r="546" ht="15" customHeight="1">
      <c r="A546" s="11" t="inlineStr">
        <is>
          <t>Regiones añadidas por registros</t>
        </is>
      </c>
      <c r="B546" s="2" t="inlineStr">
        <is>
          <t>ninguna</t>
        </is>
      </c>
    </row>
    <row r="547" ht="15" customHeight="1">
      <c r="A547" s="11" t="inlineStr">
        <is>
          <t>Floración</t>
        </is>
      </c>
      <c r="B547" s="2" t="inlineStr">
        <is>
          <t>oct</t>
        </is>
      </c>
    </row>
    <row r="548" ht="15" customHeight="1">
      <c r="A548" s="11" t="inlineStr">
        <is>
          <t>Forma de crecimiento</t>
        </is>
      </c>
      <c r="B548" s="2" t="inlineStr">
        <is>
          <t>terrestre</t>
        </is>
      </c>
    </row>
    <row r="549" ht="15" customHeight="1">
      <c r="A549" s="11" t="inlineStr">
        <is>
          <t>Registros de GBIF</t>
        </is>
      </c>
      <c r="B549" s="2" t="inlineStr">
        <is>
          <t>2 en la descarga usada por el sistema</t>
        </is>
      </c>
    </row>
    <row r="550" ht="30" customHeight="1">
      <c r="A550" s="11" t="inlineStr">
        <is>
          <t>¿El mapa es consistente con lo que usted conoce de la especie?</t>
        </is>
      </c>
      <c r="B550" s="12" t="inlineStr"/>
    </row>
    <row r="551" ht="45" customHeight="1">
      <c r="A551" s="11" t="inlineStr">
        <is>
          <t>Comentario sobre el mapa</t>
        </is>
      </c>
      <c r="B551" s="12" t="inlineStr"/>
    </row>
    <row r="586">
      <c r="A586" s="9" t="inlineStr">
        <is>
          <t>Prestoea longepetiolata</t>
        </is>
      </c>
      <c r="B586" s="10" t="inlineStr">
        <is>
          <t>Arecaceae. Manual de Plantas de Costa Rica, Tomo II, p. 81.</t>
        </is>
      </c>
    </row>
    <row r="587" ht="42" customHeight="1">
      <c r="A587" s="11" t="inlineStr">
        <is>
          <t>Distribución (Manual)</t>
        </is>
      </c>
      <c r="B587" s="2" t="inlineStr">
        <is>
          <t>Bosque muy húmedo y pluvial, 800–1800(–2050) m; vert. Carib. y cerca de la División Continental, Cords. de Tilarán y Central, ambas verts. Cord. de Talamanca, vert. Pac., Fila Costeña. Fl. ene.–set., nov., dic. Nic.–Pan., Ven. ( Grayum &amp; Hammel 8456 ; CR, MO)</t>
        </is>
      </c>
    </row>
    <row r="588" ht="15" customHeight="1">
      <c r="A588" s="11" t="inlineStr">
        <is>
          <t>Altitud</t>
        </is>
      </c>
      <c r="B588" s="2" t="inlineStr">
        <is>
          <t>800-1800 m (con registros atípicos 800-2050 m)</t>
        </is>
      </c>
    </row>
    <row r="589" ht="15" customHeight="1">
      <c r="A589" s="11" t="inlineStr">
        <is>
          <t>Vertientes</t>
        </is>
      </c>
      <c r="B589" s="2" t="inlineStr">
        <is>
          <t>Caribe, Pacífico</t>
        </is>
      </c>
    </row>
    <row r="590" ht="28" customHeight="1">
      <c r="A590" s="11" t="inlineStr">
        <is>
          <t>Regiones según el Manual</t>
        </is>
      </c>
      <c r="B590" s="2" t="inlineStr">
        <is>
          <t>Cordillera de Talamanca, Cordillera de Tilarán, Fila Costeña (Norte), Fila Costeña (Sur), Cordillera Central</t>
        </is>
      </c>
    </row>
    <row r="591" ht="15" customHeight="1">
      <c r="A591" s="11" t="inlineStr">
        <is>
          <t>Regiones añadidas por registros</t>
        </is>
      </c>
      <c r="B591" s="2" t="inlineStr">
        <is>
          <t>Fila Costeña Sur, Valle Central Oriental</t>
        </is>
      </c>
    </row>
    <row r="592" ht="15" customHeight="1">
      <c r="A592" s="11" t="inlineStr">
        <is>
          <t>Floración</t>
        </is>
      </c>
      <c r="B592" s="2" t="inlineStr">
        <is>
          <t>ene, feb, mar, abr, may, jun, jul, ago, set, nov, dic</t>
        </is>
      </c>
    </row>
    <row r="593" ht="15" customHeight="1">
      <c r="A593" s="11" t="inlineStr">
        <is>
          <t>Forma de crecimiento</t>
        </is>
      </c>
      <c r="B593" s="2" t="inlineStr">
        <is>
          <t>palma</t>
        </is>
      </c>
    </row>
    <row r="594" ht="15" customHeight="1">
      <c r="A594" s="11" t="inlineStr">
        <is>
          <t>Registros de GBIF</t>
        </is>
      </c>
      <c r="B594" s="2" t="inlineStr">
        <is>
          <t>106 en la descarga usada por el sistema</t>
        </is>
      </c>
    </row>
    <row r="595" ht="30" customHeight="1">
      <c r="A595" s="11" t="inlineStr">
        <is>
          <t>¿El mapa es consistente con lo que usted conoce de la especie?</t>
        </is>
      </c>
      <c r="B595" s="12" t="inlineStr"/>
    </row>
    <row r="596" ht="45" customHeight="1">
      <c r="A596" s="11" t="inlineStr">
        <is>
          <t>Comentario sobre el mapa</t>
        </is>
      </c>
      <c r="B596" s="12" t="inlineStr"/>
    </row>
    <row r="631">
      <c r="A631" s="9" t="inlineStr">
        <is>
          <t>Stellilabium monteverdense</t>
        </is>
      </c>
      <c r="B631" s="10" t="inlineStr">
        <is>
          <t>Orchidaceae. Manual de Plantas de Costa Rica, Tomo III, p. 59.</t>
        </is>
      </c>
    </row>
    <row r="632" ht="28" customHeight="1">
      <c r="A632" s="11" t="inlineStr">
        <is>
          <t>Distribución (Manual)</t>
        </is>
      </c>
      <c r="B632" s="2" t="inlineStr">
        <is>
          <t>Bosque nuboso, 1400–1500 m; vert. Pac. Cord. de Tilarán (Monteverde). Fl. mar. ENDÉMICA. ( Atwood 89-99 , CR)</t>
        </is>
      </c>
    </row>
    <row r="633" ht="15" customHeight="1">
      <c r="A633" s="11" t="inlineStr">
        <is>
          <t>Altitud</t>
        </is>
      </c>
      <c r="B633" s="2" t="inlineStr">
        <is>
          <t>1400-1500 m</t>
        </is>
      </c>
    </row>
    <row r="634" ht="15" customHeight="1">
      <c r="A634" s="11" t="inlineStr">
        <is>
          <t>Vertientes</t>
        </is>
      </c>
      <c r="B634" s="2" t="inlineStr">
        <is>
          <t>Pacífico</t>
        </is>
      </c>
    </row>
    <row r="635" ht="15" customHeight="1">
      <c r="A635" s="11" t="inlineStr">
        <is>
          <t>Regiones según el Manual</t>
        </is>
      </c>
      <c r="B635" s="2" t="inlineStr">
        <is>
          <t>Cordillera de Tilarán</t>
        </is>
      </c>
    </row>
    <row r="636" ht="15" customHeight="1">
      <c r="A636" s="11" t="inlineStr">
        <is>
          <t>Regiones añadidas por registros</t>
        </is>
      </c>
      <c r="B636" s="2" t="inlineStr">
        <is>
          <t>ninguna</t>
        </is>
      </c>
    </row>
    <row r="637" ht="15" customHeight="1">
      <c r="A637" s="11" t="inlineStr">
        <is>
          <t>Floración</t>
        </is>
      </c>
      <c r="B637" s="2" t="inlineStr">
        <is>
          <t>mar</t>
        </is>
      </c>
    </row>
    <row r="638" ht="15" customHeight="1">
      <c r="A638" s="11" t="inlineStr">
        <is>
          <t>Forma de crecimiento</t>
        </is>
      </c>
      <c r="B638" s="2" t="inlineStr">
        <is>
          <t>epífita</t>
        </is>
      </c>
    </row>
    <row r="639" ht="15" customHeight="1">
      <c r="A639" s="11" t="inlineStr">
        <is>
          <t>Registros de GBIF</t>
        </is>
      </c>
      <c r="B639" s="2" t="inlineStr">
        <is>
          <t>1 en la descarga usada por el sistema</t>
        </is>
      </c>
    </row>
    <row r="640" ht="30" customHeight="1">
      <c r="A640" s="11" t="inlineStr">
        <is>
          <t>¿El mapa es consistente con lo que usted conoce de la especie?</t>
        </is>
      </c>
      <c r="B640" s="12" t="inlineStr"/>
    </row>
    <row r="641" ht="45" customHeight="1">
      <c r="A641" s="11" t="inlineStr">
        <is>
          <t>Comentario sobre el mapa</t>
        </is>
      </c>
      <c r="B641" s="12" t="inlineStr"/>
    </row>
    <row r="676">
      <c r="A676" s="9" t="inlineStr">
        <is>
          <t>Streptochaeta sodiroana</t>
        </is>
      </c>
      <c r="B676" s="10" t="inlineStr">
        <is>
          <t>Poaceae. Manual de Plantas de Costa Rica, Tomo III, p. 67.</t>
        </is>
      </c>
    </row>
    <row r="677" ht="42" customHeight="1">
      <c r="A677" s="11" t="inlineStr">
        <is>
          <t>Distribución (Manual)</t>
        </is>
      </c>
      <c r="B677" s="2" t="inlineStr">
        <is>
          <t>Bosque húmedo y muy húmedo, 0–600 m; toda la vert. Carib., vert. Pac. Cord. de Guanacaste, desde P.N. Carara al S. Fl. ene.–may., nov., dic. Méx.–Perú y Ven. ( Haber &amp; Bradford 11573 ; INB, MO)</t>
        </is>
      </c>
    </row>
    <row r="678" ht="15" customHeight="1">
      <c r="A678" s="11" t="inlineStr">
        <is>
          <t>Altitud</t>
        </is>
      </c>
      <c r="B678" s="2" t="inlineStr">
        <is>
          <t>0-600 m</t>
        </is>
      </c>
    </row>
    <row r="679" ht="15" customHeight="1">
      <c r="A679" s="11" t="inlineStr">
        <is>
          <t>Vertientes</t>
        </is>
      </c>
      <c r="B679" s="2" t="inlineStr">
        <is>
          <t>Pacífico, Caribe</t>
        </is>
      </c>
    </row>
    <row r="680" ht="28" customHeight="1">
      <c r="A680" s="11" t="inlineStr">
        <is>
          <t>Regiones según el Manual</t>
        </is>
      </c>
      <c r="B680" s="2" t="inlineStr">
        <is>
          <t>Cordillera de Guanacaste, Llanuras de Tortuguero / Santa Clara, Llanuras de San Carlos, LLanura de los Guatusos, Baja Talamanca</t>
        </is>
      </c>
    </row>
    <row r="681" ht="15" customHeight="1">
      <c r="A681" s="11" t="inlineStr">
        <is>
          <t>Regiones añadidas por registros</t>
        </is>
      </c>
      <c r="B681" s="2" t="inlineStr">
        <is>
          <t>Península de Osa - Golfito, Tárcoles - Térraba</t>
        </is>
      </c>
    </row>
    <row r="682" ht="15" customHeight="1">
      <c r="A682" s="11" t="inlineStr">
        <is>
          <t>Floración</t>
        </is>
      </c>
      <c r="B682" s="2" t="inlineStr">
        <is>
          <t>ene, feb, mar, abr, may, nov, dic</t>
        </is>
      </c>
    </row>
    <row r="683" ht="15" customHeight="1">
      <c r="A683" s="11" t="inlineStr">
        <is>
          <t>Forma de crecimiento</t>
        </is>
      </c>
      <c r="B683" s="2" t="inlineStr">
        <is>
          <t>hierba</t>
        </is>
      </c>
    </row>
    <row r="684" ht="15" customHeight="1">
      <c r="A684" s="11" t="inlineStr">
        <is>
          <t>Registros de GBIF</t>
        </is>
      </c>
      <c r="B684" s="2" t="inlineStr">
        <is>
          <t>128 en la descarga usada por el sistema</t>
        </is>
      </c>
    </row>
    <row r="685" ht="30" customHeight="1">
      <c r="A685" s="11" t="inlineStr">
        <is>
          <t>¿El mapa es consistente con lo que usted conoce de la especie?</t>
        </is>
      </c>
      <c r="B685" s="12" t="inlineStr"/>
    </row>
    <row r="686" ht="45" customHeight="1">
      <c r="A686" s="11" t="inlineStr">
        <is>
          <t>Comentario sobre el mapa</t>
        </is>
      </c>
      <c r="B686" s="12" t="inlineStr"/>
    </row>
    <row r="721">
      <c r="A721" s="9" t="inlineStr">
        <is>
          <t>Struchium sparganophorum</t>
        </is>
      </c>
      <c r="B721" s="10" t="inlineStr">
        <is>
          <t>Asteraceae. Manual de Plantas de Costa Rica, Tomo IV, p. 310.</t>
        </is>
      </c>
    </row>
    <row r="722" ht="42" customHeight="1">
      <c r="A722" s="11" t="inlineStr">
        <is>
          <t>Distribución (Manual)</t>
        </is>
      </c>
      <c r="B722" s="2" t="inlineStr">
        <is>
          <t>Bosque húmedo y muy húmedo, áreas pantanosas y orillas de quebradas y caminos, 0–400 m; vert. Carib. Cord. Central (E.B. La Selva), Llanuras de Los Guatusos, de San Carlos y de Tortuguero, Baja Talamanca, S vert. Pac., Pen. de Osa. Fl. ene.–jun., nov. ( A. Rodríguez 497 ; CR, MO)</t>
        </is>
      </c>
    </row>
    <row r="723" ht="15" customHeight="1">
      <c r="A723" s="11" t="inlineStr">
        <is>
          <t>Altitud</t>
        </is>
      </c>
      <c r="B723" s="2" t="inlineStr">
        <is>
          <t>0-400 m</t>
        </is>
      </c>
    </row>
    <row r="724" ht="15" customHeight="1">
      <c r="A724" s="11" t="inlineStr">
        <is>
          <t>Vertientes</t>
        </is>
      </c>
      <c r="B724" s="2" t="inlineStr">
        <is>
          <t>Caribe, Pacífico</t>
        </is>
      </c>
    </row>
    <row r="725" ht="28" customHeight="1">
      <c r="A725" s="11" t="inlineStr">
        <is>
          <t>Regiones según el Manual</t>
        </is>
      </c>
      <c r="B725" s="2" t="inlineStr">
        <is>
          <t>Cordillera Central, LLanura de los Guatusos, Península de Osa - Golfito, Baja Talamanca, Llanuras de San Carlos, Llanuras de Tortuguero / Santa Clara</t>
        </is>
      </c>
    </row>
    <row r="726" ht="15" customHeight="1">
      <c r="A726" s="11" t="inlineStr">
        <is>
          <t>Regiones añadidas por registros</t>
        </is>
      </c>
      <c r="B726" s="2" t="inlineStr">
        <is>
          <t>ninguna</t>
        </is>
      </c>
    </row>
    <row r="727" ht="15" customHeight="1">
      <c r="A727" s="11" t="inlineStr">
        <is>
          <t>Floración</t>
        </is>
      </c>
      <c r="B727" s="2" t="inlineStr">
        <is>
          <t>ene, feb, mar, abr, may, jun, nov</t>
        </is>
      </c>
    </row>
    <row r="728" ht="15" customHeight="1">
      <c r="A728" s="11" t="inlineStr">
        <is>
          <t>Forma de crecimiento</t>
        </is>
      </c>
      <c r="B728" s="2" t="inlineStr">
        <is>
          <t>sufrútice</t>
        </is>
      </c>
    </row>
    <row r="729" ht="15" customHeight="1">
      <c r="A729" s="11" t="inlineStr">
        <is>
          <t>Registros de GBIF</t>
        </is>
      </c>
      <c r="B729" s="2" t="inlineStr">
        <is>
          <t>49 en la descarga usada por el sistema</t>
        </is>
      </c>
    </row>
    <row r="730" ht="30" customHeight="1">
      <c r="A730" s="11" t="inlineStr">
        <is>
          <t>¿El mapa es consistente con lo que usted conoce de la especie?</t>
        </is>
      </c>
      <c r="B730" s="12" t="inlineStr"/>
    </row>
    <row r="731" ht="45" customHeight="1">
      <c r="A731" s="11" t="inlineStr">
        <is>
          <t>Comentario sobre el mapa</t>
        </is>
      </c>
      <c r="B731" s="12" t="inlineStr"/>
    </row>
    <row r="766">
      <c r="A766" s="9" t="inlineStr">
        <is>
          <t>Thrasya robusta</t>
        </is>
      </c>
      <c r="B766" s="10" t="inlineStr">
        <is>
          <t>Poaceae. Manual de Plantas de Costa Rica, Tomo III, p. 70.</t>
        </is>
      </c>
    </row>
    <row r="767" ht="42" customHeight="1">
      <c r="A767" s="11" t="inlineStr">
        <is>
          <t>Distribución (Manual)</t>
        </is>
      </c>
      <c r="B767" s="2" t="inlineStr">
        <is>
          <t>Bosque húmedo y muy húmedo, áreas alteradas, sabanas y pastizales, 100–1100 m; vert. Pac. E Cord. de Talamanca (Helechales), N Fila Costeña (Boruca), llanuras de Guanacaste (vecindad de Liberia). Fl. ago., set. CR–Col. y Ven., Trin., Guayanas. ( Pohl et al. 10978 ; CR, INB, ISC)</t>
        </is>
      </c>
    </row>
    <row r="768" ht="15" customHeight="1">
      <c r="A768" s="11" t="inlineStr">
        <is>
          <t>Altitud</t>
        </is>
      </c>
      <c r="B768" s="2" t="inlineStr">
        <is>
          <t>100-1100 m</t>
        </is>
      </c>
    </row>
    <row r="769" ht="15" customHeight="1">
      <c r="A769" s="11" t="inlineStr">
        <is>
          <t>Vertientes</t>
        </is>
      </c>
      <c r="B769" s="2" t="inlineStr">
        <is>
          <t>Pacífico</t>
        </is>
      </c>
    </row>
    <row r="770" ht="15" customHeight="1">
      <c r="A770" s="11" t="inlineStr">
        <is>
          <t>Regiones según el Manual</t>
        </is>
      </c>
      <c r="B770" s="2" t="inlineStr">
        <is>
          <t>Cordillera de Talamanca, Llanuras de Guanacaste, Fila Costeña Norte</t>
        </is>
      </c>
    </row>
    <row r="771" ht="15" customHeight="1">
      <c r="A771" s="11" t="inlineStr">
        <is>
          <t>Regiones añadidas por registros</t>
        </is>
      </c>
      <c r="B771" s="2" t="inlineStr">
        <is>
          <t>ninguna</t>
        </is>
      </c>
    </row>
    <row r="772" ht="15" customHeight="1">
      <c r="A772" s="11" t="inlineStr">
        <is>
          <t>Floración</t>
        </is>
      </c>
      <c r="B772" s="2" t="inlineStr">
        <is>
          <t>ago, set</t>
        </is>
      </c>
    </row>
    <row r="773" ht="15" customHeight="1">
      <c r="A773" s="11" t="inlineStr">
        <is>
          <t>Forma de crecimiento</t>
        </is>
      </c>
      <c r="B773" s="2" t="inlineStr">
        <is>
          <t>hierba</t>
        </is>
      </c>
    </row>
    <row r="774" ht="15" customHeight="1">
      <c r="A774" s="11" t="inlineStr">
        <is>
          <t>Registros de GBIF</t>
        </is>
      </c>
      <c r="B774" s="2" t="inlineStr">
        <is>
          <t>31 en la descarga usada por el sistema</t>
        </is>
      </c>
    </row>
    <row r="775" ht="30" customHeight="1">
      <c r="A775" s="11" t="inlineStr">
        <is>
          <t>¿El mapa es consistente con lo que usted conoce de la especie?</t>
        </is>
      </c>
      <c r="B775" s="12" t="inlineStr"/>
    </row>
    <row r="776" ht="45" customHeight="1">
      <c r="A776" s="11" t="inlineStr">
        <is>
          <t>Comentario sobre el mapa</t>
        </is>
      </c>
      <c r="B776" s="12" t="inlineStr"/>
    </row>
    <row r="811">
      <c r="A811" s="9" t="inlineStr">
        <is>
          <t>Triolena spicata</t>
        </is>
      </c>
      <c r="B811" s="10" t="inlineStr">
        <is>
          <t>Melastomataceae. Manual de Plantas de Costa Rica, Tomo VI, p. 10.</t>
        </is>
      </c>
    </row>
    <row r="812" ht="28" customHeight="1">
      <c r="A812" s="11" t="inlineStr">
        <is>
          <t>Distribución (Manual)</t>
        </is>
      </c>
      <c r="B812" s="2" t="inlineStr">
        <is>
          <t>Bosque muy húmedo, cerca de ríos, 300–550 m; vert. Carib. Cord. de Talamanca (Fila Matama; cuenca del Río Banano). Fl. feb., abr. CR–Ecua. ( G. Herrera &amp; Chacón 2638; CAS, CR, MO)</t>
        </is>
      </c>
    </row>
    <row r="813" ht="15" customHeight="1">
      <c r="A813" s="11" t="inlineStr">
        <is>
          <t>Altitud</t>
        </is>
      </c>
      <c r="B813" s="2" t="inlineStr">
        <is>
          <t>300-550 m</t>
        </is>
      </c>
    </row>
    <row r="814" ht="15" customHeight="1">
      <c r="A814" s="11" t="inlineStr">
        <is>
          <t>Vertientes</t>
        </is>
      </c>
      <c r="B814" s="2" t="inlineStr">
        <is>
          <t>Caribe</t>
        </is>
      </c>
    </row>
    <row r="815" ht="15" customHeight="1">
      <c r="A815" s="11" t="inlineStr">
        <is>
          <t>Regiones según el Manual</t>
        </is>
      </c>
      <c r="B815" s="2" t="inlineStr">
        <is>
          <t>Cordillera de Talamanca</t>
        </is>
      </c>
    </row>
    <row r="816" ht="15" customHeight="1">
      <c r="A816" s="11" t="inlineStr">
        <is>
          <t>Regiones añadidas por registros</t>
        </is>
      </c>
      <c r="B816" s="2" t="inlineStr">
        <is>
          <t>ninguna</t>
        </is>
      </c>
    </row>
    <row r="817" ht="15" customHeight="1">
      <c r="A817" s="11" t="inlineStr">
        <is>
          <t>Floración</t>
        </is>
      </c>
      <c r="B817" s="2" t="inlineStr">
        <is>
          <t>feb, abr</t>
        </is>
      </c>
    </row>
    <row r="818" ht="15" customHeight="1">
      <c r="A818" s="11" t="inlineStr">
        <is>
          <t>Forma de crecimiento</t>
        </is>
      </c>
      <c r="B818" s="2" t="inlineStr">
        <is>
          <t>terrestre</t>
        </is>
      </c>
    </row>
    <row r="819" ht="15" customHeight="1">
      <c r="A819" s="11" t="inlineStr">
        <is>
          <t>Registros de GBIF</t>
        </is>
      </c>
      <c r="B819" s="2" t="inlineStr">
        <is>
          <t>15 en la descarga usada por el sistema</t>
        </is>
      </c>
    </row>
    <row r="820" ht="30" customHeight="1">
      <c r="A820" s="11" t="inlineStr">
        <is>
          <t>¿El mapa es consistente con lo que usted conoce de la especie?</t>
        </is>
      </c>
      <c r="B820" s="12" t="inlineStr"/>
    </row>
    <row r="821" ht="45" customHeight="1">
      <c r="A821" s="11" t="inlineStr">
        <is>
          <t>Comentario sobre el mapa</t>
        </is>
      </c>
      <c r="B821" s="12" t="inlineStr"/>
    </row>
  </sheetData>
  <dataValidations count="1">
    <dataValidation sqref="B10 B55 B100 B145 B190 B235 B280 B325 B370 B415 B460 B505 B550 B595 B640 B685 B730 B775 B820" showDropDown="0" showInputMessage="0" showErrorMessage="0" allowBlank="1" type="list">
      <formula1>"Sí,En parte,No"</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2026-10-12T12:12:34Z</dcterms:created>
  <dcterms:modified xmlns:dcterms="http://purl.org/dc/terms/" xmlns:xsi="http://www.w3.org/2001/XMLSchema-instance" xsi:type="dcterms:W3CDTF">2026-10-12T12:13:57Z</dcterms:modified>
</cp:coreProperties>
</file>