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UCM/Machine Learning/Practica ML/MachineLearning/"/>
    </mc:Choice>
  </mc:AlternateContent>
  <xr:revisionPtr revIDLastSave="0" documentId="13_ncr:1_{59A43348-9C15-5141-86F2-999ED82683B9}" xr6:coauthVersionLast="46" xr6:coauthVersionMax="46" xr10:uidLastSave="{00000000-0000-0000-0000-000000000000}"/>
  <bookViews>
    <workbookView xWindow="0" yWindow="500" windowWidth="28800" windowHeight="16340" activeTab="1" xr2:uid="{5F241702-65FB-432D-A939-25A669203E7F}"/>
  </bookViews>
  <sheets>
    <sheet name="RRNN_1" sheetId="1" r:id="rId1"/>
    <sheet name="RRNN_2" sheetId="2" r:id="rId2"/>
  </sheets>
  <definedNames>
    <definedName name="_xlnm._FilterDatabase" localSheetId="0" hidden="1">RRNN_1!$A$2:$H$2</definedName>
    <definedName name="_xlnm._FilterDatabase" localSheetId="1" hidden="1">RRNN_2!$A$2:$H$2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</calcChain>
</file>

<file path=xl/sharedStrings.xml><?xml version="1.0" encoding="utf-8"?>
<sst xmlns="http://schemas.openxmlformats.org/spreadsheetml/2006/main" count="78" uniqueCount="11">
  <si>
    <t>MODELO 1</t>
  </si>
  <si>
    <t>size</t>
  </si>
  <si>
    <t>decay</t>
  </si>
  <si>
    <t>bag</t>
  </si>
  <si>
    <t>Accuracy</t>
  </si>
  <si>
    <t>Kappa</t>
  </si>
  <si>
    <t>AccuracySD</t>
  </si>
  <si>
    <t>KappaSD</t>
  </si>
  <si>
    <t>FALSE</t>
  </si>
  <si>
    <t>id</t>
  </si>
  <si>
    <t>MODELO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</si>
</sst>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58-AC24-4DCB-9C58-D9265118EE5C}">
  <dimension ref="A1:I29"/>
  <sheetViews>
    <sheetView zoomScale="108" workbookViewId="0">
      <selection activeCell="E19" sqref="E19"/>
    </sheetView>
  </sheetViews>
  <sheetFormatPr baseColWidth="10" defaultRowHeight="15" x14ac:dyDescent="0.2"/>
  <cols>
    <col min="6" max="8" width="31.1640625" bestFit="1" customWidth="1"/>
    <col min="9" max="9" width="25.1640625" bestFit="1" customWidth="1"/>
  </cols>
  <sheetData>
    <row r="1" spans="1:9" x14ac:dyDescent="0.2">
      <c r="C1" t="s">
        <v>0</v>
      </c>
      <c r="F1" s="8"/>
      <c r="G1" s="8"/>
      <c r="H1" s="8"/>
      <c r="I1" s="8"/>
    </row>
    <row r="2" spans="1:9" x14ac:dyDescent="0.2">
      <c r="A2" s="4" t="s">
        <v>9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1"/>
    </row>
    <row r="3" spans="1:9" x14ac:dyDescent="0.2">
      <c r="A3" s="2">
        <v>27</v>
      </c>
      <c r="B3" s="2">
        <v>45</v>
      </c>
      <c r="C3" s="2">
        <v>0.1</v>
      </c>
      <c r="D3" s="2" t="s">
        <v>8</v>
      </c>
      <c r="E3" s="2">
        <v>0.84351129999999996</v>
      </c>
      <c r="F3" s="2">
        <v>0.6482523</v>
      </c>
      <c r="G3" s="2">
        <v>8.2382840000000002E-3</v>
      </c>
      <c r="H3" s="2">
        <v>2.060799E-2</v>
      </c>
      <c r="I3">
        <f>E3-E4</f>
        <v>2.3993999999999405E-3</v>
      </c>
    </row>
    <row r="4" spans="1:9" x14ac:dyDescent="0.2">
      <c r="A4">
        <v>25</v>
      </c>
      <c r="B4">
        <v>45</v>
      </c>
      <c r="C4">
        <v>1E-3</v>
      </c>
      <c r="D4" t="s">
        <v>8</v>
      </c>
      <c r="E4">
        <v>0.84111190000000002</v>
      </c>
      <c r="F4">
        <v>0.64588959999999995</v>
      </c>
      <c r="G4" s="3">
        <v>8.9717979999999996E-3</v>
      </c>
      <c r="H4" s="3">
        <v>2.013713E-2</v>
      </c>
      <c r="I4">
        <f>E4-E5</f>
        <v>-2.018999999999993E-3</v>
      </c>
    </row>
    <row r="5" spans="1:9" x14ac:dyDescent="0.2">
      <c r="A5">
        <v>26</v>
      </c>
      <c r="B5">
        <v>45</v>
      </c>
      <c r="C5">
        <v>0.01</v>
      </c>
      <c r="D5" t="s">
        <v>8</v>
      </c>
      <c r="E5">
        <v>0.84313090000000002</v>
      </c>
      <c r="F5" s="6">
        <v>0.64968190000000003</v>
      </c>
      <c r="G5">
        <v>1.0427130999999999E-2</v>
      </c>
      <c r="H5">
        <v>2.3153259999999998E-2</v>
      </c>
      <c r="I5">
        <f>E5-E6</f>
        <v>-6.4379999999997217E-4</v>
      </c>
    </row>
    <row r="6" spans="1:9" x14ac:dyDescent="0.2">
      <c r="A6" s="2">
        <v>24</v>
      </c>
      <c r="B6" s="2">
        <v>40</v>
      </c>
      <c r="C6" s="2">
        <v>0.1</v>
      </c>
      <c r="D6" s="2" t="s">
        <v>8</v>
      </c>
      <c r="E6" s="2">
        <v>0.84377469999999999</v>
      </c>
      <c r="F6" s="2">
        <v>0.64895420000000004</v>
      </c>
      <c r="G6" s="2">
        <v>7.9914300000000008E-3</v>
      </c>
      <c r="H6" s="2">
        <v>1.893769E-2</v>
      </c>
      <c r="I6">
        <f>E6-E7</f>
        <v>-1.4338000000000406E-3</v>
      </c>
    </row>
    <row r="7" spans="1:9" x14ac:dyDescent="0.2">
      <c r="A7" s="3">
        <v>23</v>
      </c>
      <c r="B7" s="3">
        <v>40</v>
      </c>
      <c r="C7" s="3">
        <v>0.01</v>
      </c>
      <c r="D7" s="3" t="s">
        <v>8</v>
      </c>
      <c r="E7" s="3">
        <v>0.84520850000000003</v>
      </c>
      <c r="F7" s="3">
        <v>0.65503180000000005</v>
      </c>
      <c r="G7" s="3">
        <v>8.8290009999999995E-3</v>
      </c>
      <c r="H7" s="3">
        <v>2.019083E-2</v>
      </c>
      <c r="I7">
        <f>E7-E8</f>
        <v>6.3497000000000137E-3</v>
      </c>
    </row>
    <row r="8" spans="1:9" x14ac:dyDescent="0.2">
      <c r="A8">
        <v>22</v>
      </c>
      <c r="B8">
        <v>40</v>
      </c>
      <c r="C8">
        <v>1E-3</v>
      </c>
      <c r="D8" t="s">
        <v>8</v>
      </c>
      <c r="E8">
        <v>0.83885880000000002</v>
      </c>
      <c r="F8">
        <v>0.64139849999999998</v>
      </c>
      <c r="G8" s="3">
        <v>1.1157355000000001E-2</v>
      </c>
      <c r="H8" s="3">
        <v>2.3686749999999999E-2</v>
      </c>
      <c r="I8">
        <f>E8-E9</f>
        <v>-7.3737999999999859E-3</v>
      </c>
    </row>
    <row r="9" spans="1:9" x14ac:dyDescent="0.2">
      <c r="A9" s="2">
        <v>21</v>
      </c>
      <c r="B9" s="2">
        <v>35</v>
      </c>
      <c r="C9" s="2">
        <v>0.1</v>
      </c>
      <c r="D9" s="2" t="s">
        <v>8</v>
      </c>
      <c r="E9" s="2">
        <v>0.8462326</v>
      </c>
      <c r="F9" s="2">
        <v>0.65494620000000003</v>
      </c>
      <c r="G9" s="2">
        <v>7.733129E-3</v>
      </c>
      <c r="H9" s="2">
        <v>1.7787239999999999E-2</v>
      </c>
      <c r="I9">
        <f>E9-E10</f>
        <v>8.7799999999971234E-5</v>
      </c>
    </row>
    <row r="10" spans="1:9" x14ac:dyDescent="0.2">
      <c r="A10">
        <v>20</v>
      </c>
      <c r="B10">
        <v>35</v>
      </c>
      <c r="C10">
        <v>0.01</v>
      </c>
      <c r="D10" t="s">
        <v>8</v>
      </c>
      <c r="E10">
        <v>0.84614480000000003</v>
      </c>
      <c r="F10">
        <v>0.65681789999999995</v>
      </c>
      <c r="G10" s="7">
        <v>8.9087490000000005E-3</v>
      </c>
      <c r="H10" s="7">
        <v>2.077992E-2</v>
      </c>
      <c r="I10">
        <f>E10-E11</f>
        <v>3.6576000000000386E-3</v>
      </c>
    </row>
    <row r="11" spans="1:9" x14ac:dyDescent="0.2">
      <c r="A11">
        <v>19</v>
      </c>
      <c r="B11">
        <v>35</v>
      </c>
      <c r="C11">
        <v>1E-3</v>
      </c>
      <c r="D11" t="s">
        <v>8</v>
      </c>
      <c r="E11">
        <v>0.84248719999999999</v>
      </c>
      <c r="F11">
        <v>0.64866420000000002</v>
      </c>
      <c r="G11">
        <v>1.1781778999999999E-2</v>
      </c>
      <c r="H11">
        <v>2.6250019999999999E-2</v>
      </c>
      <c r="I11">
        <f>E11-E12</f>
        <v>-4.2136000000000395E-3</v>
      </c>
    </row>
    <row r="12" spans="1:9" x14ac:dyDescent="0.2">
      <c r="A12" s="2">
        <v>18</v>
      </c>
      <c r="B12" s="2">
        <v>30</v>
      </c>
      <c r="C12" s="2">
        <v>0.1</v>
      </c>
      <c r="D12" s="2" t="s">
        <v>8</v>
      </c>
      <c r="E12" s="2">
        <v>0.84670080000000003</v>
      </c>
      <c r="F12" s="2">
        <v>0.65526249999999997</v>
      </c>
      <c r="G12" s="2">
        <v>7.0832500000000001E-3</v>
      </c>
      <c r="H12" s="2">
        <v>1.6990069999999999E-2</v>
      </c>
      <c r="I12">
        <f>E12-E13</f>
        <v>6.7300000000003468E-4</v>
      </c>
    </row>
    <row r="13" spans="1:9" x14ac:dyDescent="0.2">
      <c r="A13">
        <v>17</v>
      </c>
      <c r="B13">
        <v>30</v>
      </c>
      <c r="C13">
        <v>0.01</v>
      </c>
      <c r="D13" t="s">
        <v>8</v>
      </c>
      <c r="E13">
        <v>0.8460278</v>
      </c>
      <c r="F13">
        <v>0.6567596</v>
      </c>
      <c r="G13">
        <v>7.8989309999999997E-3</v>
      </c>
      <c r="H13">
        <v>1.7561589999999998E-2</v>
      </c>
      <c r="I13">
        <f>E13-E14</f>
        <v>8.105299999999982E-3</v>
      </c>
    </row>
    <row r="14" spans="1:9" x14ac:dyDescent="0.2">
      <c r="A14">
        <v>16</v>
      </c>
      <c r="B14">
        <v>30</v>
      </c>
      <c r="C14">
        <v>1E-3</v>
      </c>
      <c r="D14" t="s">
        <v>8</v>
      </c>
      <c r="E14">
        <v>0.83792250000000001</v>
      </c>
      <c r="F14">
        <v>0.638459</v>
      </c>
      <c r="G14">
        <v>1.1774889E-2</v>
      </c>
      <c r="H14">
        <v>2.8180420000000001E-2</v>
      </c>
      <c r="I14">
        <f>E14-E15</f>
        <v>-5.9692000000000078E-3</v>
      </c>
    </row>
    <row r="15" spans="1:9" x14ac:dyDescent="0.2">
      <c r="A15" s="2">
        <v>15</v>
      </c>
      <c r="B15" s="2">
        <v>25</v>
      </c>
      <c r="C15" s="2">
        <v>0.1</v>
      </c>
      <c r="D15" s="2" t="s">
        <v>8</v>
      </c>
      <c r="E15" s="2">
        <v>0.84389170000000002</v>
      </c>
      <c r="F15" s="2">
        <v>0.64926479999999998</v>
      </c>
      <c r="G15" s="2">
        <v>6.3598150000000004E-3</v>
      </c>
      <c r="H15" s="2">
        <v>1.520584E-2</v>
      </c>
      <c r="I15">
        <f>E15-E16</f>
        <v>5.3840000000000554E-3</v>
      </c>
    </row>
    <row r="16" spans="1:9" x14ac:dyDescent="0.2">
      <c r="A16">
        <v>13</v>
      </c>
      <c r="B16">
        <v>25</v>
      </c>
      <c r="C16">
        <v>1E-3</v>
      </c>
      <c r="D16" t="s">
        <v>8</v>
      </c>
      <c r="E16">
        <v>0.83850769999999997</v>
      </c>
      <c r="F16">
        <v>0.63937189999999999</v>
      </c>
      <c r="G16">
        <v>9.8423490000000002E-3</v>
      </c>
      <c r="H16">
        <v>2.3430340000000001E-2</v>
      </c>
      <c r="I16">
        <f>E16-E17</f>
        <v>-5.325499999999983E-3</v>
      </c>
    </row>
    <row r="17" spans="1:9" x14ac:dyDescent="0.2">
      <c r="A17">
        <v>14</v>
      </c>
      <c r="B17">
        <v>25</v>
      </c>
      <c r="C17">
        <v>0.01</v>
      </c>
      <c r="D17" t="s">
        <v>8</v>
      </c>
      <c r="E17">
        <v>0.84383319999999995</v>
      </c>
      <c r="F17">
        <v>0.65105139999999995</v>
      </c>
      <c r="G17">
        <v>9.9142180000000007E-3</v>
      </c>
      <c r="H17">
        <v>2.2527829999999999E-2</v>
      </c>
      <c r="I17">
        <f>E17-E18</f>
        <v>3.3357999999999999E-3</v>
      </c>
    </row>
    <row r="18" spans="1:9" x14ac:dyDescent="0.2">
      <c r="A18" s="2">
        <v>12</v>
      </c>
      <c r="B18" s="2">
        <v>20</v>
      </c>
      <c r="C18" s="2">
        <v>0.1</v>
      </c>
      <c r="D18" s="2" t="s">
        <v>8</v>
      </c>
      <c r="E18" s="2">
        <v>0.84049739999999995</v>
      </c>
      <c r="F18" s="2">
        <v>0.64125080000000001</v>
      </c>
      <c r="G18" s="2">
        <v>8.371346E-3</v>
      </c>
      <c r="H18" s="2">
        <v>1.9663799999999999E-2</v>
      </c>
      <c r="I18">
        <f>E18-E19</f>
        <v>-4.3600000000000305E-3</v>
      </c>
    </row>
    <row r="19" spans="1:9" x14ac:dyDescent="0.2">
      <c r="A19" s="3">
        <v>11</v>
      </c>
      <c r="B19" s="3">
        <v>20</v>
      </c>
      <c r="C19" s="3">
        <v>0.01</v>
      </c>
      <c r="D19" s="3" t="s">
        <v>8</v>
      </c>
      <c r="E19" s="3">
        <v>0.84485739999999998</v>
      </c>
      <c r="F19" s="3">
        <v>0.65289529999999996</v>
      </c>
      <c r="G19" s="3">
        <v>8.5124950000000001E-3</v>
      </c>
      <c r="H19" s="3">
        <v>1.869026E-2</v>
      </c>
      <c r="I19">
        <f>E19-E20</f>
        <v>1.6883699999999946E-2</v>
      </c>
    </row>
    <row r="20" spans="1:9" x14ac:dyDescent="0.2">
      <c r="A20">
        <v>10</v>
      </c>
      <c r="B20">
        <v>20</v>
      </c>
      <c r="C20">
        <v>1E-3</v>
      </c>
      <c r="D20" t="s">
        <v>8</v>
      </c>
      <c r="E20">
        <v>0.82797370000000003</v>
      </c>
      <c r="F20">
        <v>0.61569569999999996</v>
      </c>
      <c r="G20">
        <v>1.5691934000000001E-2</v>
      </c>
      <c r="H20">
        <v>3.4901109999999999E-2</v>
      </c>
      <c r="I20">
        <f>E20-E21</f>
        <v>-6.7885999999999225E-3</v>
      </c>
    </row>
    <row r="21" spans="1:9" x14ac:dyDescent="0.2">
      <c r="A21" s="2">
        <v>9</v>
      </c>
      <c r="B21" s="2">
        <v>15</v>
      </c>
      <c r="C21" s="2">
        <v>0.1</v>
      </c>
      <c r="D21" s="2" t="s">
        <v>8</v>
      </c>
      <c r="E21" s="2">
        <v>0.83476229999999996</v>
      </c>
      <c r="F21" s="2">
        <v>0.62948950000000004</v>
      </c>
      <c r="G21" s="2">
        <v>7.983726E-3</v>
      </c>
      <c r="H21" s="2">
        <v>1.7386289999999999E-2</v>
      </c>
      <c r="I21">
        <f>E21-E22</f>
        <v>-3.511299999999995E-3</v>
      </c>
    </row>
    <row r="22" spans="1:9" x14ac:dyDescent="0.2">
      <c r="A22" s="3">
        <v>8</v>
      </c>
      <c r="B22" s="3">
        <v>15</v>
      </c>
      <c r="C22" s="3">
        <v>0.01</v>
      </c>
      <c r="D22" s="3" t="s">
        <v>8</v>
      </c>
      <c r="E22" s="3">
        <v>0.83827359999999995</v>
      </c>
      <c r="F22" s="3">
        <v>0.63876310000000003</v>
      </c>
      <c r="G22" s="3">
        <v>1.0744846000000001E-2</v>
      </c>
      <c r="H22" s="3">
        <v>2.545673E-2</v>
      </c>
      <c r="I22">
        <f>E22-E23</f>
        <v>1.6210699999999911E-2</v>
      </c>
    </row>
    <row r="23" spans="1:9" x14ac:dyDescent="0.2">
      <c r="A23">
        <v>7</v>
      </c>
      <c r="B23">
        <v>15</v>
      </c>
      <c r="C23">
        <v>1E-3</v>
      </c>
      <c r="D23" t="s">
        <v>8</v>
      </c>
      <c r="E23">
        <v>0.82206290000000004</v>
      </c>
      <c r="F23">
        <v>0.6012324</v>
      </c>
      <c r="G23">
        <v>1.5020528999999999E-2</v>
      </c>
      <c r="H23">
        <v>3.4832330000000002E-2</v>
      </c>
      <c r="I23">
        <f>E23-E24</f>
        <v>1.4629999999999921E-3</v>
      </c>
    </row>
    <row r="24" spans="1:9" x14ac:dyDescent="0.2">
      <c r="A24" s="2">
        <v>6</v>
      </c>
      <c r="B24" s="2">
        <v>10</v>
      </c>
      <c r="C24" s="2">
        <v>0.1</v>
      </c>
      <c r="D24" s="2" t="s">
        <v>8</v>
      </c>
      <c r="E24" s="2">
        <v>0.82059990000000005</v>
      </c>
      <c r="F24" s="2">
        <v>0.59750939999999997</v>
      </c>
      <c r="G24" s="2">
        <v>1.4344745000000001E-2</v>
      </c>
      <c r="H24" s="2">
        <v>3.289777E-2</v>
      </c>
      <c r="I24">
        <f>E24-E25</f>
        <v>1.3079800000000086E-2</v>
      </c>
    </row>
    <row r="25" spans="1:9" x14ac:dyDescent="0.2">
      <c r="A25">
        <v>4</v>
      </c>
      <c r="B25">
        <v>10</v>
      </c>
      <c r="C25">
        <v>1E-3</v>
      </c>
      <c r="D25" t="s">
        <v>8</v>
      </c>
      <c r="E25">
        <v>0.80752009999999996</v>
      </c>
      <c r="F25">
        <v>0.57000459999999997</v>
      </c>
      <c r="G25">
        <v>1.6688535000000001E-2</v>
      </c>
      <c r="H25">
        <v>3.7777169999999999E-2</v>
      </c>
      <c r="I25">
        <f>E25-E26</f>
        <v>-1.4250199999999991E-2</v>
      </c>
    </row>
    <row r="26" spans="1:9" x14ac:dyDescent="0.2">
      <c r="A26" s="3">
        <v>5</v>
      </c>
      <c r="B26" s="3">
        <v>10</v>
      </c>
      <c r="C26" s="3">
        <v>0.01</v>
      </c>
      <c r="D26" s="3" t="s">
        <v>8</v>
      </c>
      <c r="E26" s="3">
        <v>0.82177029999999995</v>
      </c>
      <c r="F26" s="3">
        <v>0.60181770000000001</v>
      </c>
      <c r="G26" s="3">
        <v>1.6774570999999999E-2</v>
      </c>
      <c r="H26" s="3">
        <v>3.6619409999999998E-2</v>
      </c>
      <c r="I26">
        <f>E26-E27</f>
        <v>5.0533999999999968E-2</v>
      </c>
    </row>
    <row r="27" spans="1:9" x14ac:dyDescent="0.2">
      <c r="A27" s="2">
        <v>1</v>
      </c>
      <c r="B27" s="2">
        <v>5</v>
      </c>
      <c r="C27" s="2">
        <v>1E-3</v>
      </c>
      <c r="D27" s="2" t="s">
        <v>8</v>
      </c>
      <c r="E27" s="2">
        <v>0.77123629999999999</v>
      </c>
      <c r="F27" s="2">
        <v>0.49040889999999998</v>
      </c>
      <c r="G27" s="2">
        <v>1.3192084999999999E-2</v>
      </c>
      <c r="H27" s="2">
        <v>2.9191109999999999E-2</v>
      </c>
      <c r="I27">
        <f>E27-E28</f>
        <v>-2.8091000000000088E-3</v>
      </c>
    </row>
    <row r="28" spans="1:9" x14ac:dyDescent="0.2">
      <c r="A28" s="3">
        <v>3</v>
      </c>
      <c r="B28" s="3">
        <v>5</v>
      </c>
      <c r="C28" s="3">
        <v>0.1</v>
      </c>
      <c r="D28" s="3" t="s">
        <v>8</v>
      </c>
      <c r="E28" s="3">
        <v>0.77404539999999999</v>
      </c>
      <c r="F28" s="3">
        <v>0.49706820000000002</v>
      </c>
      <c r="G28" s="3">
        <v>1.5728325000000001E-2</v>
      </c>
      <c r="H28" s="3">
        <v>3.4886809999999997E-2</v>
      </c>
      <c r="I28">
        <f>E28-E29</f>
        <v>-1.1119199999999996E-2</v>
      </c>
    </row>
    <row r="29" spans="1:9" x14ac:dyDescent="0.2">
      <c r="A29" s="3">
        <v>2</v>
      </c>
      <c r="B29" s="3">
        <v>5</v>
      </c>
      <c r="C29" s="3">
        <v>0.01</v>
      </c>
      <c r="D29" s="3" t="s">
        <v>8</v>
      </c>
      <c r="E29" s="3">
        <v>0.78516459999999999</v>
      </c>
      <c r="F29" s="3">
        <v>0.5210806</v>
      </c>
      <c r="G29" s="3">
        <v>1.9116480000000002E-2</v>
      </c>
      <c r="H29" s="3">
        <v>4.2274430000000002E-2</v>
      </c>
      <c r="I29">
        <f>E29-E28</f>
        <v>1.1119199999999996E-2</v>
      </c>
    </row>
  </sheetData>
  <autoFilter ref="A2:H2" xr:uid="{63C324FA-8AFC-D749-B914-1FE849F5C8D1}"/>
  <sortState xmlns:xlrd2="http://schemas.microsoft.com/office/spreadsheetml/2017/richdata2" ref="A3:H29">
    <sortCondition descending="1" ref="B3:B29"/>
    <sortCondition ref="G3:G29"/>
    <sortCondition descending="1" ref="E3:E29"/>
  </sortState>
  <mergeCells count="1">
    <mergeCell ref="F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780A-6208-344E-89A8-1720B458BC7B}">
  <dimension ref="A1:H35"/>
  <sheetViews>
    <sheetView tabSelected="1" workbookViewId="0">
      <selection activeCell="H33" sqref="A33:H33"/>
    </sheetView>
  </sheetViews>
  <sheetFormatPr baseColWidth="10" defaultRowHeight="15" x14ac:dyDescent="0.2"/>
  <cols>
    <col min="7" max="7" width="11.6640625" bestFit="1" customWidth="1"/>
    <col min="8" max="8" width="10.6640625" bestFit="1" customWidth="1"/>
  </cols>
  <sheetData>
    <row r="1" spans="1:8" x14ac:dyDescent="0.2">
      <c r="C1" t="s">
        <v>10</v>
      </c>
    </row>
    <row r="2" spans="1:8" x14ac:dyDescent="0.2">
      <c r="A2" s="6" t="s">
        <v>9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9">
        <v>31</v>
      </c>
      <c r="B3" s="9">
        <v>55</v>
      </c>
      <c r="C3" s="9">
        <v>1E-3</v>
      </c>
      <c r="D3" s="9" t="s">
        <v>8</v>
      </c>
      <c r="E3" s="9">
        <v>0.86305779999999999</v>
      </c>
      <c r="F3" s="9">
        <v>0.69185160000000001</v>
      </c>
      <c r="G3" s="9">
        <v>8.1267779999999994E-3</v>
      </c>
      <c r="H3" s="9">
        <v>1.8543759999999999E-2</v>
      </c>
    </row>
    <row r="4" spans="1:8" x14ac:dyDescent="0.2">
      <c r="A4" s="10">
        <v>32</v>
      </c>
      <c r="B4" s="10">
        <v>55</v>
      </c>
      <c r="C4" s="10">
        <v>0.01</v>
      </c>
      <c r="D4" s="10" t="s">
        <v>8</v>
      </c>
      <c r="E4" s="10">
        <v>0.86279439999999996</v>
      </c>
      <c r="F4" s="10">
        <v>0.69103559999999997</v>
      </c>
      <c r="G4" s="10">
        <v>7.1083880000000002E-3</v>
      </c>
      <c r="H4" s="10">
        <v>1.6894269999999999E-2</v>
      </c>
    </row>
    <row r="5" spans="1:8" x14ac:dyDescent="0.2">
      <c r="A5" s="9">
        <v>33</v>
      </c>
      <c r="B5" s="9">
        <v>55</v>
      </c>
      <c r="C5" s="9">
        <v>0.1</v>
      </c>
      <c r="D5" s="9" t="s">
        <v>8</v>
      </c>
      <c r="E5" s="9">
        <v>0.85664960000000001</v>
      </c>
      <c r="F5" s="9">
        <v>0.67395229999999995</v>
      </c>
      <c r="G5" s="9">
        <v>5.8882400000000003E-3</v>
      </c>
      <c r="H5" s="9">
        <v>1.47344E-2</v>
      </c>
    </row>
    <row r="6" spans="1:8" x14ac:dyDescent="0.2">
      <c r="A6" s="10">
        <v>29</v>
      </c>
      <c r="B6" s="10">
        <v>50</v>
      </c>
      <c r="C6" s="10">
        <v>0.01</v>
      </c>
      <c r="D6" s="10" t="s">
        <v>8</v>
      </c>
      <c r="E6" s="10">
        <v>0.86428680000000002</v>
      </c>
      <c r="F6" s="10">
        <v>0.6947818</v>
      </c>
      <c r="G6" s="10">
        <v>6.7744470000000003E-3</v>
      </c>
      <c r="H6" s="10">
        <v>1.5153120000000001E-2</v>
      </c>
    </row>
    <row r="7" spans="1:8" x14ac:dyDescent="0.2">
      <c r="A7" s="9">
        <v>28</v>
      </c>
      <c r="B7" s="9">
        <v>50</v>
      </c>
      <c r="C7" s="9">
        <v>1E-3</v>
      </c>
      <c r="D7" s="9" t="s">
        <v>8</v>
      </c>
      <c r="E7" s="9">
        <v>0.86267740000000004</v>
      </c>
      <c r="F7" s="9">
        <v>0.69169069999999999</v>
      </c>
      <c r="G7" s="9">
        <v>7.2740849999999996E-3</v>
      </c>
      <c r="H7" s="9">
        <v>1.6619499999999999E-2</v>
      </c>
    </row>
    <row r="8" spans="1:8" x14ac:dyDescent="0.2">
      <c r="A8" s="9">
        <v>30</v>
      </c>
      <c r="B8" s="9">
        <v>50</v>
      </c>
      <c r="C8" s="9">
        <v>0.1</v>
      </c>
      <c r="D8" s="9" t="s">
        <v>8</v>
      </c>
      <c r="E8" s="9">
        <v>0.85732260000000005</v>
      </c>
      <c r="F8" s="9">
        <v>0.67610599999999998</v>
      </c>
      <c r="G8" s="9">
        <v>5.2729309999999998E-3</v>
      </c>
      <c r="H8" s="9">
        <v>1.335446E-2</v>
      </c>
    </row>
    <row r="9" spans="1:8" x14ac:dyDescent="0.2">
      <c r="A9" s="9">
        <v>25</v>
      </c>
      <c r="B9" s="9">
        <v>45</v>
      </c>
      <c r="C9" s="9">
        <v>1E-3</v>
      </c>
      <c r="D9" s="9" t="s">
        <v>8</v>
      </c>
      <c r="E9" s="9">
        <v>0.86487199999999997</v>
      </c>
      <c r="F9" s="9">
        <v>0.69528060000000003</v>
      </c>
      <c r="G9" s="9">
        <v>7.2464449999999998E-3</v>
      </c>
      <c r="H9" s="9">
        <v>1.7051139999999999E-2</v>
      </c>
    </row>
    <row r="10" spans="1:8" x14ac:dyDescent="0.2">
      <c r="A10" s="10">
        <v>26</v>
      </c>
      <c r="B10" s="10">
        <v>45</v>
      </c>
      <c r="C10" s="10">
        <v>0.01</v>
      </c>
      <c r="D10" s="10" t="s">
        <v>8</v>
      </c>
      <c r="E10" s="10">
        <v>0.86288220000000004</v>
      </c>
      <c r="F10" s="10">
        <v>0.69127430000000001</v>
      </c>
      <c r="G10" s="10">
        <v>7.14593E-3</v>
      </c>
      <c r="H10" s="10">
        <v>1.5948440000000001E-2</v>
      </c>
    </row>
    <row r="11" spans="1:8" x14ac:dyDescent="0.2">
      <c r="A11" s="9">
        <v>27</v>
      </c>
      <c r="B11" s="9">
        <v>45</v>
      </c>
      <c r="C11" s="9">
        <v>0.1</v>
      </c>
      <c r="D11" s="9" t="s">
        <v>8</v>
      </c>
      <c r="E11" s="9">
        <v>0.85782000000000003</v>
      </c>
      <c r="F11" s="9">
        <v>0.67702119999999999</v>
      </c>
      <c r="G11" s="9">
        <v>6.383891E-3</v>
      </c>
      <c r="H11" s="9">
        <v>1.5049109999999999E-2</v>
      </c>
    </row>
    <row r="12" spans="1:8" x14ac:dyDescent="0.2">
      <c r="A12" s="9">
        <v>22</v>
      </c>
      <c r="B12" s="9">
        <v>40</v>
      </c>
      <c r="C12" s="9">
        <v>1E-3</v>
      </c>
      <c r="D12" s="9" t="s">
        <v>8</v>
      </c>
      <c r="E12" s="9">
        <v>0.86566200000000004</v>
      </c>
      <c r="F12" s="9">
        <v>0.69756870000000004</v>
      </c>
      <c r="G12" s="9">
        <v>9.1022700000000008E-3</v>
      </c>
      <c r="H12" s="9">
        <v>2.0451449999999999E-2</v>
      </c>
    </row>
    <row r="13" spans="1:8" x14ac:dyDescent="0.2">
      <c r="A13" s="10">
        <v>23</v>
      </c>
      <c r="B13" s="10">
        <v>40</v>
      </c>
      <c r="C13" s="10">
        <v>0.01</v>
      </c>
      <c r="D13" s="10" t="s">
        <v>8</v>
      </c>
      <c r="E13" s="10">
        <v>0.86378929999999998</v>
      </c>
      <c r="F13" s="10">
        <v>0.69325809999999999</v>
      </c>
      <c r="G13" s="10">
        <v>8.5779370000000008E-3</v>
      </c>
      <c r="H13" s="10">
        <v>2.0068450000000002E-2</v>
      </c>
    </row>
    <row r="14" spans="1:8" x14ac:dyDescent="0.2">
      <c r="A14" s="9">
        <v>24</v>
      </c>
      <c r="B14" s="9">
        <v>40</v>
      </c>
      <c r="C14" s="9">
        <v>0.1</v>
      </c>
      <c r="D14" s="9" t="s">
        <v>8</v>
      </c>
      <c r="E14" s="9">
        <v>0.85594729999999997</v>
      </c>
      <c r="F14" s="9">
        <v>0.67214309999999999</v>
      </c>
      <c r="G14" s="9">
        <v>7.3333110000000003E-3</v>
      </c>
      <c r="H14" s="9">
        <v>1.9332410000000001E-2</v>
      </c>
    </row>
    <row r="15" spans="1:8" x14ac:dyDescent="0.2">
      <c r="A15" s="9">
        <v>19</v>
      </c>
      <c r="B15" s="9">
        <v>35</v>
      </c>
      <c r="C15" s="9">
        <v>1E-3</v>
      </c>
      <c r="D15" s="9" t="s">
        <v>8</v>
      </c>
      <c r="E15" s="9">
        <v>0.86674470000000003</v>
      </c>
      <c r="F15" s="9">
        <v>0.69919989999999999</v>
      </c>
      <c r="G15" s="9">
        <v>8.9411270000000001E-3</v>
      </c>
      <c r="H15" s="9">
        <v>2.0820809999999999E-2</v>
      </c>
    </row>
    <row r="16" spans="1:8" x14ac:dyDescent="0.2">
      <c r="A16" s="10">
        <v>20</v>
      </c>
      <c r="B16" s="10">
        <v>35</v>
      </c>
      <c r="C16" s="10">
        <v>0.01</v>
      </c>
      <c r="D16" s="10" t="s">
        <v>8</v>
      </c>
      <c r="E16" s="10">
        <v>0.86557430000000002</v>
      </c>
      <c r="F16" s="10">
        <v>0.69709460000000001</v>
      </c>
      <c r="G16" s="10">
        <v>7.0933159999999997E-3</v>
      </c>
      <c r="H16" s="10">
        <v>1.6570080000000001E-2</v>
      </c>
    </row>
    <row r="17" spans="1:8" x14ac:dyDescent="0.2">
      <c r="A17" s="9">
        <v>21</v>
      </c>
      <c r="B17" s="9">
        <v>35</v>
      </c>
      <c r="C17" s="9">
        <v>0.1</v>
      </c>
      <c r="D17" s="9" t="s">
        <v>8</v>
      </c>
      <c r="E17" s="9">
        <v>0.85647399999999996</v>
      </c>
      <c r="F17" s="9">
        <v>0.67387019999999997</v>
      </c>
      <c r="G17" s="9">
        <v>5.7251189999999999E-3</v>
      </c>
      <c r="H17" s="9">
        <v>1.4219529999999999E-2</v>
      </c>
    </row>
    <row r="18" spans="1:8" x14ac:dyDescent="0.2">
      <c r="A18" s="9">
        <v>16</v>
      </c>
      <c r="B18" s="9">
        <v>30</v>
      </c>
      <c r="C18" s="9">
        <v>1E-3</v>
      </c>
      <c r="D18" s="9" t="s">
        <v>8</v>
      </c>
      <c r="E18" s="9">
        <v>0.86566200000000004</v>
      </c>
      <c r="F18" s="9">
        <v>0.69653799999999999</v>
      </c>
      <c r="G18" s="9">
        <v>6.2318929999999996E-3</v>
      </c>
      <c r="H18" s="9">
        <v>1.4513150000000001E-2</v>
      </c>
    </row>
    <row r="19" spans="1:8" x14ac:dyDescent="0.2">
      <c r="A19" s="10">
        <v>17</v>
      </c>
      <c r="B19" s="10">
        <v>30</v>
      </c>
      <c r="C19" s="10">
        <v>0.01</v>
      </c>
      <c r="D19" s="10" t="s">
        <v>8</v>
      </c>
      <c r="E19" s="10">
        <v>0.86446230000000002</v>
      </c>
      <c r="F19" s="10">
        <v>0.69384869999999998</v>
      </c>
      <c r="G19" s="10">
        <v>6.8053159999999996E-3</v>
      </c>
      <c r="H19" s="10">
        <v>1.624366E-2</v>
      </c>
    </row>
    <row r="20" spans="1:8" x14ac:dyDescent="0.2">
      <c r="A20" s="9">
        <v>18</v>
      </c>
      <c r="B20" s="9">
        <v>30</v>
      </c>
      <c r="C20" s="9">
        <v>0.1</v>
      </c>
      <c r="D20" s="9" t="s">
        <v>8</v>
      </c>
      <c r="E20" s="9">
        <v>0.85580100000000003</v>
      </c>
      <c r="F20" s="9">
        <v>0.67228569999999999</v>
      </c>
      <c r="G20" s="9">
        <v>6.7718140000000001E-3</v>
      </c>
      <c r="H20" s="9">
        <v>1.7773669999999998E-2</v>
      </c>
    </row>
    <row r="21" spans="1:8" x14ac:dyDescent="0.2">
      <c r="A21" s="10">
        <v>13</v>
      </c>
      <c r="B21" s="10">
        <v>25</v>
      </c>
      <c r="C21" s="10">
        <v>1E-3</v>
      </c>
      <c r="D21" s="10" t="s">
        <v>8</v>
      </c>
      <c r="E21" s="10">
        <v>0.86481350000000001</v>
      </c>
      <c r="F21" s="10">
        <v>0.69413219999999998</v>
      </c>
      <c r="G21" s="10">
        <v>7.0703950000000002E-3</v>
      </c>
      <c r="H21" s="10">
        <v>1.684012E-2</v>
      </c>
    </row>
    <row r="22" spans="1:8" x14ac:dyDescent="0.2">
      <c r="A22" s="9">
        <v>14</v>
      </c>
      <c r="B22" s="9">
        <v>25</v>
      </c>
      <c r="C22" s="9">
        <v>0.01</v>
      </c>
      <c r="D22" s="9" t="s">
        <v>8</v>
      </c>
      <c r="E22" s="9">
        <v>0.86414049999999998</v>
      </c>
      <c r="F22" s="9">
        <v>0.69293879999999997</v>
      </c>
      <c r="G22" s="9">
        <v>8.1801589999999993E-3</v>
      </c>
      <c r="H22" s="9">
        <v>1.95607E-2</v>
      </c>
    </row>
    <row r="23" spans="1:8" x14ac:dyDescent="0.2">
      <c r="A23" s="9">
        <v>15</v>
      </c>
      <c r="B23" s="9">
        <v>25</v>
      </c>
      <c r="C23" s="9">
        <v>0.1</v>
      </c>
      <c r="D23" s="9" t="s">
        <v>8</v>
      </c>
      <c r="E23" s="9">
        <v>0.85580100000000003</v>
      </c>
      <c r="F23" s="9">
        <v>0.67221050000000004</v>
      </c>
      <c r="G23" s="9">
        <v>6.9761679999999996E-3</v>
      </c>
      <c r="H23" s="9">
        <v>1.67876E-2</v>
      </c>
    </row>
    <row r="24" spans="1:8" x14ac:dyDescent="0.2">
      <c r="A24" s="10">
        <v>10</v>
      </c>
      <c r="B24" s="10">
        <v>20</v>
      </c>
      <c r="C24" s="10">
        <v>1E-3</v>
      </c>
      <c r="D24" s="10" t="s">
        <v>8</v>
      </c>
      <c r="E24" s="10">
        <v>0.8645794</v>
      </c>
      <c r="F24" s="10">
        <v>0.69288890000000003</v>
      </c>
      <c r="G24" s="10">
        <v>6.9889410000000003E-3</v>
      </c>
      <c r="H24" s="10">
        <v>1.6619539999999999E-2</v>
      </c>
    </row>
    <row r="25" spans="1:8" x14ac:dyDescent="0.2">
      <c r="A25" s="9">
        <v>11</v>
      </c>
      <c r="B25" s="9">
        <v>20</v>
      </c>
      <c r="C25" s="9">
        <v>0.01</v>
      </c>
      <c r="D25" s="9" t="s">
        <v>8</v>
      </c>
      <c r="E25" s="9">
        <v>0.86291150000000005</v>
      </c>
      <c r="F25" s="9">
        <v>0.68986939999999997</v>
      </c>
      <c r="G25" s="9">
        <v>7.5846530000000002E-3</v>
      </c>
      <c r="H25" s="9">
        <v>1.7164579999999999E-2</v>
      </c>
    </row>
    <row r="26" spans="1:8" x14ac:dyDescent="0.2">
      <c r="A26" s="9">
        <v>12</v>
      </c>
      <c r="B26" s="9">
        <v>20</v>
      </c>
      <c r="C26" s="9">
        <v>0.1</v>
      </c>
      <c r="D26" s="9" t="s">
        <v>8</v>
      </c>
      <c r="E26" s="9">
        <v>0.85299199999999997</v>
      </c>
      <c r="F26" s="9">
        <v>0.66629380000000005</v>
      </c>
      <c r="G26" s="9">
        <v>6.5344000000000001E-3</v>
      </c>
      <c r="H26" s="9">
        <v>1.582445E-2</v>
      </c>
    </row>
    <row r="27" spans="1:8" x14ac:dyDescent="0.2">
      <c r="A27" s="10">
        <v>8</v>
      </c>
      <c r="B27" s="10">
        <v>15</v>
      </c>
      <c r="C27" s="10">
        <v>0.01</v>
      </c>
      <c r="D27" s="10" t="s">
        <v>8</v>
      </c>
      <c r="E27" s="10">
        <v>0.85817120000000002</v>
      </c>
      <c r="F27" s="10">
        <v>0.67751680000000003</v>
      </c>
      <c r="G27" s="10">
        <v>8.6383410000000008E-3</v>
      </c>
      <c r="H27" s="10">
        <v>2.1089500000000001E-2</v>
      </c>
    </row>
    <row r="28" spans="1:8" x14ac:dyDescent="0.2">
      <c r="A28" s="9">
        <v>7</v>
      </c>
      <c r="B28" s="9">
        <v>15</v>
      </c>
      <c r="C28" s="9">
        <v>1E-3</v>
      </c>
      <c r="D28" s="9" t="s">
        <v>8</v>
      </c>
      <c r="E28" s="9">
        <v>0.85577179999999997</v>
      </c>
      <c r="F28" s="9">
        <v>0.67378839999999995</v>
      </c>
      <c r="G28" s="9">
        <v>8.9436199999999993E-3</v>
      </c>
      <c r="H28" s="9">
        <v>1.968512E-2</v>
      </c>
    </row>
    <row r="29" spans="1:8" x14ac:dyDescent="0.2">
      <c r="A29" s="9">
        <v>9</v>
      </c>
      <c r="B29" s="9">
        <v>15</v>
      </c>
      <c r="C29" s="9">
        <v>0.1</v>
      </c>
      <c r="D29" s="9" t="s">
        <v>8</v>
      </c>
      <c r="E29" s="9">
        <v>0.84962689999999996</v>
      </c>
      <c r="F29" s="9">
        <v>0.6585799</v>
      </c>
      <c r="G29" s="9">
        <v>7.4544190000000003E-3</v>
      </c>
      <c r="H29" s="9">
        <v>1.69553E-2</v>
      </c>
    </row>
    <row r="30" spans="1:8" x14ac:dyDescent="0.2">
      <c r="A30" s="10">
        <v>5</v>
      </c>
      <c r="B30" s="10">
        <v>10</v>
      </c>
      <c r="C30" s="10">
        <v>0.01</v>
      </c>
      <c r="D30" s="10" t="s">
        <v>8</v>
      </c>
      <c r="E30" s="10">
        <v>0.84503289999999998</v>
      </c>
      <c r="F30" s="10">
        <v>0.64953439999999996</v>
      </c>
      <c r="G30" s="10">
        <v>1.7159356000000001E-2</v>
      </c>
      <c r="H30" s="10">
        <v>3.823969E-2</v>
      </c>
    </row>
    <row r="31" spans="1:8" x14ac:dyDescent="0.2">
      <c r="A31" s="9">
        <v>4</v>
      </c>
      <c r="B31" s="9">
        <v>10</v>
      </c>
      <c r="C31" s="9">
        <v>1E-3</v>
      </c>
      <c r="D31" s="9" t="s">
        <v>8</v>
      </c>
      <c r="E31" s="9">
        <v>0.83531820000000001</v>
      </c>
      <c r="F31" s="9">
        <v>0.62894629999999996</v>
      </c>
      <c r="G31" s="9">
        <v>2.0766402999999999E-2</v>
      </c>
      <c r="H31" s="9">
        <v>4.585036E-2</v>
      </c>
    </row>
    <row r="32" spans="1:8" x14ac:dyDescent="0.2">
      <c r="A32" s="9">
        <v>6</v>
      </c>
      <c r="B32" s="9">
        <v>10</v>
      </c>
      <c r="C32" s="9">
        <v>0.1</v>
      </c>
      <c r="D32" s="9" t="s">
        <v>8</v>
      </c>
      <c r="E32" s="9">
        <v>0.83268470000000006</v>
      </c>
      <c r="F32" s="9">
        <v>0.62250249999999996</v>
      </c>
      <c r="G32" s="9">
        <v>2.0627645E-2</v>
      </c>
      <c r="H32" s="9">
        <v>4.4438560000000002E-2</v>
      </c>
    </row>
    <row r="33" spans="1:8" x14ac:dyDescent="0.2">
      <c r="A33" s="10">
        <v>2</v>
      </c>
      <c r="B33" s="10">
        <v>5</v>
      </c>
      <c r="C33" s="10">
        <v>0.01</v>
      </c>
      <c r="D33" s="10" t="s">
        <v>8</v>
      </c>
      <c r="E33" s="10">
        <v>0.79411849999999995</v>
      </c>
      <c r="F33" s="10">
        <v>0.54023810000000005</v>
      </c>
      <c r="G33" s="10">
        <v>1.6693558000000001E-2</v>
      </c>
      <c r="H33" s="10">
        <v>3.5026549999999997E-2</v>
      </c>
    </row>
    <row r="34" spans="1:8" x14ac:dyDescent="0.2">
      <c r="A34" s="9">
        <v>3</v>
      </c>
      <c r="B34" s="9">
        <v>5</v>
      </c>
      <c r="C34" s="9">
        <v>0.1</v>
      </c>
      <c r="D34" s="9" t="s">
        <v>8</v>
      </c>
      <c r="E34" s="9">
        <v>0.77006580000000002</v>
      </c>
      <c r="F34" s="9">
        <v>0.48880449999999998</v>
      </c>
      <c r="G34" s="9">
        <v>1.7064287000000001E-2</v>
      </c>
      <c r="H34" s="9">
        <v>3.6579630000000002E-2</v>
      </c>
    </row>
    <row r="35" spans="1:8" x14ac:dyDescent="0.2">
      <c r="A35" s="9">
        <v>1</v>
      </c>
      <c r="B35" s="9">
        <v>5</v>
      </c>
      <c r="C35" s="9">
        <v>1E-3</v>
      </c>
      <c r="D35" s="9" t="s">
        <v>8</v>
      </c>
      <c r="E35" s="9">
        <v>0.7660863</v>
      </c>
      <c r="F35" s="9">
        <v>0.48165089999999999</v>
      </c>
      <c r="G35" s="9">
        <v>1.802082E-2</v>
      </c>
      <c r="H35" s="9">
        <v>3.9473979999999999E-2</v>
      </c>
    </row>
  </sheetData>
  <autoFilter ref="A2:H2" xr:uid="{EFB724BB-A73C-214A-BCA8-016C04A2EF4F}"/>
  <sortState xmlns:xlrd2="http://schemas.microsoft.com/office/spreadsheetml/2017/richdata2" ref="A3:H35">
    <sortCondition descending="1" ref="B3:B35"/>
    <sortCondition descending="1" ref="E3:E35"/>
    <sortCondition ref="G3:G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RRNN_1</vt:lpstr>
      <vt:lpstr>RRNN_2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Microsoft Office User</cp:lastModifiedBy>
  <dcterms:created xsi:type="dcterms:W3CDTF">2021-02-09T16:25:02Z</dcterms:created>
  <dcterms:modified xsi:type="dcterms:W3CDTF">2021-02-25T21:43:44Z</dcterms:modified>
</cp:coreProperties>
</file>