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lesson-2/2-Student-Resources/03-Stu_LineAndBar/"/>
    </mc:Choice>
  </mc:AlternateContent>
  <xr:revisionPtr revIDLastSave="0" documentId="13_ncr:1_{6CC5B6E2-97F1-2E40-BF2E-17D6130E320E}" xr6:coauthVersionLast="47" xr6:coauthVersionMax="47" xr10:uidLastSave="{00000000-0000-0000-0000-000000000000}"/>
  <bookViews>
    <workbookView xWindow="-40" yWindow="480" windowWidth="25600" windowHeight="15540" xr2:uid="{00000000-000D-0000-FFFF-FFFF00000000}"/>
  </bookViews>
  <sheets>
    <sheet name="Data" sheetId="1" r:id="rId1"/>
    <sheet name="Monthly" sheetId="4" r:id="rId2"/>
  </sheets>
  <definedNames>
    <definedName name="_xlnm._FilterDatabase" localSheetId="0" hidden="1">Data!$A$1:$G$21</definedName>
    <definedName name="_xlchart.v1.0" hidden="1">Data!$A$10</definedName>
    <definedName name="_xlchart.v1.1" hidden="1">Data!$A$11</definedName>
    <definedName name="_xlchart.v1.10" hidden="1">Data!$A$2</definedName>
    <definedName name="_xlchart.v1.100" hidden="1">Data!$A$8</definedName>
    <definedName name="_xlchart.v1.101" hidden="1">Data!$A$9</definedName>
    <definedName name="_xlchart.v1.102" hidden="1">Data!$B$10:$G$10</definedName>
    <definedName name="_xlchart.v1.103" hidden="1">Data!$B$11:$G$11</definedName>
    <definedName name="_xlchart.v1.104" hidden="1">Data!$B$12:$G$12</definedName>
    <definedName name="_xlchart.v1.105" hidden="1">Data!$B$13:$G$13</definedName>
    <definedName name="_xlchart.v1.106" hidden="1">Data!$B$14:$G$14</definedName>
    <definedName name="_xlchart.v1.107" hidden="1">Data!$B$15:$G$15</definedName>
    <definedName name="_xlchart.v1.108" hidden="1">Data!$B$16:$G$16</definedName>
    <definedName name="_xlchart.v1.109" hidden="1">Data!$B$17:$G$17</definedName>
    <definedName name="_xlchart.v1.11" hidden="1">Data!$A$20</definedName>
    <definedName name="_xlchart.v1.110" hidden="1">Data!$B$18:$G$18</definedName>
    <definedName name="_xlchart.v1.111" hidden="1">Data!$B$19:$G$19</definedName>
    <definedName name="_xlchart.v1.112" hidden="1">Data!$B$1:$G$1</definedName>
    <definedName name="_xlchart.v1.113" hidden="1">Data!$B$20:$G$20</definedName>
    <definedName name="_xlchart.v1.114" hidden="1">Data!$B$21:$G$21</definedName>
    <definedName name="_xlchart.v1.115" hidden="1">Data!$B$2:$G$2</definedName>
    <definedName name="_xlchart.v1.116" hidden="1">Data!$B$3:$G$3</definedName>
    <definedName name="_xlchart.v1.117" hidden="1">Data!$B$4:$G$4</definedName>
    <definedName name="_xlchart.v1.118" hidden="1">Data!$B$5:$G$5</definedName>
    <definedName name="_xlchart.v1.119" hidden="1">Data!$B$6:$G$6</definedName>
    <definedName name="_xlchart.v1.12" hidden="1">Data!$A$21</definedName>
    <definedName name="_xlchart.v1.120" hidden="1">Data!$B$7:$G$7</definedName>
    <definedName name="_xlchart.v1.121" hidden="1">Data!$B$8:$G$8</definedName>
    <definedName name="_xlchart.v1.122" hidden="1">Data!$B$9:$G$9</definedName>
    <definedName name="_xlchart.v1.123" hidden="1">Data!$A$10</definedName>
    <definedName name="_xlchart.v1.124" hidden="1">Data!$A$11</definedName>
    <definedName name="_xlchart.v1.125" hidden="1">Data!$A$12</definedName>
    <definedName name="_xlchart.v1.126" hidden="1">Data!$A$13</definedName>
    <definedName name="_xlchart.v1.127" hidden="1">Data!$A$14</definedName>
    <definedName name="_xlchart.v1.128" hidden="1">Data!$A$15</definedName>
    <definedName name="_xlchart.v1.129" hidden="1">Data!$A$16</definedName>
    <definedName name="_xlchart.v1.13" hidden="1">Data!$A$3</definedName>
    <definedName name="_xlchart.v1.130" hidden="1">Data!$A$17</definedName>
    <definedName name="_xlchart.v1.131" hidden="1">Data!$A$18</definedName>
    <definedName name="_xlchart.v1.132" hidden="1">Data!$A$19</definedName>
    <definedName name="_xlchart.v1.133" hidden="1">Data!$A$2</definedName>
    <definedName name="_xlchart.v1.134" hidden="1">Data!$A$20</definedName>
    <definedName name="_xlchart.v1.135" hidden="1">Data!$A$21</definedName>
    <definedName name="_xlchart.v1.136" hidden="1">Data!$A$3</definedName>
    <definedName name="_xlchart.v1.137" hidden="1">Data!$A$4</definedName>
    <definedName name="_xlchart.v1.138" hidden="1">Data!$A$5</definedName>
    <definedName name="_xlchart.v1.139" hidden="1">Data!$A$6</definedName>
    <definedName name="_xlchart.v1.14" hidden="1">Data!$A$4</definedName>
    <definedName name="_xlchart.v1.140" hidden="1">Data!$A$7</definedName>
    <definedName name="_xlchart.v1.141" hidden="1">Data!$A$8</definedName>
    <definedName name="_xlchart.v1.142" hidden="1">Data!$A$9</definedName>
    <definedName name="_xlchart.v1.143" hidden="1">Data!$B$10:$G$10</definedName>
    <definedName name="_xlchart.v1.144" hidden="1">Data!$B$11:$G$11</definedName>
    <definedName name="_xlchart.v1.145" hidden="1">Data!$B$12:$G$12</definedName>
    <definedName name="_xlchart.v1.146" hidden="1">Data!$B$13:$G$13</definedName>
    <definedName name="_xlchart.v1.147" hidden="1">Data!$B$14:$G$14</definedName>
    <definedName name="_xlchart.v1.148" hidden="1">Data!$B$15:$G$15</definedName>
    <definedName name="_xlchart.v1.149" hidden="1">Data!$B$16:$G$16</definedName>
    <definedName name="_xlchart.v1.15" hidden="1">Data!$A$5</definedName>
    <definedName name="_xlchart.v1.150" hidden="1">Data!$B$17:$G$17</definedName>
    <definedName name="_xlchart.v1.151" hidden="1">Data!$B$18:$G$18</definedName>
    <definedName name="_xlchart.v1.152" hidden="1">Data!$B$19:$G$19</definedName>
    <definedName name="_xlchart.v1.153" hidden="1">Data!$B$1:$G$1</definedName>
    <definedName name="_xlchart.v1.154" hidden="1">Data!$B$20:$G$20</definedName>
    <definedName name="_xlchart.v1.155" hidden="1">Data!$B$21:$G$21</definedName>
    <definedName name="_xlchart.v1.156" hidden="1">Data!$B$2:$G$2</definedName>
    <definedName name="_xlchart.v1.157" hidden="1">Data!$B$3:$G$3</definedName>
    <definedName name="_xlchart.v1.158" hidden="1">Data!$B$4:$G$4</definedName>
    <definedName name="_xlchart.v1.159" hidden="1">Data!$B$5:$G$5</definedName>
    <definedName name="_xlchart.v1.16" hidden="1">Data!$A$6</definedName>
    <definedName name="_xlchart.v1.160" hidden="1">Data!$B$6:$G$6</definedName>
    <definedName name="_xlchart.v1.161" hidden="1">Data!$B$7:$G$7</definedName>
    <definedName name="_xlchart.v1.162" hidden="1">Data!$B$8:$G$8</definedName>
    <definedName name="_xlchart.v1.163" hidden="1">Data!$B$9:$G$9</definedName>
    <definedName name="_xlchart.v1.164" hidden="1">Data!$A$2:$A$21</definedName>
    <definedName name="_xlchart.v1.165" hidden="1">Data!$B$1</definedName>
    <definedName name="_xlchart.v1.166" hidden="1">Data!$B$2:$B$21</definedName>
    <definedName name="_xlchart.v1.167" hidden="1">Data!$C$1</definedName>
    <definedName name="_xlchart.v1.168" hidden="1">Data!$C$2:$C$21</definedName>
    <definedName name="_xlchart.v1.169" hidden="1">Data!$D$1</definedName>
    <definedName name="_xlchart.v1.17" hidden="1">Data!$A$7</definedName>
    <definedName name="_xlchart.v1.170" hidden="1">Data!$D$2:$D$21</definedName>
    <definedName name="_xlchart.v1.171" hidden="1">Data!$E$1</definedName>
    <definedName name="_xlchart.v1.172" hidden="1">Data!$E$2:$E$21</definedName>
    <definedName name="_xlchart.v1.173" hidden="1">Data!$F$1</definedName>
    <definedName name="_xlchart.v1.174" hidden="1">Data!$F$2:$F$21</definedName>
    <definedName name="_xlchart.v1.175" hidden="1">Data!$G$1</definedName>
    <definedName name="_xlchart.v1.176" hidden="1">Data!$G$2:$G$21</definedName>
    <definedName name="_xlchart.v1.18" hidden="1">Data!$A$8</definedName>
    <definedName name="_xlchart.v1.19" hidden="1">Data!$A$9</definedName>
    <definedName name="_xlchart.v1.2" hidden="1">Data!$A$12</definedName>
    <definedName name="_xlchart.v1.20" hidden="1">Data!$B$1</definedName>
    <definedName name="_xlchart.v1.21" hidden="1">Data!$B$10</definedName>
    <definedName name="_xlchart.v1.22" hidden="1">Data!$B$11</definedName>
    <definedName name="_xlchart.v1.23" hidden="1">Data!$B$12</definedName>
    <definedName name="_xlchart.v1.24" hidden="1">Data!$B$13</definedName>
    <definedName name="_xlchart.v1.25" hidden="1">Data!$B$14</definedName>
    <definedName name="_xlchart.v1.26" hidden="1">Data!$B$15</definedName>
    <definedName name="_xlchart.v1.27" hidden="1">Data!$B$16</definedName>
    <definedName name="_xlchart.v1.28" hidden="1">Data!$B$17</definedName>
    <definedName name="_xlchart.v1.29" hidden="1">Data!$B$18</definedName>
    <definedName name="_xlchart.v1.3" hidden="1">Data!$A$13</definedName>
    <definedName name="_xlchart.v1.30" hidden="1">Data!$B$19</definedName>
    <definedName name="_xlchart.v1.31" hidden="1">Data!$B$2</definedName>
    <definedName name="_xlchart.v1.32" hidden="1">Data!$B$20</definedName>
    <definedName name="_xlchart.v1.33" hidden="1">Data!$B$21</definedName>
    <definedName name="_xlchart.v1.34" hidden="1">Data!$B$3</definedName>
    <definedName name="_xlchart.v1.35" hidden="1">Data!$B$4</definedName>
    <definedName name="_xlchart.v1.36" hidden="1">Data!$B$5</definedName>
    <definedName name="_xlchart.v1.37" hidden="1">Data!$B$6</definedName>
    <definedName name="_xlchart.v1.38" hidden="1">Data!$B$7</definedName>
    <definedName name="_xlchart.v1.39" hidden="1">Data!$B$8</definedName>
    <definedName name="_xlchart.v1.4" hidden="1">Data!$A$14</definedName>
    <definedName name="_xlchart.v1.40" hidden="1">Data!$B$9</definedName>
    <definedName name="_xlchart.v1.41" hidden="1">Data!$A$10</definedName>
    <definedName name="_xlchart.v1.42" hidden="1">Data!$A$11</definedName>
    <definedName name="_xlchart.v1.43" hidden="1">Data!$A$12</definedName>
    <definedName name="_xlchart.v1.44" hidden="1">Data!$A$13</definedName>
    <definedName name="_xlchart.v1.45" hidden="1">Data!$A$14</definedName>
    <definedName name="_xlchart.v1.46" hidden="1">Data!$A$15</definedName>
    <definedName name="_xlchart.v1.47" hidden="1">Data!$A$16</definedName>
    <definedName name="_xlchart.v1.48" hidden="1">Data!$A$17</definedName>
    <definedName name="_xlchart.v1.49" hidden="1">Data!$A$18</definedName>
    <definedName name="_xlchart.v1.5" hidden="1">Data!$A$15</definedName>
    <definedName name="_xlchart.v1.50" hidden="1">Data!$A$19</definedName>
    <definedName name="_xlchart.v1.51" hidden="1">Data!$A$2</definedName>
    <definedName name="_xlchart.v1.52" hidden="1">Data!$A$20</definedName>
    <definedName name="_xlchart.v1.53" hidden="1">Data!$A$21</definedName>
    <definedName name="_xlchart.v1.54" hidden="1">Data!$A$3</definedName>
    <definedName name="_xlchart.v1.55" hidden="1">Data!$A$4</definedName>
    <definedName name="_xlchart.v1.56" hidden="1">Data!$A$5</definedName>
    <definedName name="_xlchart.v1.57" hidden="1">Data!$A$6</definedName>
    <definedName name="_xlchart.v1.58" hidden="1">Data!$A$7</definedName>
    <definedName name="_xlchart.v1.59" hidden="1">Data!$A$8</definedName>
    <definedName name="_xlchart.v1.6" hidden="1">Data!$A$16</definedName>
    <definedName name="_xlchart.v1.60" hidden="1">Data!$A$9</definedName>
    <definedName name="_xlchart.v1.61" hidden="1">Data!$B$10:$G$10</definedName>
    <definedName name="_xlchart.v1.62" hidden="1">Data!$B$11:$G$11</definedName>
    <definedName name="_xlchart.v1.63" hidden="1">Data!$B$12:$G$12</definedName>
    <definedName name="_xlchart.v1.64" hidden="1">Data!$B$13:$G$13</definedName>
    <definedName name="_xlchart.v1.65" hidden="1">Data!$B$14:$G$14</definedName>
    <definedName name="_xlchart.v1.66" hidden="1">Data!$B$15:$G$15</definedName>
    <definedName name="_xlchart.v1.67" hidden="1">Data!$B$16:$G$16</definedName>
    <definedName name="_xlchart.v1.68" hidden="1">Data!$B$17:$G$17</definedName>
    <definedName name="_xlchart.v1.69" hidden="1">Data!$B$18:$G$18</definedName>
    <definedName name="_xlchart.v1.7" hidden="1">Data!$A$17</definedName>
    <definedName name="_xlchart.v1.70" hidden="1">Data!$B$19:$G$19</definedName>
    <definedName name="_xlchart.v1.71" hidden="1">Data!$B$1:$G$1</definedName>
    <definedName name="_xlchart.v1.72" hidden="1">Data!$B$20:$G$20</definedName>
    <definedName name="_xlchart.v1.73" hidden="1">Data!$B$21:$G$21</definedName>
    <definedName name="_xlchart.v1.74" hidden="1">Data!$B$2:$G$2</definedName>
    <definedName name="_xlchart.v1.75" hidden="1">Data!$B$3:$G$3</definedName>
    <definedName name="_xlchart.v1.76" hidden="1">Data!$B$4:$G$4</definedName>
    <definedName name="_xlchart.v1.77" hidden="1">Data!$B$5:$G$5</definedName>
    <definedName name="_xlchart.v1.78" hidden="1">Data!$B$6:$G$6</definedName>
    <definedName name="_xlchart.v1.79" hidden="1">Data!$B$7:$G$7</definedName>
    <definedName name="_xlchart.v1.8" hidden="1">Data!$A$18</definedName>
    <definedName name="_xlchart.v1.80" hidden="1">Data!$B$8:$G$8</definedName>
    <definedName name="_xlchart.v1.81" hidden="1">Data!$B$9:$G$9</definedName>
    <definedName name="_xlchart.v1.82" hidden="1">Data!$A$10</definedName>
    <definedName name="_xlchart.v1.83" hidden="1">Data!$A$11</definedName>
    <definedName name="_xlchart.v1.84" hidden="1">Data!$A$12</definedName>
    <definedName name="_xlchart.v1.85" hidden="1">Data!$A$13</definedName>
    <definedName name="_xlchart.v1.86" hidden="1">Data!$A$14</definedName>
    <definedName name="_xlchart.v1.87" hidden="1">Data!$A$15</definedName>
    <definedName name="_xlchart.v1.88" hidden="1">Data!$A$16</definedName>
    <definedName name="_xlchart.v1.89" hidden="1">Data!$A$17</definedName>
    <definedName name="_xlchart.v1.9" hidden="1">Data!$A$19</definedName>
    <definedName name="_xlchart.v1.90" hidden="1">Data!$A$18</definedName>
    <definedName name="_xlchart.v1.91" hidden="1">Data!$A$19</definedName>
    <definedName name="_xlchart.v1.92" hidden="1">Data!$A$2</definedName>
    <definedName name="_xlchart.v1.93" hidden="1">Data!$A$20</definedName>
    <definedName name="_xlchart.v1.94" hidden="1">Data!$A$21</definedName>
    <definedName name="_xlchart.v1.95" hidden="1">Data!$A$3</definedName>
    <definedName name="_xlchart.v1.96" hidden="1">Data!$A$4</definedName>
    <definedName name="_xlchart.v1.97" hidden="1">Data!$A$5</definedName>
    <definedName name="_xlchart.v1.98" hidden="1">Data!$A$6</definedName>
    <definedName name="_xlchart.v1.99" hidden="1">Data!$A$7</definedName>
  </definedNames>
  <calcPr calcId="171027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<sst xmlns="http://schemas.openxmlformats.org/spreadsheetml/2006/main" count="56" uniqueCount="36">
  <si>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</si>
  <si>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</si>
  <si>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</si>
  <si>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</si>
  <si>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</si>
  <si>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</si>
  <si>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</si>
  <si>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</si>
  <si>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</si>
  <si>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</si>
  <si>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</si>
  <si>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</si>
  <si>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</si>
  <si>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</si>
  <si>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</si>
  <si>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</si>
  <si>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</si>
  <si>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</si>
  <si>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</si>
  <si>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</si>
  <si>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</si>
  <si>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</si>
  <si>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</si>
  <si>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</si>
  <si>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</si>
  <si>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</si>
  <si>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Student</t>
  </si>
  <si>
    <t>Grand Total</t>
  </si>
  <si>
    <t>Column Labels</t>
  </si>
  <si>
    <t>Sum of Jan</t>
  </si>
  <si>
    <t>Sum of Feb</t>
  </si>
  <si>
    <t>Sum of Mar</t>
  </si>
  <si>
    <t>Sum of Apr</t>
  </si>
  <si>
    <t>Sum of May</t>
  </si>
  <si>
    <t>Sum of Jun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</si>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</sst>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2746-B3D3-CDD7BD6E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6263551"/>
        <c:axId val="1386265199"/>
      </c:barChart>
      <c:catAx>
        <c:axId val="13862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5199"/>
        <c:crosses val="autoZero"/>
        <c:auto val="1"/>
        <c:lblAlgn val="ctr"/>
        <c:lblOffset val="100"/>
        <c:noMultiLvlLbl val="0"/>
      </c:catAx>
      <c:valAx>
        <c:axId val="13862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E-3641-AA7E-4609F79E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6263551"/>
        <c:axId val="1386265199"/>
      </c:barChart>
      <c:catAx>
        <c:axId val="13862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5199"/>
        <c:crosses val="autoZero"/>
        <c:auto val="1"/>
        <c:lblAlgn val="ctr"/>
        <c:lblOffset val="100"/>
        <c:noMultiLvlLbl val="0"/>
      </c:catAx>
      <c:valAx>
        <c:axId val="13862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E-2840-A89A-672DAA70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6263551"/>
        <c:axId val="1386265199"/>
      </c:barChart>
      <c:catAx>
        <c:axId val="13862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5199"/>
        <c:crosses val="autoZero"/>
        <c:auto val="1"/>
        <c:lblAlgn val="ctr"/>
        <c:lblOffset val="100"/>
        <c:noMultiLvlLbl val="0"/>
      </c:catAx>
      <c:valAx>
        <c:axId val="13862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2-2E4E-B233-32B4B326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6263551"/>
        <c:axId val="1386265199"/>
      </c:barChart>
      <c:catAx>
        <c:axId val="13862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5199"/>
        <c:crosses val="autoZero"/>
        <c:auto val="1"/>
        <c:lblAlgn val="ctr"/>
        <c:lblOffset val="100"/>
        <c:noMultiLvlLbl val="0"/>
      </c:catAx>
      <c:valAx>
        <c:axId val="13862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7-184B-926A-7E3410D1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6263551"/>
        <c:axId val="1386265199"/>
      </c:barChart>
      <c:catAx>
        <c:axId val="13862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5199"/>
        <c:crosses val="autoZero"/>
        <c:auto val="1"/>
        <c:lblAlgn val="ctr"/>
        <c:lblOffset val="100"/>
        <c:noMultiLvlLbl val="0"/>
      </c:catAx>
      <c:valAx>
        <c:axId val="13862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A-304D-9CDB-B237BCB1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6263551"/>
        <c:axId val="1386265199"/>
      </c:barChart>
      <c:catAx>
        <c:axId val="13862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5199"/>
        <c:crosses val="autoZero"/>
        <c:auto val="1"/>
        <c:lblAlgn val="ctr"/>
        <c:lblOffset val="100"/>
        <c:noMultiLvlLbl val="0"/>
      </c:catAx>
      <c:valAx>
        <c:axId val="13862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62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5-6941-9541-80E0FE802338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5-6941-9541-80E0FE802338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5-6941-9541-80E0FE802338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5-6941-9541-80E0FE802338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5-6941-9541-80E0FE802338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5-6941-9541-80E0FE802338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85-6941-9541-80E0FE802338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85-6941-9541-80E0FE802338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85-6941-9541-80E0FE802338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85-6941-9541-80E0FE802338}"/>
            </c:ext>
          </c:extLst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85-6941-9541-80E0FE802338}"/>
            </c:ext>
          </c:extLst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85-6941-9541-80E0FE802338}"/>
            </c:ext>
          </c:extLst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85-6941-9541-80E0FE802338}"/>
            </c:ext>
          </c:extLst>
        </c:ser>
        <c:ser>
          <c:idx val="13"/>
          <c:order val="13"/>
          <c:tx>
            <c:strRef>
              <c:f>Data!$A$15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85-6941-9541-80E0FE802338}"/>
            </c:ext>
          </c:extLst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85-6941-9541-80E0FE802338}"/>
            </c:ext>
          </c:extLst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85-6941-9541-80E0FE802338}"/>
            </c:ext>
          </c:extLst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85-6941-9541-80E0FE802338}"/>
            </c:ext>
          </c:extLst>
        </c:ser>
        <c:ser>
          <c:idx val="17"/>
          <c:order val="17"/>
          <c:tx>
            <c:strRef>
              <c:f>Data!$A$19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A85-6941-9541-80E0FE802338}"/>
            </c:ext>
          </c:extLst>
        </c:ser>
        <c:ser>
          <c:idx val="18"/>
          <c:order val="18"/>
          <c:tx>
            <c:strRef>
              <c:f>Data!$A$20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A85-6941-9541-80E0FE802338}"/>
            </c:ext>
          </c:extLst>
        </c:ser>
        <c:ser>
          <c:idx val="19"/>
          <c:order val="19"/>
          <c:tx>
            <c:strRef>
              <c:f>Data!$A$21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A85-6941-9541-80E0FE80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31615"/>
        <c:axId val="1866041007"/>
      </c:lineChart>
      <c:catAx>
        <c:axId val="13733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66041007"/>
        <c:crosses val="autoZero"/>
        <c:auto val="1"/>
        <c:lblAlgn val="ctr"/>
        <c:lblOffset val="100"/>
        <c:noMultiLvlLbl val="0"/>
      </c:catAx>
      <c:valAx>
        <c:axId val="18660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733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[StudentGrades_Solved.xlsx]Monthly!PivotTable3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Monthly!$B$3:$B$4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Monthly!$B$5:$B$10</c:f>
              <c:numCache>
                <c:formatCode>General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5-B141-BEF8-77C696D83C4E}"/>
            </c:ext>
          </c:extLst>
        </c:ser>
        <c:ser>
          <c:idx val="1"/>
          <c:order val="1"/>
          <c:tx>
            <c:strRef>
              <c:f>Monthly!$C$3:$C$4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Monthly!$C$5:$C$10</c:f>
              <c:numCache>
                <c:formatCode>General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5-B141-BEF8-77C696D83C4E}"/>
            </c:ext>
          </c:extLst>
        </c:ser>
        <c:ser>
          <c:idx val="2"/>
          <c:order val="2"/>
          <c:tx>
            <c:strRef>
              <c:f>Monthly!$D$3:$D$4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Monthly!$D$5:$D$10</c:f>
              <c:numCache>
                <c:formatCode>General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5-B141-BEF8-77C696D83C4E}"/>
            </c:ext>
          </c:extLst>
        </c:ser>
        <c:ser>
          <c:idx val="3"/>
          <c:order val="3"/>
          <c:tx>
            <c:strRef>
              <c:f>Monthly!$E$3:$E$4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Monthly!$E$5:$E$10</c:f>
              <c:numCache>
                <c:formatCode>General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5-B141-BEF8-77C696D83C4E}"/>
            </c:ext>
          </c:extLst>
        </c:ser>
        <c:ser>
          <c:idx val="4"/>
          <c:order val="4"/>
          <c:tx>
            <c:strRef>
              <c:f>Monthly!$F$3:$F$4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Monthly!$F$5:$F$10</c:f>
              <c:numCache>
                <c:formatCode>General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5-B141-BEF8-77C696D83C4E}"/>
            </c:ext>
          </c:extLst>
        </c:ser>
        <c:ser>
          <c:idx val="5"/>
          <c:order val="5"/>
          <c:tx>
            <c:strRef>
              <c:f>Monthly!$G$3:$G$4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Monthly!$G$5:$G$10</c:f>
              <c:numCache>
                <c:formatCode>General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5-B141-BEF8-77C696D83C4E}"/>
            </c:ext>
          </c:extLst>
        </c:ser>
        <c:ser>
          <c:idx val="6"/>
          <c:order val="6"/>
          <c:tx>
            <c:strRef>
              <c:f>Monthly!$H$3:$H$4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Monthly!$H$5:$H$10</c:f>
              <c:numCache>
                <c:formatCode>General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15-B141-BEF8-77C696D83C4E}"/>
            </c:ext>
          </c:extLst>
        </c:ser>
        <c:ser>
          <c:idx val="7"/>
          <c:order val="7"/>
          <c:tx>
            <c:strRef>
              <c:f>Monthly!$I$3:$I$4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Monthly!$I$5:$I$10</c:f>
              <c:numCache>
                <c:formatCode>General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15-B141-BEF8-77C696D83C4E}"/>
            </c:ext>
          </c:extLst>
        </c:ser>
        <c:ser>
          <c:idx val="8"/>
          <c:order val="8"/>
          <c:tx>
            <c:strRef>
              <c:f>Monthly!$J$3:$J$4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Monthly!$J$5:$J$10</c:f>
              <c:numCache>
                <c:formatCode>General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15-B141-BEF8-77C696D83C4E}"/>
            </c:ext>
          </c:extLst>
        </c:ser>
        <c:ser>
          <c:idx val="9"/>
          <c:order val="9"/>
          <c:tx>
            <c:strRef>
              <c:f>Monthly!$K$3:$K$4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Monthly!$K$5:$K$10</c:f>
              <c:numCache>
                <c:formatCode>General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15-B141-BEF8-77C696D83C4E}"/>
            </c:ext>
          </c:extLst>
        </c:ser>
        <c:ser>
          <c:idx val="10"/>
          <c:order val="10"/>
          <c:tx>
            <c:strRef>
              <c:f>Monthly!$L$3:$L$4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Monthly!$L$5:$L$10</c:f>
              <c:numCache>
                <c:formatCode>General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15-B141-BEF8-77C696D83C4E}"/>
            </c:ext>
          </c:extLst>
        </c:ser>
        <c:ser>
          <c:idx val="11"/>
          <c:order val="11"/>
          <c:tx>
            <c:strRef>
              <c:f>Monthly!$M$3:$M$4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Monthly!$M$5:$M$10</c:f>
              <c:numCache>
                <c:formatCode>General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15-B141-BEF8-77C696D83C4E}"/>
            </c:ext>
          </c:extLst>
        </c:ser>
        <c:ser>
          <c:idx val="12"/>
          <c:order val="12"/>
          <c:tx>
            <c:strRef>
              <c:f>Monthly!$N$3:$N$4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Monthly!$N$5:$N$10</c:f>
              <c:numCache>
                <c:formatCode>General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15-B141-BEF8-77C696D83C4E}"/>
            </c:ext>
          </c:extLst>
        </c:ser>
        <c:ser>
          <c:idx val="13"/>
          <c:order val="13"/>
          <c:tx>
            <c:strRef>
              <c:f>Monthly!$O$3:$O$4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Monthly!$O$5:$O$10</c:f>
              <c:numCache>
                <c:formatCode>General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15-B141-BEF8-77C696D83C4E}"/>
            </c:ext>
          </c:extLst>
        </c:ser>
        <c:ser>
          <c:idx val="14"/>
          <c:order val="14"/>
          <c:tx>
            <c:strRef>
              <c:f>Monthly!$P$3:$P$4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Monthly!$P$5:$P$10</c:f>
              <c:numCache>
                <c:formatCode>General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15-B141-BEF8-77C696D83C4E}"/>
            </c:ext>
          </c:extLst>
        </c:ser>
        <c:ser>
          <c:idx val="15"/>
          <c:order val="15"/>
          <c:tx>
            <c:strRef>
              <c:f>Monthly!$Q$3:$Q$4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Monthly!$Q$5:$Q$10</c:f>
              <c:numCache>
                <c:formatCode>General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15-B141-BEF8-77C696D83C4E}"/>
            </c:ext>
          </c:extLst>
        </c:ser>
        <c:ser>
          <c:idx val="16"/>
          <c:order val="16"/>
          <c:tx>
            <c:strRef>
              <c:f>Monthly!$R$3:$R$4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Monthly!$R$5:$R$10</c:f>
              <c:numCache>
                <c:formatCode>General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15-B141-BEF8-77C696D83C4E}"/>
            </c:ext>
          </c:extLst>
        </c:ser>
        <c:ser>
          <c:idx val="17"/>
          <c:order val="17"/>
          <c:tx>
            <c:strRef>
              <c:f>Monthly!$S$3:$S$4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Monthly!$S$5:$S$10</c:f>
              <c:numCache>
                <c:formatCode>General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15-B141-BEF8-77C696D83C4E}"/>
            </c:ext>
          </c:extLst>
        </c:ser>
        <c:ser>
          <c:idx val="18"/>
          <c:order val="18"/>
          <c:tx>
            <c:strRef>
              <c:f>Monthly!$T$3:$T$4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Monthly!$T$5:$T$10</c:f>
              <c:numCache>
                <c:formatCode>General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15-B141-BEF8-77C696D83C4E}"/>
            </c:ext>
          </c:extLst>
        </c:ser>
        <c:ser>
          <c:idx val="19"/>
          <c:order val="19"/>
          <c:tx>
            <c:strRef>
              <c:f>Monthly!$U$3:$U$4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Monthly!$U$5:$U$10</c:f>
              <c:numCache>
                <c:formatCode>General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15-B141-BEF8-77C696D8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48911"/>
        <c:axId val="1879510783"/>
      </c:lineChart>
      <c:catAx>
        <c:axId val="13790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79510783"/>
        <c:crosses val="autoZero"/>
        <c:auto val="1"/>
        <c:lblAlgn val="ctr"/>
        <c:lblOffset val="100"/>
        <c:noMultiLvlLbl val="0"/>
      </c:catAx>
      <c:valAx>
        <c:axId val="18795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790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[StudentGrades_Solved.xlsx]Monthly!PivotTable3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Monthly!$B$3:$B$4</c:f>
              <c:strCache>
                <c:ptCount val="1"/>
                <c:pt idx="0">
                  <c:v>Aleisha Lavine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Monthly!$B$5:$B$10</c:f>
              <c:numCache>
                <c:formatCode>General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8-B64C-8A67-367EF04280A1}"/>
            </c:ext>
          </c:extLst>
        </c:ser>
        <c:ser>
          <c:idx val="1"/>
          <c:order val="1"/>
          <c:tx>
            <c:strRef>
              <c:f>Monthly!$C$3:$C$4</c:f>
              <c:strCache>
                <c:ptCount val="1"/>
                <c:pt idx="0">
                  <c:v>Amado Tawney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Monthly!$C$5:$C$10</c:f>
              <c:numCache>
                <c:formatCode>General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8-B64C-8A67-367EF04280A1}"/>
            </c:ext>
          </c:extLst>
        </c:ser>
        <c:ser>
          <c:idx val="2"/>
          <c:order val="2"/>
          <c:tx>
            <c:strRef>
              <c:f>Monthly!$D$3:$D$4</c:f>
              <c:strCache>
                <c:ptCount val="1"/>
                <c:pt idx="0">
                  <c:v>Chadwick 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Monthly!$D$5:$D$10</c:f>
              <c:numCache>
                <c:formatCode>General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8-B64C-8A67-367EF04280A1}"/>
            </c:ext>
          </c:extLst>
        </c:ser>
        <c:ser>
          <c:idx val="3"/>
          <c:order val="3"/>
          <c:tx>
            <c:strRef>
              <c:f>Monthly!$E$3:$E$4</c:f>
              <c:strCache>
                <c:ptCount val="1"/>
                <c:pt idx="0">
                  <c:v>Cora Stolle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Monthly!$E$5:$E$10</c:f>
              <c:numCache>
                <c:formatCode>General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8-B64C-8A67-367EF04280A1}"/>
            </c:ext>
          </c:extLst>
        </c:ser>
        <c:ser>
          <c:idx val="4"/>
          <c:order val="4"/>
          <c:tx>
            <c:strRef>
              <c:f>Monthly!$F$3:$F$4</c:f>
              <c:strCache>
                <c:ptCount val="1"/>
                <c:pt idx="0">
                  <c:v>Cristobal Hogans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Monthly!$F$5:$F$10</c:f>
              <c:numCache>
                <c:formatCode>General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8-B64C-8A67-367EF04280A1}"/>
            </c:ext>
          </c:extLst>
        </c:ser>
        <c:ser>
          <c:idx val="5"/>
          <c:order val="5"/>
          <c:tx>
            <c:strRef>
              <c:f>Monthly!$G$3:$G$4</c:f>
              <c:strCache>
                <c:ptCount val="1"/>
                <c:pt idx="0">
                  <c:v>Danica Nygard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Monthly!$G$5:$G$10</c:f>
              <c:numCache>
                <c:formatCode>General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F8-B64C-8A67-367EF04280A1}"/>
            </c:ext>
          </c:extLst>
        </c:ser>
        <c:ser>
          <c:idx val="6"/>
          <c:order val="6"/>
          <c:tx>
            <c:strRef>
              <c:f>Monthly!$H$3:$H$4</c:f>
              <c:strCache>
                <c:ptCount val="1"/>
                <c:pt idx="0">
                  <c:v>Jaye Cartier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Monthly!$H$5:$H$10</c:f>
              <c:numCache>
                <c:formatCode>General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F8-B64C-8A67-367EF04280A1}"/>
            </c:ext>
          </c:extLst>
        </c:ser>
        <c:ser>
          <c:idx val="7"/>
          <c:order val="7"/>
          <c:tx>
            <c:strRef>
              <c:f>Monthly!$I$3:$I$4</c:f>
              <c:strCache>
                <c:ptCount val="1"/>
                <c:pt idx="0">
                  <c:v>Jeremiah Muncy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Monthly!$I$5:$I$10</c:f>
              <c:numCache>
                <c:formatCode>General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F8-B64C-8A67-367EF04280A1}"/>
            </c:ext>
          </c:extLst>
        </c:ser>
        <c:ser>
          <c:idx val="8"/>
          <c:order val="8"/>
          <c:tx>
            <c:strRef>
              <c:f>Monthly!$J$3:$J$4</c:f>
              <c:strCache>
                <c:ptCount val="1"/>
                <c:pt idx="0">
                  <c:v>Kathe Gallivan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Monthly!$J$5:$J$10</c:f>
              <c:numCache>
                <c:formatCode>General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F8-B64C-8A67-367EF04280A1}"/>
            </c:ext>
          </c:extLst>
        </c:ser>
        <c:ser>
          <c:idx val="9"/>
          <c:order val="9"/>
          <c:tx>
            <c:strRef>
              <c:f>Monthly!$K$3:$K$4</c:f>
              <c:strCache>
                <c:ptCount val="1"/>
                <c:pt idx="0">
                  <c:v>Kattie Buttars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Monthly!$K$5:$K$10</c:f>
              <c:numCache>
                <c:formatCode>General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F8-B64C-8A67-367EF04280A1}"/>
            </c:ext>
          </c:extLst>
        </c:ser>
        <c:ser>
          <c:idx val="10"/>
          <c:order val="10"/>
          <c:tx>
            <c:strRef>
              <c:f>Monthly!$L$3:$L$4</c:f>
              <c:strCache>
                <c:ptCount val="1"/>
                <c:pt idx="0">
                  <c:v>Meghan Donaldson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Monthly!$L$5:$L$10</c:f>
              <c:numCache>
                <c:formatCode>General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F8-B64C-8A67-367EF04280A1}"/>
            </c:ext>
          </c:extLst>
        </c:ser>
        <c:ser>
          <c:idx val="11"/>
          <c:order val="11"/>
          <c:tx>
            <c:strRef>
              <c:f>Monthly!$M$3:$M$4</c:f>
              <c:strCache>
                <c:ptCount val="1"/>
                <c:pt idx="0">
                  <c:v>Milford Kennan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Monthly!$M$5:$M$10</c:f>
              <c:numCache>
                <c:formatCode>General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F8-B64C-8A67-367EF04280A1}"/>
            </c:ext>
          </c:extLst>
        </c:ser>
        <c:ser>
          <c:idx val="12"/>
          <c:order val="12"/>
          <c:tx>
            <c:strRef>
              <c:f>Monthly!$N$3:$N$4</c:f>
              <c:strCache>
                <c:ptCount val="1"/>
                <c:pt idx="0">
                  <c:v>Milton Tubb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Monthly!$N$5:$N$10</c:f>
              <c:numCache>
                <c:formatCode>General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F8-B64C-8A67-367EF04280A1}"/>
            </c:ext>
          </c:extLst>
        </c:ser>
        <c:ser>
          <c:idx val="13"/>
          <c:order val="13"/>
          <c:tx>
            <c:strRef>
              <c:f>Monthly!$O$3:$O$4</c:f>
              <c:strCache>
                <c:ptCount val="1"/>
                <c:pt idx="0">
                  <c:v>Nannette Dafoe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Monthly!$O$5:$O$10</c:f>
              <c:numCache>
                <c:formatCode>General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F8-B64C-8A67-367EF04280A1}"/>
            </c:ext>
          </c:extLst>
        </c:ser>
        <c:ser>
          <c:idx val="14"/>
          <c:order val="14"/>
          <c:tx>
            <c:strRef>
              <c:f>Monthly!$P$3:$P$4</c:f>
              <c:strCache>
                <c:ptCount val="1"/>
                <c:pt idx="0">
                  <c:v>Odelia Nelsen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Monthly!$P$5:$P$10</c:f>
              <c:numCache>
                <c:formatCode>General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F8-B64C-8A67-367EF04280A1}"/>
            </c:ext>
          </c:extLst>
        </c:ser>
        <c:ser>
          <c:idx val="15"/>
          <c:order val="15"/>
          <c:tx>
            <c:strRef>
              <c:f>Monthly!$Q$3:$Q$4</c:f>
              <c:strCache>
                <c:ptCount val="1"/>
                <c:pt idx="0">
                  <c:v>Petra Mulvey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Monthly!$Q$5:$Q$10</c:f>
              <c:numCache>
                <c:formatCode>General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F8-B64C-8A67-367EF04280A1}"/>
            </c:ext>
          </c:extLst>
        </c:ser>
        <c:ser>
          <c:idx val="16"/>
          <c:order val="16"/>
          <c:tx>
            <c:strRef>
              <c:f>Monthly!$R$3:$R$4</c:f>
              <c:strCache>
                <c:ptCount val="1"/>
                <c:pt idx="0">
                  <c:v>Tad Ethridge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Monthly!$R$5:$R$10</c:f>
              <c:numCache>
                <c:formatCode>General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F8-B64C-8A67-367EF04280A1}"/>
            </c:ext>
          </c:extLst>
        </c:ser>
        <c:ser>
          <c:idx val="17"/>
          <c:order val="17"/>
          <c:tx>
            <c:strRef>
              <c:f>Monthly!$S$3:$S$4</c:f>
              <c:strCache>
                <c:ptCount val="1"/>
                <c:pt idx="0">
                  <c:v>Timothy Trimm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Monthly!$S$5:$S$10</c:f>
              <c:numCache>
                <c:formatCode>General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F8-B64C-8A67-367EF04280A1}"/>
            </c:ext>
          </c:extLst>
        </c:ser>
        <c:ser>
          <c:idx val="18"/>
          <c:order val="18"/>
          <c:tx>
            <c:strRef>
              <c:f>Monthly!$T$3:$T$4</c:f>
              <c:strCache>
                <c:ptCount val="1"/>
                <c:pt idx="0">
                  <c:v>Veda Sanon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Monthly!$T$5:$T$10</c:f>
              <c:numCache>
                <c:formatCode>General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F8-B64C-8A67-367EF04280A1}"/>
            </c:ext>
          </c:extLst>
        </c:ser>
        <c:ser>
          <c:idx val="19"/>
          <c:order val="19"/>
          <c:tx>
            <c:strRef>
              <c:f>Monthly!$U$3:$U$4</c:f>
              <c:strCache>
                <c:ptCount val="1"/>
                <c:pt idx="0">
                  <c:v>Wilfred Gasca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Monthly!$A$5:$A$10</c:f>
              <c:strCache>
                <c:ptCount val="6"/>
                <c:pt idx="0">
                  <c:v>Sum of Jan</c:v>
                </c:pt>
                <c:pt idx="1">
                  <c:v>Sum of Feb</c:v>
                </c:pt>
                <c:pt idx="2">
                  <c:v>Sum of Mar</c:v>
                </c:pt>
                <c:pt idx="3">
                  <c:v>Sum of Apr</c:v>
                </c:pt>
                <c:pt idx="4">
                  <c:v>Sum of May</c:v>
                </c:pt>
                <c:pt idx="5">
                  <c:v>Sum of Jun</c:v>
                </c:pt>
              </c:strCache>
            </c:strRef>
          </c:cat>
          <c:val>
            <c:numRef>
              <c:f>Monthly!$U$5:$U$10</c:f>
              <c:numCache>
                <c:formatCode>General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F8-B64C-8A67-367EF042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3235135"/>
        <c:axId val="1397359663"/>
      </c:barChart>
      <c:catAx>
        <c:axId val="138323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97359663"/>
        <c:crosses val="autoZero"/>
        <c:auto val="1"/>
        <c:lblAlgn val="ctr"/>
        <c:lblOffset val="100"/>
        <c:noMultiLvlLbl val="0"/>
      </c:catAx>
      <c:valAx>
        <c:axId val="13973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832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97118</xdr:colOff>
      <xdr:row>21</xdr:row>
      <xdr:rowOff>144929</xdr:rowOff>
    </xdr:from>
    <xdr:to>
      <xdr:col>4</xdr:col>
      <xdr:colOff>679824</xdr:colOff>
      <xdr:row>35</xdr:row>
      <xdr:rowOff>168835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AE6FD0-3F65-0663-87B0-7D347045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29882</xdr:colOff>
      <xdr:row>21</xdr:row>
      <xdr:rowOff>104588</xdr:rowOff>
    </xdr:from>
    <xdr:to>
      <xdr:col>10</xdr:col>
      <xdr:colOff>567765</xdr:colOff>
      <xdr:row>35</xdr:row>
      <xdr:rowOff>128494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AA8B22-B6E6-4447-99A1-088751429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44823</xdr:rowOff>
    </xdr:from>
    <xdr:to>
      <xdr:col>17</xdr:col>
      <xdr:colOff>403412</xdr:colOff>
      <xdr:row>35</xdr:row>
      <xdr:rowOff>68729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92C943-6E62-A147-A2FB-C86C11AAA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4</xdr:col>
      <xdr:colOff>582706</xdr:colOff>
      <xdr:row>51</xdr:row>
      <xdr:rowOff>23905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E6BE52-76AB-FD45-8544-22DF89BBA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537883</xdr:colOff>
      <xdr:row>51</xdr:row>
      <xdr:rowOff>23905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EE6B3E-882A-8C40-8EC0-E6FF45587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776942</xdr:colOff>
      <xdr:row>37</xdr:row>
      <xdr:rowOff>104588</xdr:rowOff>
    </xdr:from>
    <xdr:to>
      <xdr:col>17</xdr:col>
      <xdr:colOff>373530</xdr:colOff>
      <xdr:row>51</xdr:row>
      <xdr:rowOff>128493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0A11C0-636D-F84B-BE0F-90CFA34B5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0</xdr:row>
      <xdr:rowOff>40341</xdr:rowOff>
    </xdr:from>
    <xdr:to>
      <xdr:col>17</xdr:col>
      <xdr:colOff>283882</xdr:colOff>
      <xdr:row>20</xdr:row>
      <xdr:rowOff>59765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7B437C-8C70-7F96-CFED-41F656FFB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260048</xdr:colOff>
      <xdr:row>10</xdr:row>
      <xdr:rowOff>107044</xdr:rowOff>
    </xdr:from>
    <xdr:to>
      <xdr:col>9</xdr:col>
      <xdr:colOff>739254</xdr:colOff>
      <xdr:row>42</xdr:row>
      <xdr:rowOff>18955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5C236-6273-7234-6AF9-47A799474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10</xdr:row>
      <xdr:rowOff>139700</xdr:rowOff>
    </xdr:from>
    <xdr:to>
      <xdr:col>21</xdr:col>
      <xdr:colOff>685800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6D9D8-1FED-1648-69FE-F535E3499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Valdez" refreshedDate="44742.828408912035" createdVersion="8" refreshedVersion="8" minRefreshableVersion="3" recordCount="20" xr:uid="{62D37F24-39E5-844C-9DEC-099B1758F3B7}">
  <cacheSource type="worksheet">
    <worksheetSource ref="A1:G21" sheet="Data"/>
  </cacheSource>
  <cacheFields count="7">
    <cacheField name="Student" numFmtId="0">
      <sharedItems count="20">
        <s v="Tad Ethridge"/>
        <s v="Veda Sanon"/>
        <s v="Timothy Trimm"/>
        <s v="Odelia Nelsen"/>
        <s v="Aleisha Lavine"/>
        <s v="Danica Nygard"/>
        <s v="Chadwick Eagle"/>
        <s v="Petra Mulvey"/>
        <s v="Nannette Dafoe"/>
        <s v="Jaye Cartier"/>
        <s v="Cora Stolle"/>
        <s v="Amado Tawney"/>
        <s v="Jeremiah Muncy"/>
        <s v="Kathe Gallivan"/>
        <s v="Wilfred Gasca"/>
        <s v="Cristobal Hogans"/>
        <s v="Milton Tubb"/>
        <s v="Kattie Buttars"/>
        <s v="Milford Kennan"/>
        <s v="Meghan Donaldson"/>
      </sharedItems>
    </cacheField>
    <cacheField name="Jan" numFmtId="2">
      <sharedItems containsSemiMixedTypes="0" containsString="0" containsNumber="1" containsInteger="1" minValue="50" maxValue="97" count="16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</sharedItems>
    </cacheField>
    <cacheField name="Feb" numFmtId="2">
      <sharedItems containsSemiMixedTypes="0" containsString="0" containsNumber="1" containsInteger="1" minValue="43" maxValue="99" count="17">
        <n v="70"/>
        <n v="66"/>
        <n v="71"/>
        <n v="99"/>
        <n v="85"/>
        <n v="61"/>
        <n v="45"/>
        <n v="64"/>
        <n v="97"/>
        <n v="60"/>
        <n v="57"/>
        <n v="46"/>
        <n v="65"/>
        <n v="69"/>
        <n v="48"/>
        <n v="98"/>
        <n v="43"/>
      </sharedItems>
    </cacheField>
    <cacheField name="Mar" numFmtId="2">
      <sharedItems containsSemiMixedTypes="0" containsString="0" containsNumber="1" containsInteger="1" minValue="35" maxValue="100" count="18">
        <n v="65"/>
        <n v="62"/>
        <n v="76"/>
        <n v="93"/>
        <n v="91"/>
        <n v="48"/>
        <n v="60"/>
        <n v="80"/>
        <n v="100"/>
        <n v="71"/>
        <n v="50"/>
        <n v="52"/>
        <n v="44"/>
        <n v="90"/>
        <n v="56"/>
        <n v="61"/>
        <n v="49"/>
        <n v="35"/>
      </sharedItems>
    </cacheField>
    <cacheField name="Apr" numFmtId="2">
      <sharedItems containsSemiMixedTypes="0" containsString="0" containsNumber="1" containsInteger="1" minValue="30" maxValue="100" count="18">
        <n v="64"/>
        <n v="67"/>
        <n v="77"/>
        <n v="100"/>
        <n v="94"/>
        <n v="65"/>
        <n v="44"/>
        <n v="52"/>
        <n v="90"/>
        <n v="95"/>
        <n v="58"/>
        <n v="51"/>
        <n v="40"/>
        <n v="85"/>
        <n v="66"/>
        <n v="62"/>
        <n v="49"/>
        <n v="30"/>
      </sharedItems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56"/>
    <n v="63"/>
  </r>
  <r>
    <x v="1"/>
    <x v="1"/>
    <x v="1"/>
    <x v="1"/>
    <x v="1"/>
    <n v="76"/>
    <n v="67"/>
  </r>
  <r>
    <x v="2"/>
    <x v="2"/>
    <x v="2"/>
    <x v="2"/>
    <x v="2"/>
    <n v="82"/>
    <n v="85"/>
  </r>
  <r>
    <x v="3"/>
    <x v="3"/>
    <x v="3"/>
    <x v="3"/>
    <x v="3"/>
    <n v="94"/>
    <n v="99"/>
  </r>
  <r>
    <x v="4"/>
    <x v="4"/>
    <x v="4"/>
    <x v="4"/>
    <x v="4"/>
    <n v="91"/>
    <n v="84"/>
  </r>
  <r>
    <x v="5"/>
    <x v="5"/>
    <x v="5"/>
    <x v="1"/>
    <x v="5"/>
    <n v="73"/>
    <n v="79"/>
  </r>
  <r>
    <x v="6"/>
    <x v="6"/>
    <x v="6"/>
    <x v="5"/>
    <x v="6"/>
    <n v="34"/>
    <n v="25"/>
  </r>
  <r>
    <x v="7"/>
    <x v="7"/>
    <x v="7"/>
    <x v="6"/>
    <x v="7"/>
    <n v="48"/>
    <n v="52"/>
  </r>
  <r>
    <x v="8"/>
    <x v="4"/>
    <x v="4"/>
    <x v="7"/>
    <x v="8"/>
    <n v="88"/>
    <n v="98"/>
  </r>
  <r>
    <x v="9"/>
    <x v="8"/>
    <x v="8"/>
    <x v="8"/>
    <x v="9"/>
    <n v="100"/>
    <n v="100"/>
  </r>
  <r>
    <x v="10"/>
    <x v="5"/>
    <x v="5"/>
    <x v="9"/>
    <x v="2"/>
    <n v="81"/>
    <n v="81"/>
  </r>
  <r>
    <x v="11"/>
    <x v="9"/>
    <x v="9"/>
    <x v="10"/>
    <x v="10"/>
    <n v="56"/>
    <n v="64"/>
  </r>
  <r>
    <x v="12"/>
    <x v="10"/>
    <x v="10"/>
    <x v="11"/>
    <x v="11"/>
    <n v="49"/>
    <n v="50"/>
  </r>
  <r>
    <x v="13"/>
    <x v="11"/>
    <x v="11"/>
    <x v="12"/>
    <x v="12"/>
    <n v="39"/>
    <n v="33"/>
  </r>
  <r>
    <x v="14"/>
    <x v="4"/>
    <x v="4"/>
    <x v="13"/>
    <x v="13"/>
    <n v="82"/>
    <n v="75"/>
  </r>
  <r>
    <x v="15"/>
    <x v="12"/>
    <x v="12"/>
    <x v="14"/>
    <x v="14"/>
    <n v="73"/>
    <n v="73"/>
  </r>
  <r>
    <x v="16"/>
    <x v="13"/>
    <x v="13"/>
    <x v="15"/>
    <x v="15"/>
    <n v="64"/>
    <n v="70"/>
  </r>
  <r>
    <x v="17"/>
    <x v="14"/>
    <x v="14"/>
    <x v="16"/>
    <x v="16"/>
    <n v="50"/>
    <n v="53"/>
  </r>
  <r>
    <x v="18"/>
    <x v="15"/>
    <x v="15"/>
    <x v="8"/>
    <x v="9"/>
    <n v="100"/>
    <n v="100"/>
  </r>
  <r>
    <x v="19"/>
    <x v="11"/>
    <x v="16"/>
    <x v="17"/>
    <x v="17"/>
    <n v="33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12484-2904-DA46-9EBD-621BAE66A949}" name="PivotTable3" cacheId="1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V10" firstHeaderRow="1" firstDataRow="2" firstDataCol="1"/>
  <pivotFields count="7">
    <pivotField axis="axisCol" showAll="0">
      <items count="21">
        <item x="4"/>
        <item x="11"/>
        <item x="6"/>
        <item x="10"/>
        <item x="15"/>
        <item x="5"/>
        <item x="9"/>
        <item x="12"/>
        <item x="13"/>
        <item x="17"/>
        <item x="19"/>
        <item x="18"/>
        <item x="16"/>
        <item x="8"/>
        <item x="3"/>
        <item x="7"/>
        <item x="0"/>
        <item x="2"/>
        <item x="1"/>
        <item x="14"/>
        <item t="default"/>
      </items>
    </pivotField>
    <pivotField dataField="1" numFmtId="2" showAll="0">
      <items count="17">
        <item x="11"/>
        <item x="6"/>
        <item x="14"/>
        <item x="12"/>
        <item x="10"/>
        <item x="1"/>
        <item x="9"/>
        <item x="13"/>
        <item x="2"/>
        <item x="0"/>
        <item x="5"/>
        <item x="7"/>
        <item x="15"/>
        <item x="4"/>
        <item x="8"/>
        <item x="3"/>
        <item t="default"/>
      </items>
    </pivotField>
    <pivotField dataField="1" numFmtId="2" showAll="0">
      <items count="18">
        <item x="16"/>
        <item x="6"/>
        <item x="11"/>
        <item x="14"/>
        <item x="10"/>
        <item x="9"/>
        <item x="5"/>
        <item x="7"/>
        <item x="12"/>
        <item x="1"/>
        <item x="13"/>
        <item x="0"/>
        <item x="2"/>
        <item x="4"/>
        <item x="8"/>
        <item x="15"/>
        <item x="3"/>
        <item t="default"/>
      </items>
    </pivotField>
    <pivotField dataField="1" numFmtId="2" showAll="0">
      <items count="19">
        <item x="17"/>
        <item x="12"/>
        <item x="5"/>
        <item x="16"/>
        <item x="10"/>
        <item x="11"/>
        <item x="14"/>
        <item x="6"/>
        <item x="15"/>
        <item x="1"/>
        <item x="0"/>
        <item x="9"/>
        <item x="2"/>
        <item x="7"/>
        <item x="13"/>
        <item x="4"/>
        <item x="3"/>
        <item x="8"/>
        <item t="default"/>
      </items>
    </pivotField>
    <pivotField dataField="1" numFmtId="2" showAll="0">
      <items count="19">
        <item x="17"/>
        <item x="12"/>
        <item x="6"/>
        <item x="16"/>
        <item x="11"/>
        <item x="7"/>
        <item x="10"/>
        <item x="15"/>
        <item x="0"/>
        <item x="5"/>
        <item x="14"/>
        <item x="1"/>
        <item x="2"/>
        <item x="13"/>
        <item x="8"/>
        <item x="4"/>
        <item x="9"/>
        <item x="3"/>
        <item t="default"/>
      </items>
    </pivotField>
    <pivotField dataField="1" numFmtId="2" showAll="0"/>
    <pivotField dataField="1" numFmtId="2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6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  <dataField name="Sum of Jun" fld="6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R6" sqref="R6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A1" s="3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BD74-AF2E-D749-97B9-D8FA3D5D2E79}">
  <dimension ref="A3:V10"/>
  <sheetViews>
    <sheetView zoomScaleNormal="100" workbookViewId="0">
      <selection activeCell="K9" sqref="K9"/>
    </sheetView>
  </sheetViews>
  <sheetFormatPr baseColWidth="10" defaultRowHeight="15" x14ac:dyDescent="0.2"/>
  <cols>
    <col min="1" max="1" width="9.83203125" bestFit="1" customWidth="1"/>
    <col min="2" max="2" width="14.83203125" bestFit="1" customWidth="1"/>
    <col min="3" max="4" width="12.83203125" bestFit="1" customWidth="1"/>
    <col min="5" max="5" width="9.5" bestFit="1" customWidth="1"/>
    <col min="6" max="6" width="13.83203125" bestFit="1" customWidth="1"/>
    <col min="7" max="7" width="12" bestFit="1" customWidth="1"/>
    <col min="8" max="8" width="10.1640625" bestFit="1" customWidth="1"/>
    <col min="9" max="9" width="14" bestFit="1" customWidth="1"/>
    <col min="10" max="10" width="12.1640625" bestFit="1" customWidth="1"/>
    <col min="11" max="11" width="11.6640625" bestFit="1" customWidth="1"/>
    <col min="12" max="12" width="16" bestFit="1" customWidth="1"/>
    <col min="13" max="13" width="13.1640625" bestFit="1" customWidth="1"/>
    <col min="14" max="14" width="10.6640625" bestFit="1" customWidth="1"/>
    <col min="15" max="15" width="13.33203125" bestFit="1" customWidth="1"/>
    <col min="16" max="16" width="11.83203125" bestFit="1" customWidth="1"/>
    <col min="17" max="17" width="11.5" bestFit="1" customWidth="1"/>
    <col min="18" max="18" width="10.6640625" bestFit="1" customWidth="1"/>
    <col min="19" max="19" width="12.83203125" bestFit="1" customWidth="1"/>
    <col min="20" max="20" width="10.1640625" bestFit="1" customWidth="1"/>
    <col min="21" max="21" width="11.6640625" bestFit="1" customWidth="1"/>
    <col min="22" max="22" width="10" bestFit="1" customWidth="1"/>
    <col min="23" max="23" width="9.5" bestFit="1" customWidth="1"/>
    <col min="24" max="24" width="9.1640625" bestFit="1" customWidth="1"/>
    <col min="25" max="25" width="9.5" bestFit="1" customWidth="1"/>
    <col min="26" max="26" width="9.1640625" bestFit="1" customWidth="1"/>
    <col min="27" max="27" width="9.5" bestFit="1" customWidth="1"/>
    <col min="28" max="28" width="9.1640625" bestFit="1" customWidth="1"/>
    <col min="29" max="29" width="9.5" bestFit="1" customWidth="1"/>
    <col min="30" max="30" width="9.1640625" bestFit="1" customWidth="1"/>
    <col min="31" max="31" width="9.5" bestFit="1" customWidth="1"/>
    <col min="32" max="32" width="9.1640625" bestFit="1" customWidth="1"/>
    <col min="33" max="33" width="9.5" bestFit="1" customWidth="1"/>
    <col min="34" max="34" width="9.1640625" bestFit="1" customWidth="1"/>
    <col min="35" max="35" width="9.5" bestFit="1" customWidth="1"/>
    <col min="36" max="36" width="9.1640625" bestFit="1" customWidth="1"/>
    <col min="37" max="37" width="9.5" bestFit="1" customWidth="1"/>
    <col min="38" max="38" width="13.33203125" bestFit="1" customWidth="1"/>
    <col min="39" max="39" width="13.6640625" bestFit="1" customWidth="1"/>
    <col min="40" max="40" width="9.83203125" bestFit="1" customWidth="1"/>
    <col min="41" max="41" width="6.6640625" bestFit="1" customWidth="1"/>
    <col min="42" max="43" width="9.83203125" bestFit="1" customWidth="1"/>
    <col min="44" max="46" width="5.6640625" bestFit="1" customWidth="1"/>
    <col min="47" max="48" width="9.83203125" bestFit="1" customWidth="1"/>
    <col min="49" max="49" width="6.6640625" bestFit="1" customWidth="1"/>
    <col min="50" max="51" width="9.83203125" bestFit="1" customWidth="1"/>
    <col min="52" max="52" width="5.6640625" bestFit="1" customWidth="1"/>
    <col min="53" max="54" width="9.83203125" bestFit="1" customWidth="1"/>
    <col min="55" max="55" width="10" bestFit="1" customWidth="1"/>
  </cols>
  <sheetData>
    <row r="3" spans="1:22" x14ac:dyDescent="0.2">
      <c r="B3" s="4" t="s">
        <v>28</v>
      </c>
    </row>
    <row r="4" spans="1:22" x14ac:dyDescent="0.2">
      <c r="A4" s="4" t="s">
        <v>35</v>
      </c>
      <c r="B4" t="s">
        <v>4</v>
      </c>
      <c r="C4" t="s">
        <v>11</v>
      </c>
      <c r="D4" t="s">
        <v>6</v>
      </c>
      <c r="E4" t="s">
        <v>10</v>
      </c>
      <c r="F4" t="s">
        <v>15</v>
      </c>
      <c r="G4" t="s">
        <v>5</v>
      </c>
      <c r="H4" t="s">
        <v>9</v>
      </c>
      <c r="I4" t="s">
        <v>12</v>
      </c>
      <c r="J4" t="s">
        <v>13</v>
      </c>
      <c r="K4" t="s">
        <v>17</v>
      </c>
      <c r="L4" t="s">
        <v>19</v>
      </c>
      <c r="M4" t="s">
        <v>18</v>
      </c>
      <c r="N4" t="s">
        <v>16</v>
      </c>
      <c r="O4" t="s">
        <v>8</v>
      </c>
      <c r="P4" t="s">
        <v>3</v>
      </c>
      <c r="Q4" t="s">
        <v>7</v>
      </c>
      <c r="R4" t="s">
        <v>0</v>
      </c>
      <c r="S4" t="s">
        <v>2</v>
      </c>
      <c r="T4" t="s">
        <v>1</v>
      </c>
      <c r="U4" t="s">
        <v>14</v>
      </c>
      <c r="V4" t="s">
        <v>27</v>
      </c>
    </row>
    <row r="5" spans="1:22" x14ac:dyDescent="0.2">
      <c r="A5" s="5" t="s">
        <v>29</v>
      </c>
      <c r="B5" s="6">
        <v>92</v>
      </c>
      <c r="C5" s="6">
        <v>58</v>
      </c>
      <c r="D5" s="6">
        <v>51</v>
      </c>
      <c r="E5" s="6">
        <v>71</v>
      </c>
      <c r="F5" s="6">
        <v>55</v>
      </c>
      <c r="G5" s="6">
        <v>71</v>
      </c>
      <c r="H5" s="6">
        <v>93</v>
      </c>
      <c r="I5" s="6">
        <v>56</v>
      </c>
      <c r="J5" s="6">
        <v>50</v>
      </c>
      <c r="K5" s="6">
        <v>53</v>
      </c>
      <c r="L5" s="6">
        <v>50</v>
      </c>
      <c r="M5" s="6">
        <v>90</v>
      </c>
      <c r="N5" s="6">
        <v>61</v>
      </c>
      <c r="O5" s="6">
        <v>92</v>
      </c>
      <c r="P5" s="6">
        <v>97</v>
      </c>
      <c r="Q5" s="6">
        <v>72</v>
      </c>
      <c r="R5" s="6">
        <v>64</v>
      </c>
      <c r="S5" s="6">
        <v>63</v>
      </c>
      <c r="T5" s="6">
        <v>57</v>
      </c>
      <c r="U5" s="6">
        <v>92</v>
      </c>
      <c r="V5" s="6">
        <v>1388</v>
      </c>
    </row>
    <row r="6" spans="1:22" x14ac:dyDescent="0.2">
      <c r="A6" s="5" t="s">
        <v>30</v>
      </c>
      <c r="B6" s="6">
        <v>85</v>
      </c>
      <c r="C6" s="6">
        <v>60</v>
      </c>
      <c r="D6" s="6">
        <v>45</v>
      </c>
      <c r="E6" s="6">
        <v>61</v>
      </c>
      <c r="F6" s="6">
        <v>65</v>
      </c>
      <c r="G6" s="6">
        <v>61</v>
      </c>
      <c r="H6" s="6">
        <v>97</v>
      </c>
      <c r="I6" s="6">
        <v>57</v>
      </c>
      <c r="J6" s="6">
        <v>46</v>
      </c>
      <c r="K6" s="6">
        <v>48</v>
      </c>
      <c r="L6" s="6">
        <v>43</v>
      </c>
      <c r="M6" s="6">
        <v>98</v>
      </c>
      <c r="N6" s="6">
        <v>69</v>
      </c>
      <c r="O6" s="6">
        <v>85</v>
      </c>
      <c r="P6" s="6">
        <v>99</v>
      </c>
      <c r="Q6" s="6">
        <v>64</v>
      </c>
      <c r="R6" s="6">
        <v>70</v>
      </c>
      <c r="S6" s="6">
        <v>71</v>
      </c>
      <c r="T6" s="6">
        <v>66</v>
      </c>
      <c r="U6" s="6">
        <v>85</v>
      </c>
      <c r="V6" s="6">
        <v>1375</v>
      </c>
    </row>
    <row r="7" spans="1:22" x14ac:dyDescent="0.2">
      <c r="A7" s="5" t="s">
        <v>31</v>
      </c>
      <c r="B7" s="6">
        <v>91</v>
      </c>
      <c r="C7" s="6">
        <v>50</v>
      </c>
      <c r="D7" s="6">
        <v>48</v>
      </c>
      <c r="E7" s="6">
        <v>71</v>
      </c>
      <c r="F7" s="6">
        <v>56</v>
      </c>
      <c r="G7" s="6">
        <v>62</v>
      </c>
      <c r="H7" s="6">
        <v>100</v>
      </c>
      <c r="I7" s="6">
        <v>52</v>
      </c>
      <c r="J7" s="6">
        <v>44</v>
      </c>
      <c r="K7" s="6">
        <v>49</v>
      </c>
      <c r="L7" s="6">
        <v>35</v>
      </c>
      <c r="M7" s="6">
        <v>100</v>
      </c>
      <c r="N7" s="6">
        <v>61</v>
      </c>
      <c r="O7" s="6">
        <v>80</v>
      </c>
      <c r="P7" s="6">
        <v>93</v>
      </c>
      <c r="Q7" s="6">
        <v>60</v>
      </c>
      <c r="R7" s="6">
        <v>65</v>
      </c>
      <c r="S7" s="6">
        <v>76</v>
      </c>
      <c r="T7" s="6">
        <v>62</v>
      </c>
      <c r="U7" s="6">
        <v>90</v>
      </c>
      <c r="V7" s="6">
        <v>1345</v>
      </c>
    </row>
    <row r="8" spans="1:22" x14ac:dyDescent="0.2">
      <c r="A8" s="5" t="s">
        <v>32</v>
      </c>
      <c r="B8" s="6">
        <v>94</v>
      </c>
      <c r="C8" s="6">
        <v>58</v>
      </c>
      <c r="D8" s="6">
        <v>44</v>
      </c>
      <c r="E8" s="6">
        <v>77</v>
      </c>
      <c r="F8" s="6">
        <v>66</v>
      </c>
      <c r="G8" s="6">
        <v>65</v>
      </c>
      <c r="H8" s="6">
        <v>95</v>
      </c>
      <c r="I8" s="6">
        <v>51</v>
      </c>
      <c r="J8" s="6">
        <v>40</v>
      </c>
      <c r="K8" s="6">
        <v>49</v>
      </c>
      <c r="L8" s="6">
        <v>30</v>
      </c>
      <c r="M8" s="6">
        <v>95</v>
      </c>
      <c r="N8" s="6">
        <v>62</v>
      </c>
      <c r="O8" s="6">
        <v>90</v>
      </c>
      <c r="P8" s="6">
        <v>100</v>
      </c>
      <c r="Q8" s="6">
        <v>52</v>
      </c>
      <c r="R8" s="6">
        <v>64</v>
      </c>
      <c r="S8" s="6">
        <v>77</v>
      </c>
      <c r="T8" s="6">
        <v>67</v>
      </c>
      <c r="U8" s="6">
        <v>85</v>
      </c>
      <c r="V8" s="6">
        <v>1361</v>
      </c>
    </row>
    <row r="9" spans="1:22" x14ac:dyDescent="0.2">
      <c r="A9" s="5" t="s">
        <v>33</v>
      </c>
      <c r="B9" s="6">
        <v>91</v>
      </c>
      <c r="C9" s="6">
        <v>56</v>
      </c>
      <c r="D9" s="6">
        <v>34</v>
      </c>
      <c r="E9" s="6">
        <v>81</v>
      </c>
      <c r="F9" s="6">
        <v>73</v>
      </c>
      <c r="G9" s="6">
        <v>73</v>
      </c>
      <c r="H9" s="6">
        <v>100</v>
      </c>
      <c r="I9" s="6">
        <v>49</v>
      </c>
      <c r="J9" s="6">
        <v>39</v>
      </c>
      <c r="K9" s="6">
        <v>50</v>
      </c>
      <c r="L9" s="6">
        <v>33</v>
      </c>
      <c r="M9" s="6">
        <v>100</v>
      </c>
      <c r="N9" s="6">
        <v>64</v>
      </c>
      <c r="O9" s="6">
        <v>88</v>
      </c>
      <c r="P9" s="6">
        <v>94</v>
      </c>
      <c r="Q9" s="6">
        <v>48</v>
      </c>
      <c r="R9" s="6">
        <v>56</v>
      </c>
      <c r="S9" s="6">
        <v>82</v>
      </c>
      <c r="T9" s="6">
        <v>76</v>
      </c>
      <c r="U9" s="6">
        <v>82</v>
      </c>
      <c r="V9" s="6">
        <v>1369</v>
      </c>
    </row>
    <row r="10" spans="1:22" x14ac:dyDescent="0.2">
      <c r="A10" s="5" t="s">
        <v>34</v>
      </c>
      <c r="B10" s="6">
        <v>84</v>
      </c>
      <c r="C10" s="6">
        <v>64</v>
      </c>
      <c r="D10" s="6">
        <v>25</v>
      </c>
      <c r="E10" s="6">
        <v>81</v>
      </c>
      <c r="F10" s="6">
        <v>73</v>
      </c>
      <c r="G10" s="6">
        <v>79</v>
      </c>
      <c r="H10" s="6">
        <v>100</v>
      </c>
      <c r="I10" s="6">
        <v>50</v>
      </c>
      <c r="J10" s="6">
        <v>33</v>
      </c>
      <c r="K10" s="6">
        <v>53</v>
      </c>
      <c r="L10" s="6">
        <v>27</v>
      </c>
      <c r="M10" s="6">
        <v>100</v>
      </c>
      <c r="N10" s="6">
        <v>70</v>
      </c>
      <c r="O10" s="6">
        <v>98</v>
      </c>
      <c r="P10" s="6">
        <v>99</v>
      </c>
      <c r="Q10" s="6">
        <v>52</v>
      </c>
      <c r="R10" s="6">
        <v>63</v>
      </c>
      <c r="S10" s="6">
        <v>85</v>
      </c>
      <c r="T10" s="6">
        <v>67</v>
      </c>
      <c r="U10" s="6">
        <v>75</v>
      </c>
      <c r="V10" s="6">
        <v>1378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</cp:lastModifiedBy>
  <dcterms:created xsi:type="dcterms:W3CDTF">2017-05-30T20:19:57Z</dcterms:created>
  <dcterms:modified xsi:type="dcterms:W3CDTF">2022-07-01T01:18:26Z</dcterms:modified>
</cp:coreProperties>
</file>